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https://d.docs.live.net/e7b924f3100279b1/Desktop/Shegs the Analyst/"/>
    </mc:Choice>
  </mc:AlternateContent>
  <xr:revisionPtr revIDLastSave="2" documentId="8_{A98F4557-A325-4A3A-B1F0-D6D8E79FCDB4}" xr6:coauthVersionLast="47" xr6:coauthVersionMax="47" xr10:uidLastSave="{6714B7D8-92FE-4257-BF5C-DAE5B0721048}"/>
  <bookViews>
    <workbookView xWindow="-108" yWindow="-108" windowWidth="23256" windowHeight="12456" activeTab="3" xr2:uid="{00000000-000D-0000-FFFF-FFFF00000000}"/>
  </bookViews>
  <sheets>
    <sheet name="Dashboard 1" sheetId="3" r:id="rId1"/>
    <sheet name="Dashboard 2" sheetId="4" r:id="rId2"/>
    <sheet name="Dashboard 3" sheetId="5" r:id="rId3"/>
    <sheet name="Map" sheetId="6" r:id="rId4"/>
    <sheet name="Data" sheetId="1" r:id="rId5"/>
  </sheets>
  <externalReferences>
    <externalReference r:id="rId6"/>
  </externalReferences>
  <definedNames>
    <definedName name="_xlchart.v5.0" hidden="1">[1]Sheet2!$A$1</definedName>
    <definedName name="_xlchart.v5.1" hidden="1">[1]Sheet2!$A$2:$A$5894</definedName>
    <definedName name="_xlchart.v5.2" hidden="1">[1]Sheet2!$B$1</definedName>
    <definedName name="_xlchart.v5.3" hidden="1">[1]Sheet2!$B$2:$B$5894</definedName>
    <definedName name="Slicer_AssignedCourier">#N/A</definedName>
    <definedName name="Slicer_Director">#N/A</definedName>
    <definedName name="Slicer_Head_Contracto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<sst xmlns="http://schemas.openxmlformats.org/spreadsheetml/2006/main" count="59233" uniqueCount="6902">
  <si>
    <t>TrackingNum</t>
  </si>
  <si>
    <t>Vendor Name</t>
  </si>
  <si>
    <t>District</t>
  </si>
  <si>
    <t>Route</t>
  </si>
  <si>
    <t>AssignedCourier</t>
  </si>
  <si>
    <t>MasterCity</t>
  </si>
  <si>
    <t>LatestEventStatus</t>
  </si>
  <si>
    <t>SignatureRequired</t>
  </si>
  <si>
    <t>Weight(Lbs)</t>
  </si>
  <si>
    <t>Length(ft)</t>
  </si>
  <si>
    <t>Width(ft)</t>
  </si>
  <si>
    <t>Height(ft)</t>
  </si>
  <si>
    <t>Volume(ft)</t>
  </si>
  <si>
    <t>Director</t>
  </si>
  <si>
    <t>MKS6271215345</t>
  </si>
  <si>
    <t>Venus Logistics</t>
  </si>
  <si>
    <t>M08</t>
  </si>
  <si>
    <t>NIA20-L3M</t>
  </si>
  <si>
    <t>Katniss Everdeen</t>
  </si>
  <si>
    <t>Assigned to Delivery Load</t>
  </si>
  <si>
    <t>Mickey Mouse</t>
  </si>
  <si>
    <t>Princess Leia</t>
  </si>
  <si>
    <t>NLA2139524342</t>
  </si>
  <si>
    <t>Jupiter Shipping</t>
  </si>
  <si>
    <t>M05</t>
  </si>
  <si>
    <t>COR171-K6A</t>
  </si>
  <si>
    <t>Don Draper</t>
  </si>
  <si>
    <t>HAWKESBURY</t>
  </si>
  <si>
    <t>Returning to Seller</t>
  </si>
  <si>
    <t>Bugs Bunny</t>
  </si>
  <si>
    <t>Luke Skywalker</t>
  </si>
  <si>
    <t>NLA2139451369</t>
  </si>
  <si>
    <t>COR171-K0B</t>
  </si>
  <si>
    <t>VANKLEEK HILL</t>
  </si>
  <si>
    <t>NLA2139730118</t>
  </si>
  <si>
    <t>MUS04-P0A</t>
  </si>
  <si>
    <t>Optimus Prime</t>
  </si>
  <si>
    <t>James Bond</t>
  </si>
  <si>
    <t>NLA2139746462</t>
  </si>
  <si>
    <t>RNF08-K0J</t>
  </si>
  <si>
    <t>Hercule Poirot</t>
  </si>
  <si>
    <t>PALMER RAPIDS</t>
  </si>
  <si>
    <t>NLA2139565213</t>
  </si>
  <si>
    <t>NLA2139590977</t>
  </si>
  <si>
    <t>NLA2139695633</t>
  </si>
  <si>
    <t>NLA2139747579</t>
  </si>
  <si>
    <t>RNF01-K0J</t>
  </si>
  <si>
    <t>EGANVILLE</t>
  </si>
  <si>
    <t>NLA2139638668</t>
  </si>
  <si>
    <t>NLA2139787090</t>
  </si>
  <si>
    <t>RNF04-K0J</t>
  </si>
  <si>
    <t>CALABOGIE</t>
  </si>
  <si>
    <t>NLA2301265848</t>
  </si>
  <si>
    <t>COR161-K0B</t>
  </si>
  <si>
    <t>L'ORIGNAL</t>
  </si>
  <si>
    <t>NLA2139849918</t>
  </si>
  <si>
    <t>RNF50-K7S</t>
  </si>
  <si>
    <t>ARNPRIOR</t>
  </si>
  <si>
    <t>Delivered</t>
  </si>
  <si>
    <t>NLA2139761111</t>
  </si>
  <si>
    <t>MUS20-P1P</t>
  </si>
  <si>
    <t>Tyrion Lannister</t>
  </si>
  <si>
    <t>NLA2139811036</t>
  </si>
  <si>
    <t>NLA2139825802</t>
  </si>
  <si>
    <t>RNF02-K0J</t>
  </si>
  <si>
    <t>NLA2139829248</t>
  </si>
  <si>
    <t>MUS03-P0A</t>
  </si>
  <si>
    <t>NLA2139831601</t>
  </si>
  <si>
    <t>NLA2139848177</t>
  </si>
  <si>
    <t>NLA2139851203</t>
  </si>
  <si>
    <t>MUS02-P0A</t>
  </si>
  <si>
    <t>NLA2139883659</t>
  </si>
  <si>
    <t>MUS06-P0A</t>
  </si>
  <si>
    <t>NLA2139889086</t>
  </si>
  <si>
    <t>NLA2139889199</t>
  </si>
  <si>
    <t>NLA2139889630</t>
  </si>
  <si>
    <t>NLA2139889962</t>
  </si>
  <si>
    <t>NLA2139890043</t>
  </si>
  <si>
    <t>NLA2139890536</t>
  </si>
  <si>
    <t>NLA2139891445</t>
  </si>
  <si>
    <t>MUS60-P2A</t>
  </si>
  <si>
    <t>NLA2139904790</t>
  </si>
  <si>
    <t>SMT122-K7H</t>
  </si>
  <si>
    <t>Spongebob Squarepants</t>
  </si>
  <si>
    <t>NLA2139905205</t>
  </si>
  <si>
    <t>MUS40-P1H</t>
  </si>
  <si>
    <t>NLA2139905919</t>
  </si>
  <si>
    <t>RNF40-K7V</t>
  </si>
  <si>
    <t>Daenerys Targaryen</t>
  </si>
  <si>
    <t>NLA2139906693</t>
  </si>
  <si>
    <t>NLA2139906910</t>
  </si>
  <si>
    <t>RNF30-K8H</t>
  </si>
  <si>
    <t>NLA2139907235</t>
  </si>
  <si>
    <t>NLA2139907838</t>
  </si>
  <si>
    <t>SMT111-K7A</t>
  </si>
  <si>
    <t>Santa Claus</t>
  </si>
  <si>
    <t>NLA2139908159</t>
  </si>
  <si>
    <t>RNF03-K0J</t>
  </si>
  <si>
    <t>NLA2139908742</t>
  </si>
  <si>
    <t>NLA2139908751</t>
  </si>
  <si>
    <t>RNF21-K8A</t>
  </si>
  <si>
    <t>NLA2139909004</t>
  </si>
  <si>
    <t>NLA2139909253</t>
  </si>
  <si>
    <t>NLA2139910452</t>
  </si>
  <si>
    <t>MUS05-P0A</t>
  </si>
  <si>
    <t>NLA2139911664</t>
  </si>
  <si>
    <t>NLA2139911794</t>
  </si>
  <si>
    <t>NLA2139912104</t>
  </si>
  <si>
    <t>NLA2139912551</t>
  </si>
  <si>
    <t>NLA2139913100</t>
  </si>
  <si>
    <t>NLA2139913272</t>
  </si>
  <si>
    <t>NLA2139913283</t>
  </si>
  <si>
    <t>NLA2139914254</t>
  </si>
  <si>
    <t>NLA2139915658</t>
  </si>
  <si>
    <t>NLA2139915859</t>
  </si>
  <si>
    <t>NLA2139916298</t>
  </si>
  <si>
    <t>NLA2139916982</t>
  </si>
  <si>
    <t>NLA2139917102</t>
  </si>
  <si>
    <t>NLA2139917491</t>
  </si>
  <si>
    <t>NLA2139917600</t>
  </si>
  <si>
    <t>NLA2139918208</t>
  </si>
  <si>
    <t>NLA2139918600</t>
  </si>
  <si>
    <t>NLA2139919032</t>
  </si>
  <si>
    <t>NLA2139919261</t>
  </si>
  <si>
    <t>RNF06-K0J</t>
  </si>
  <si>
    <t>NLA2139919533</t>
  </si>
  <si>
    <t>NLA2139919593</t>
  </si>
  <si>
    <t>NLA2139919866</t>
  </si>
  <si>
    <t>NLA2139920158</t>
  </si>
  <si>
    <t>NLA2139920226</t>
  </si>
  <si>
    <t>NLA2139920645</t>
  </si>
  <si>
    <t>MUS10-P1L</t>
  </si>
  <si>
    <t>Huckleberry Finn</t>
  </si>
  <si>
    <t>NLA2139921365</t>
  </si>
  <si>
    <t>NLA2139921515</t>
  </si>
  <si>
    <t>NLA2139921579</t>
  </si>
  <si>
    <t>NLA2139922015</t>
  </si>
  <si>
    <t>NLA2139922170</t>
  </si>
  <si>
    <t>NLA2139922337</t>
  </si>
  <si>
    <t>NLA2139922373</t>
  </si>
  <si>
    <t>NLA2139922552</t>
  </si>
  <si>
    <t>NLA2139922580</t>
  </si>
  <si>
    <t>NLA2139922840</t>
  </si>
  <si>
    <t>NLA2139922853</t>
  </si>
  <si>
    <t>NLA2139922933</t>
  </si>
  <si>
    <t>NLA2139923967</t>
  </si>
  <si>
    <t>RNF07-K0J</t>
  </si>
  <si>
    <t>NLA2139924098</t>
  </si>
  <si>
    <t>NLA2139924138</t>
  </si>
  <si>
    <t>NLA2139924612</t>
  </si>
  <si>
    <t>NLA2139924771</t>
  </si>
  <si>
    <t>NLA2139925368</t>
  </si>
  <si>
    <t>NLA2139926052</t>
  </si>
  <si>
    <t>NLA2139926391</t>
  </si>
  <si>
    <t>NLA2139926477</t>
  </si>
  <si>
    <t>NLA2139926736</t>
  </si>
  <si>
    <t>NLA2139927011</t>
  </si>
  <si>
    <t>NLA2139927058</t>
  </si>
  <si>
    <t>HUNTSVILLE</t>
  </si>
  <si>
    <t>NLA2139927240</t>
  </si>
  <si>
    <t>NLA2139928031</t>
  </si>
  <si>
    <t>NLA2139929475</t>
  </si>
  <si>
    <t>NLA2139929609</t>
  </si>
  <si>
    <t>NLA2139705466</t>
  </si>
  <si>
    <t>NLA2139756603</t>
  </si>
  <si>
    <t>NLA2139759468</t>
  </si>
  <si>
    <t>NLA2139772920</t>
  </si>
  <si>
    <t>RNF41-K7V</t>
  </si>
  <si>
    <t>NLA2139783746</t>
  </si>
  <si>
    <t>NLA2139840293</t>
  </si>
  <si>
    <t>NLA2139842293</t>
  </si>
  <si>
    <t>NLA2139854021</t>
  </si>
  <si>
    <t>NLA2139859905</t>
  </si>
  <si>
    <t>NLA2139871852</t>
  </si>
  <si>
    <t>NLA2139872290</t>
  </si>
  <si>
    <t>NLA2139872508</t>
  </si>
  <si>
    <t>NLA2139875618</t>
  </si>
  <si>
    <t>NLA2139876416</t>
  </si>
  <si>
    <t>NLA2139877040</t>
  </si>
  <si>
    <t>NLA2139889375</t>
  </si>
  <si>
    <t>NLA2139889494</t>
  </si>
  <si>
    <t>NLA2139889513</t>
  </si>
  <si>
    <t>NLA2139896100</t>
  </si>
  <si>
    <t>NLA2139896880</t>
  </si>
  <si>
    <t>NLA2139899308</t>
  </si>
  <si>
    <t>NLA2139900012</t>
  </si>
  <si>
    <t>NLA2139901528</t>
  </si>
  <si>
    <t>NLA2139902454</t>
  </si>
  <si>
    <t>NLA2139902765</t>
  </si>
  <si>
    <t>NLA2139903711</t>
  </si>
  <si>
    <t>NLA2139904279</t>
  </si>
  <si>
    <t>NLA2139905896</t>
  </si>
  <si>
    <t>NLA2139906538</t>
  </si>
  <si>
    <t>NLA2139906621</t>
  </si>
  <si>
    <t>NLA2139908438</t>
  </si>
  <si>
    <t>NLA2139909151</t>
  </si>
  <si>
    <t>RNF20-K8A</t>
  </si>
  <si>
    <t>NLA2139909250</t>
  </si>
  <si>
    <t>NLA2139909282</t>
  </si>
  <si>
    <t>NLA2139909334</t>
  </si>
  <si>
    <t>NLA2139909458</t>
  </si>
  <si>
    <t>NLA2139910292</t>
  </si>
  <si>
    <t>NLA2139910686</t>
  </si>
  <si>
    <t>NLA2139910972</t>
  </si>
  <si>
    <t>NLA2139911094</t>
  </si>
  <si>
    <t>NLA2139911502</t>
  </si>
  <si>
    <t>NLA2139911597</t>
  </si>
  <si>
    <t>NLA2139911656</t>
  </si>
  <si>
    <t>NLA2139913041</t>
  </si>
  <si>
    <t>NLA2139914422</t>
  </si>
  <si>
    <t>NLA2139915411</t>
  </si>
  <si>
    <t>NLA2139916561</t>
  </si>
  <si>
    <t>NLA2139916621</t>
  </si>
  <si>
    <t>NLA2139917142</t>
  </si>
  <si>
    <t>NLA2139917418</t>
  </si>
  <si>
    <t>NLA2139917568</t>
  </si>
  <si>
    <t>NLA2139918110</t>
  </si>
  <si>
    <t>NLA2139918260</t>
  </si>
  <si>
    <t>NLA2139918437</t>
  </si>
  <si>
    <t>NLA2139918546</t>
  </si>
  <si>
    <t>NLA2139918552</t>
  </si>
  <si>
    <t>NLA2139919340</t>
  </si>
  <si>
    <t>NLA2139919455</t>
  </si>
  <si>
    <t>NLA2139919549</t>
  </si>
  <si>
    <t>NLA2139919927</t>
  </si>
  <si>
    <t>NLA2139920650</t>
  </si>
  <si>
    <t>NLA2139920881</t>
  </si>
  <si>
    <t>NLA2139920987</t>
  </si>
  <si>
    <t>NLA2139921159</t>
  </si>
  <si>
    <t>NLA2139921185</t>
  </si>
  <si>
    <t>NLA2139921627</t>
  </si>
  <si>
    <t>NLA2139922460</t>
  </si>
  <si>
    <t>NLA2139922494</t>
  </si>
  <si>
    <t>NLA2139922846</t>
  </si>
  <si>
    <t>NLA2139923137</t>
  </si>
  <si>
    <t>NLA2139923657</t>
  </si>
  <si>
    <t>NLA2139923920</t>
  </si>
  <si>
    <t>NLA2139924163</t>
  </si>
  <si>
    <t>NLA2139924194</t>
  </si>
  <si>
    <t>NLA2139924708</t>
  </si>
  <si>
    <t>NLA2139924760</t>
  </si>
  <si>
    <t>NLA2139924963</t>
  </si>
  <si>
    <t>NLA2139925031</t>
  </si>
  <si>
    <t>NLA2139925227</t>
  </si>
  <si>
    <t>NLA2139925613</t>
  </si>
  <si>
    <t>NLA2139925622</t>
  </si>
  <si>
    <t>NLA2139925674</t>
  </si>
  <si>
    <t>NLA2139925937</t>
  </si>
  <si>
    <t>NLA2139926082</t>
  </si>
  <si>
    <t>NLA2139926152</t>
  </si>
  <si>
    <t>NLA2139926214</t>
  </si>
  <si>
    <t>NLA2139926302</t>
  </si>
  <si>
    <t>NLA2139926388</t>
  </si>
  <si>
    <t>NLA2139926429</t>
  </si>
  <si>
    <t>NLA2139926646</t>
  </si>
  <si>
    <t>NLA2139926658</t>
  </si>
  <si>
    <t>RNF05-K0J</t>
  </si>
  <si>
    <t>NLA2139926694</t>
  </si>
  <si>
    <t>NLA2139926872</t>
  </si>
  <si>
    <t>NLA2139927003</t>
  </si>
  <si>
    <t>NLA2139927114</t>
  </si>
  <si>
    <t>NLA2139927127</t>
  </si>
  <si>
    <t>NLA2139927291</t>
  </si>
  <si>
    <t>NLA2139927296</t>
  </si>
  <si>
    <t>NLA2139927488</t>
  </si>
  <si>
    <t>NLA2139927902</t>
  </si>
  <si>
    <t>NLA2139737312</t>
  </si>
  <si>
    <t>NLA2139785734</t>
  </si>
  <si>
    <t>NLA2139798404</t>
  </si>
  <si>
    <t>NLA2139798737</t>
  </si>
  <si>
    <t>NLA2139809071</t>
  </si>
  <si>
    <t>NLA2139809173</t>
  </si>
  <si>
    <t>NLA2139811311</t>
  </si>
  <si>
    <t>NLA2139815805</t>
  </si>
  <si>
    <t>NLA2139827334</t>
  </si>
  <si>
    <t>NLA2139836844</t>
  </si>
  <si>
    <t>NLA2139841061</t>
  </si>
  <si>
    <t>NLA2139844290</t>
  </si>
  <si>
    <t>NLA2139848529</t>
  </si>
  <si>
    <t>NLA2139849119</t>
  </si>
  <si>
    <t>NLA2139851041</t>
  </si>
  <si>
    <t>NLA2139867417</t>
  </si>
  <si>
    <t>NLA2139869336</t>
  </si>
  <si>
    <t>NLA2139870116</t>
  </si>
  <si>
    <t>NLA2139870831</t>
  </si>
  <si>
    <t>NLA2139883529</t>
  </si>
  <si>
    <t>NLA2139885770</t>
  </si>
  <si>
    <t>NLA2139888388</t>
  </si>
  <si>
    <t>NLA2139888932</t>
  </si>
  <si>
    <t>NLA2139892020</t>
  </si>
  <si>
    <t>NLA2139892440</t>
  </si>
  <si>
    <t>NLA2139892470</t>
  </si>
  <si>
    <t>NLA2139895366</t>
  </si>
  <si>
    <t>NLA2139896497</t>
  </si>
  <si>
    <t>NLA2139900667</t>
  </si>
  <si>
    <t>NLA2139902429</t>
  </si>
  <si>
    <t>NLA2139902788</t>
  </si>
  <si>
    <t>NLA2139903448</t>
  </si>
  <si>
    <t>NLA2139903456</t>
  </si>
  <si>
    <t>NLA2139908892</t>
  </si>
  <si>
    <t>NLA2139909396</t>
  </si>
  <si>
    <t>NLA2139910082</t>
  </si>
  <si>
    <t>NLA2139910971</t>
  </si>
  <si>
    <t>NLA2139911152</t>
  </si>
  <si>
    <t>NLA2139912146</t>
  </si>
  <si>
    <t>NLA2139912187</t>
  </si>
  <si>
    <t>NLA2139913114</t>
  </si>
  <si>
    <t>NLA2139913419</t>
  </si>
  <si>
    <t>NLA2139913938</t>
  </si>
  <si>
    <t>NLA2139914248</t>
  </si>
  <si>
    <t>NLA2139914252</t>
  </si>
  <si>
    <t>NLA2139915074</t>
  </si>
  <si>
    <t>NLA2139916125</t>
  </si>
  <si>
    <t>NLA2139916312</t>
  </si>
  <si>
    <t>MUS80-P0C</t>
  </si>
  <si>
    <t>NLA2139917392</t>
  </si>
  <si>
    <t>NLA2139918032</t>
  </si>
  <si>
    <t>NLA2139920113</t>
  </si>
  <si>
    <t>NLA2139920540</t>
  </si>
  <si>
    <t>NLA2139920959</t>
  </si>
  <si>
    <t>NLA2139921676</t>
  </si>
  <si>
    <t>NLA2139922546</t>
  </si>
  <si>
    <t>NLA2139922631</t>
  </si>
  <si>
    <t>NLA2139923017</t>
  </si>
  <si>
    <t>NLA2139924281</t>
  </si>
  <si>
    <t>NLA2139925164</t>
  </si>
  <si>
    <t>NLA2139925684</t>
  </si>
  <si>
    <t>NLA2139925888</t>
  </si>
  <si>
    <t>NLA2139925980</t>
  </si>
  <si>
    <t>NLA2139926300</t>
  </si>
  <si>
    <t>NLA2139926631</t>
  </si>
  <si>
    <t>NLA2139926928</t>
  </si>
  <si>
    <t>NLA2139927256</t>
  </si>
  <si>
    <t>NLA2139927903</t>
  </si>
  <si>
    <t>NLA2139927937</t>
  </si>
  <si>
    <t>NLA2139928038</t>
  </si>
  <si>
    <t>NLA2139928376</t>
  </si>
  <si>
    <t>NLA2139928400</t>
  </si>
  <si>
    <t>NLA2139928410</t>
  </si>
  <si>
    <t>NLA2139928429</t>
  </si>
  <si>
    <t>NLA2139928459</t>
  </si>
  <si>
    <t>NLA2139799397</t>
  </si>
  <si>
    <t>NLA2139804674</t>
  </si>
  <si>
    <t>NLA2139820059</t>
  </si>
  <si>
    <t>NLA2139866783</t>
  </si>
  <si>
    <t>NLA2139868483</t>
  </si>
  <si>
    <t>NLA2139872012</t>
  </si>
  <si>
    <t>NLA2139897034</t>
  </si>
  <si>
    <t>NLA2139898642</t>
  </si>
  <si>
    <t>NLA2139899290</t>
  </si>
  <si>
    <t>NLA2139899457</t>
  </si>
  <si>
    <t>NLA2139901316</t>
  </si>
  <si>
    <t>NLA2139902054</t>
  </si>
  <si>
    <t>NLA2139902637</t>
  </si>
  <si>
    <t>NLA2139903360</t>
  </si>
  <si>
    <t>NLA2139903689</t>
  </si>
  <si>
    <t>NLA2139904112</t>
  </si>
  <si>
    <t>NLA2139904622</t>
  </si>
  <si>
    <t>NLA2139906561</t>
  </si>
  <si>
    <t>NLA2139906982</t>
  </si>
  <si>
    <t>NLA2139907284</t>
  </si>
  <si>
    <t>NLA2139910059</t>
  </si>
  <si>
    <t>NLA2139910857</t>
  </si>
  <si>
    <t>NLA2139910900</t>
  </si>
  <si>
    <t>NLA2139911022</t>
  </si>
  <si>
    <t>NLA2139911039</t>
  </si>
  <si>
    <t>NLA2139911831</t>
  </si>
  <si>
    <t>NLA2139912400</t>
  </si>
  <si>
    <t>NLA2139914316</t>
  </si>
  <si>
    <t>NLA2139915832</t>
  </si>
  <si>
    <t>NLA2139916984</t>
  </si>
  <si>
    <t>NLA2139917139</t>
  </si>
  <si>
    <t>NLA2139917791</t>
  </si>
  <si>
    <t>NLA2139918463</t>
  </si>
  <si>
    <t>NLA2139918980</t>
  </si>
  <si>
    <t>NLA2139919634</t>
  </si>
  <si>
    <t>NLA2139920000</t>
  </si>
  <si>
    <t>NLA2139920268</t>
  </si>
  <si>
    <t>NLA2139920741</t>
  </si>
  <si>
    <t>NLA2139921209</t>
  </si>
  <si>
    <t>NLA2139921293</t>
  </si>
  <si>
    <t>NLA2139921740</t>
  </si>
  <si>
    <t>NLA2139921985</t>
  </si>
  <si>
    <t>NLA2139922504</t>
  </si>
  <si>
    <t>NLA2139922670</t>
  </si>
  <si>
    <t>NLA2139922760</t>
  </si>
  <si>
    <t>NLA2139923088</t>
  </si>
  <si>
    <t>NLA2139923447</t>
  </si>
  <si>
    <t>NLA2139923451</t>
  </si>
  <si>
    <t>NLA2139924236</t>
  </si>
  <si>
    <t>NLA2139924551</t>
  </si>
  <si>
    <t>NLA2139924980</t>
  </si>
  <si>
    <t>NLA2139925235</t>
  </si>
  <si>
    <t>NLA2139925572</t>
  </si>
  <si>
    <t>NLA2139926209</t>
  </si>
  <si>
    <t>NLA2139926215</t>
  </si>
  <si>
    <t>NLA2139928061</t>
  </si>
  <si>
    <t>NLA2139928402</t>
  </si>
  <si>
    <t>NLA2139929677</t>
  </si>
  <si>
    <t>NLA2139929837</t>
  </si>
  <si>
    <t>NLA2139866864</t>
  </si>
  <si>
    <t>NLA2139895218</t>
  </si>
  <si>
    <t>NLA2139898758</t>
  </si>
  <si>
    <t>NLA2139899669</t>
  </si>
  <si>
    <t>NLA2139900846</t>
  </si>
  <si>
    <t>NLA2139901260</t>
  </si>
  <si>
    <t>NLA2139901560</t>
  </si>
  <si>
    <t>NLA2139902243</t>
  </si>
  <si>
    <t>NLA2139902444</t>
  </si>
  <si>
    <t>NLA2139902813</t>
  </si>
  <si>
    <t>NLA2139903336</t>
  </si>
  <si>
    <t>NLA2139903439</t>
  </si>
  <si>
    <t>NLA2139903473</t>
  </si>
  <si>
    <t>NLA2139903513</t>
  </si>
  <si>
    <t>NLA2139903514</t>
  </si>
  <si>
    <t>NLA2139903798</t>
  </si>
  <si>
    <t>NLA2139904271</t>
  </si>
  <si>
    <t>NLA2139904352</t>
  </si>
  <si>
    <t>NLA2139904603</t>
  </si>
  <si>
    <t>NLA2139905794</t>
  </si>
  <si>
    <t>NLA2139905978</t>
  </si>
  <si>
    <t>NLA2139906720</t>
  </si>
  <si>
    <t>NLA2139907581</t>
  </si>
  <si>
    <t>NLA2139907794</t>
  </si>
  <si>
    <t>NLA2139908624</t>
  </si>
  <si>
    <t>NLA2139908733</t>
  </si>
  <si>
    <t>NLA2139908850</t>
  </si>
  <si>
    <t>NLA2139909012</t>
  </si>
  <si>
    <t>NLA2139909539</t>
  </si>
  <si>
    <t>NLA2139909564</t>
  </si>
  <si>
    <t>NLA2139910602</t>
  </si>
  <si>
    <t>NLA2139910716</t>
  </si>
  <si>
    <t>NLA2139910860</t>
  </si>
  <si>
    <t>NLA2139911252</t>
  </si>
  <si>
    <t>NLA2139911725</t>
  </si>
  <si>
    <t>NLA2139912009</t>
  </si>
  <si>
    <t>NLA2139912251</t>
  </si>
  <si>
    <t>NLA2139912313</t>
  </si>
  <si>
    <t>NLA2139912554</t>
  </si>
  <si>
    <t>NLA2139913247</t>
  </si>
  <si>
    <t>NLA2139915120</t>
  </si>
  <si>
    <t>NLA2139915264</t>
  </si>
  <si>
    <t>NLA2139916047</t>
  </si>
  <si>
    <t>NLA2139916585</t>
  </si>
  <si>
    <t>NLA2139916791</t>
  </si>
  <si>
    <t>NLA2139917614</t>
  </si>
  <si>
    <t>NLA2139918102</t>
  </si>
  <si>
    <t>NLA2139918164</t>
  </si>
  <si>
    <t>NLA2139918292</t>
  </si>
  <si>
    <t>NLA2139918587</t>
  </si>
  <si>
    <t>NLA2139918683</t>
  </si>
  <si>
    <t>NLA2139919028</t>
  </si>
  <si>
    <t>NLA2139919373</t>
  </si>
  <si>
    <t>NLA2139919476</t>
  </si>
  <si>
    <t>NLA2139919506</t>
  </si>
  <si>
    <t>NLA2139919989</t>
  </si>
  <si>
    <t>NLA2139920203</t>
  </si>
  <si>
    <t>NLA2139920448</t>
  </si>
  <si>
    <t>NLA2139920624</t>
  </si>
  <si>
    <t>NLA2139920644</t>
  </si>
  <si>
    <t>NLA2139921863</t>
  </si>
  <si>
    <t>NLA2139923254</t>
  </si>
  <si>
    <t>NLA2139923420</t>
  </si>
  <si>
    <t>NLA2139924233</t>
  </si>
  <si>
    <t>NLA2139925082</t>
  </si>
  <si>
    <t>NLA2139925823</t>
  </si>
  <si>
    <t>NLA2139925900</t>
  </si>
  <si>
    <t>NLA2139926162</t>
  </si>
  <si>
    <t>NLA2139926171</t>
  </si>
  <si>
    <t>NLA2139926213</t>
  </si>
  <si>
    <t>NLA2139926382</t>
  </si>
  <si>
    <t>NLA2139926424</t>
  </si>
  <si>
    <t>NLA2139926793</t>
  </si>
  <si>
    <t>NLA2139926839</t>
  </si>
  <si>
    <t>NLA2139927047</t>
  </si>
  <si>
    <t>NLA2139927182</t>
  </si>
  <si>
    <t>NLA2139927506</t>
  </si>
  <si>
    <t>NLA2139927928</t>
  </si>
  <si>
    <t>NLA2139928178</t>
  </si>
  <si>
    <t>NLA2139928192</t>
  </si>
  <si>
    <t>NLA2139928200</t>
  </si>
  <si>
    <t>NLA2139928352</t>
  </si>
  <si>
    <t>NLA2139928393</t>
  </si>
  <si>
    <t>NLA2139928491</t>
  </si>
  <si>
    <t>NLA2139928527</t>
  </si>
  <si>
    <t>NLA2139928592</t>
  </si>
  <si>
    <t>NLA2139928621</t>
  </si>
  <si>
    <t>NLA2139928653</t>
  </si>
  <si>
    <t>NLA2139928663</t>
  </si>
  <si>
    <t>NLA2139928761</t>
  </si>
  <si>
    <t>NLA2139928836</t>
  </si>
  <si>
    <t>NLA2139929781</t>
  </si>
  <si>
    <t>NLA2139929912</t>
  </si>
  <si>
    <t>NLA2139929947</t>
  </si>
  <si>
    <t>NLA2139780563</t>
  </si>
  <si>
    <t>NLA2139868029</t>
  </si>
  <si>
    <t>NLA2139869197</t>
  </si>
  <si>
    <t>NLA2139885295</t>
  </si>
  <si>
    <t>NLA2139886435</t>
  </si>
  <si>
    <t>NLA2139888007</t>
  </si>
  <si>
    <t>NLA2139900822</t>
  </si>
  <si>
    <t>NLA2139901456</t>
  </si>
  <si>
    <t>NLA2139901951</t>
  </si>
  <si>
    <t>NLA2139903310</t>
  </si>
  <si>
    <t>NLA2139903519</t>
  </si>
  <si>
    <t>NLA2139903568</t>
  </si>
  <si>
    <t>NLA2139903784</t>
  </si>
  <si>
    <t>NLA2139903861</t>
  </si>
  <si>
    <t>NLA2139904060</t>
  </si>
  <si>
    <t>NLA2139904091</t>
  </si>
  <si>
    <t>NLA2139904263</t>
  </si>
  <si>
    <t>NLA2139904901</t>
  </si>
  <si>
    <t>NLA2139905285</t>
  </si>
  <si>
    <t>NLA2139905581</t>
  </si>
  <si>
    <t>NLA2139905732</t>
  </si>
  <si>
    <t>NLA2139905848</t>
  </si>
  <si>
    <t>NLA2139905851</t>
  </si>
  <si>
    <t>NLA2139906261</t>
  </si>
  <si>
    <t>NLA2139906337</t>
  </si>
  <si>
    <t>NLA2139906539</t>
  </si>
  <si>
    <t>NLA2139906598</t>
  </si>
  <si>
    <t>NLA2139906819</t>
  </si>
  <si>
    <t>NLA2139907064</t>
  </si>
  <si>
    <t>NLA2139907074</t>
  </si>
  <si>
    <t>NLA2139907527</t>
  </si>
  <si>
    <t>NLA2139907625</t>
  </si>
  <si>
    <t>NLA2139907730</t>
  </si>
  <si>
    <t>NLA2139907995</t>
  </si>
  <si>
    <t>NLA2139908104</t>
  </si>
  <si>
    <t>NLA2139908117</t>
  </si>
  <si>
    <t>NLA2139908203</t>
  </si>
  <si>
    <t>NLA2139908484</t>
  </si>
  <si>
    <t>NLA2139908550</t>
  </si>
  <si>
    <t>COBDEN</t>
  </si>
  <si>
    <t>NLA2139908716</t>
  </si>
  <si>
    <t>NLA2139908732</t>
  </si>
  <si>
    <t>NLA2139908826</t>
  </si>
  <si>
    <t>NLA2139908878</t>
  </si>
  <si>
    <t>NLA2139909029</t>
  </si>
  <si>
    <t>NLA2139909110</t>
  </si>
  <si>
    <t>NLA2139909156</t>
  </si>
  <si>
    <t>NLA2139909260</t>
  </si>
  <si>
    <t>NLA2139909497</t>
  </si>
  <si>
    <t>NLA2139909532</t>
  </si>
  <si>
    <t>NLA2139909624</t>
  </si>
  <si>
    <t>NLA2139909927</t>
  </si>
  <si>
    <t>NLA2139910009</t>
  </si>
  <si>
    <t>NLA2139910565</t>
  </si>
  <si>
    <t>NLA2139911134</t>
  </si>
  <si>
    <t>NLA2139911147</t>
  </si>
  <si>
    <t>NLA2139911687</t>
  </si>
  <si>
    <t>NLA2139911845</t>
  </si>
  <si>
    <t>NLA2139912064</t>
  </si>
  <si>
    <t>NLA2139912219</t>
  </si>
  <si>
    <t>NLA2139914073</t>
  </si>
  <si>
    <t>NLA2139914326</t>
  </si>
  <si>
    <t>NLA2139914836</t>
  </si>
  <si>
    <t>NLA2139914895</t>
  </si>
  <si>
    <t>NLA2139915004</t>
  </si>
  <si>
    <t>NLA2139915131</t>
  </si>
  <si>
    <t>NLA2139915750</t>
  </si>
  <si>
    <t>NLA2139916067</t>
  </si>
  <si>
    <t>NLA2139916563</t>
  </si>
  <si>
    <t>NLA2139916665</t>
  </si>
  <si>
    <t>NLA2139916905</t>
  </si>
  <si>
    <t>NLA2139917349</t>
  </si>
  <si>
    <t>NLA2139917353</t>
  </si>
  <si>
    <t>NLA2139918236</t>
  </si>
  <si>
    <t>NLA2139918523</t>
  </si>
  <si>
    <t>NLA2139919041</t>
  </si>
  <si>
    <t>NLA2139919137</t>
  </si>
  <si>
    <t>NLA2139919275</t>
  </si>
  <si>
    <t>NLA2139919379</t>
  </si>
  <si>
    <t>NLA2139919543</t>
  </si>
  <si>
    <t>NLA2139919750</t>
  </si>
  <si>
    <t>NLA2139919899</t>
  </si>
  <si>
    <t>NLA2139920764</t>
  </si>
  <si>
    <t>NLA2139921541</t>
  </si>
  <si>
    <t>NLA2139921646</t>
  </si>
  <si>
    <t>NLA2139922126</t>
  </si>
  <si>
    <t>NLA2139922513</t>
  </si>
  <si>
    <t>NLA2139922949</t>
  </si>
  <si>
    <t>NLA2139923516</t>
  </si>
  <si>
    <t>NLA2139925112</t>
  </si>
  <si>
    <t>SPRUCEDALE</t>
  </si>
  <si>
    <t>NLA2139925555</t>
  </si>
  <si>
    <t>NLA2139925778</t>
  </si>
  <si>
    <t>NLA2139925856</t>
  </si>
  <si>
    <t>NLA2139926595</t>
  </si>
  <si>
    <t>NLA2139926740</t>
  </si>
  <si>
    <t>NLA2139927315</t>
  </si>
  <si>
    <t>NLA2139927467</t>
  </si>
  <si>
    <t>NLA2139927509</t>
  </si>
  <si>
    <t>NLA2139927568</t>
  </si>
  <si>
    <t>NLA2139927860</t>
  </si>
  <si>
    <t>NLA2139928199</t>
  </si>
  <si>
    <t>NLA2139928250</t>
  </si>
  <si>
    <t>NLA2139928285</t>
  </si>
  <si>
    <t>NLA2139928294</t>
  </si>
  <si>
    <t>NLA2139928342</t>
  </si>
  <si>
    <t>NLA2139928345</t>
  </si>
  <si>
    <t>NLA2139928467</t>
  </si>
  <si>
    <t>NLA2139928550</t>
  </si>
  <si>
    <t>NLA2139928595</t>
  </si>
  <si>
    <t>NLA2139928615</t>
  </si>
  <si>
    <t>NLA2139928630</t>
  </si>
  <si>
    <t>NLA2139928645</t>
  </si>
  <si>
    <t>NLA2139928654</t>
  </si>
  <si>
    <t>NLA2139928784</t>
  </si>
  <si>
    <t>NLA2139928805</t>
  </si>
  <si>
    <t>NLA2139928816</t>
  </si>
  <si>
    <t>NLA2139929411</t>
  </si>
  <si>
    <t>NLA2139929561</t>
  </si>
  <si>
    <t>NLA2139929807</t>
  </si>
  <si>
    <t>NLA2139929949</t>
  </si>
  <si>
    <t>NLA2139704566</t>
  </si>
  <si>
    <t>NLA2139730483</t>
  </si>
  <si>
    <t>NLA2139782755</t>
  </si>
  <si>
    <t>NLA2139783724</t>
  </si>
  <si>
    <t>NLA2139803211</t>
  </si>
  <si>
    <t>NLA2139829110</t>
  </si>
  <si>
    <t>NLA2139843357</t>
  </si>
  <si>
    <t>NLA2139845690</t>
  </si>
  <si>
    <t>NLA2139848477</t>
  </si>
  <si>
    <t>NLA2139872021</t>
  </si>
  <si>
    <t>NLA2139872260</t>
  </si>
  <si>
    <t>NLA2139872805</t>
  </si>
  <si>
    <t>NLA2139874830</t>
  </si>
  <si>
    <t>NLA2139876414</t>
  </si>
  <si>
    <t>NLA2139877724</t>
  </si>
  <si>
    <t>NLA2139888700</t>
  </si>
  <si>
    <t>NLA2139893073</t>
  </si>
  <si>
    <t>NLA2139893352</t>
  </si>
  <si>
    <t>NLA2139894439</t>
  </si>
  <si>
    <t>NLA2139898849</t>
  </si>
  <si>
    <t>NLA2139901998</t>
  </si>
  <si>
    <t>NLA2139903374</t>
  </si>
  <si>
    <t>NLA2139903521</t>
  </si>
  <si>
    <t>NLA2139903962</t>
  </si>
  <si>
    <t>NLA2139903963</t>
  </si>
  <si>
    <t>NLA2139904109</t>
  </si>
  <si>
    <t>NLA2139904135</t>
  </si>
  <si>
    <t>NLA2139904426</t>
  </si>
  <si>
    <t>NLA2139904483</t>
  </si>
  <si>
    <t>NLA2139904601</t>
  </si>
  <si>
    <t>NLA2139904816</t>
  </si>
  <si>
    <t>NLA2139905012</t>
  </si>
  <si>
    <t>NLA2139905460</t>
  </si>
  <si>
    <t>NLA2139905513</t>
  </si>
  <si>
    <t>NLA2139906160</t>
  </si>
  <si>
    <t>NLA2139906449</t>
  </si>
  <si>
    <t>NLA2139906646</t>
  </si>
  <si>
    <t>NLA2139906919</t>
  </si>
  <si>
    <t>NLA2139907326</t>
  </si>
  <si>
    <t>NLA2139907395</t>
  </si>
  <si>
    <t>NLA2139907423</t>
  </si>
  <si>
    <t>NLA2139908172</t>
  </si>
  <si>
    <t>NLA2139908536</t>
  </si>
  <si>
    <t>NLA2139908656</t>
  </si>
  <si>
    <t>NLA2139909344</t>
  </si>
  <si>
    <t>NLA2139909522</t>
  </si>
  <si>
    <t>NLA2139910169</t>
  </si>
  <si>
    <t>NLA2139910176</t>
  </si>
  <si>
    <t>NLA2139910215</t>
  </si>
  <si>
    <t>NLA2139910823</t>
  </si>
  <si>
    <t>NLA2139910832</t>
  </si>
  <si>
    <t>NLA2139911918</t>
  </si>
  <si>
    <t>NLA2139912185</t>
  </si>
  <si>
    <t>NLA2139912565</t>
  </si>
  <si>
    <t>NLA2139913730</t>
  </si>
  <si>
    <t>NLA2139913749</t>
  </si>
  <si>
    <t>NLA2139913814</t>
  </si>
  <si>
    <t>NLA2139913872</t>
  </si>
  <si>
    <t>NLA2139914659</t>
  </si>
  <si>
    <t>NLA2139914705</t>
  </si>
  <si>
    <t>NLA2139914804</t>
  </si>
  <si>
    <t>NLA2139914855</t>
  </si>
  <si>
    <t>NLA2139914998</t>
  </si>
  <si>
    <t>NLA2139915043</t>
  </si>
  <si>
    <t>NLA2139915426</t>
  </si>
  <si>
    <t>NLA2139915584</t>
  </si>
  <si>
    <t>NLA2139915673</t>
  </si>
  <si>
    <t>NLA2139915890</t>
  </si>
  <si>
    <t>NLA2139916001</t>
  </si>
  <si>
    <t>NLA2139916173</t>
  </si>
  <si>
    <t>NLA2139916183</t>
  </si>
  <si>
    <t>NLA2139916248</t>
  </si>
  <si>
    <t>NLA2139916295</t>
  </si>
  <si>
    <t>NLA2139916636</t>
  </si>
  <si>
    <t>NLA2139916652</t>
  </si>
  <si>
    <t>NLA2139916911</t>
  </si>
  <si>
    <t>NLA2139916950</t>
  </si>
  <si>
    <t>NLA2139917005</t>
  </si>
  <si>
    <t>NLA2139917181</t>
  </si>
  <si>
    <t>NLA2139917203</t>
  </si>
  <si>
    <t>NLA2139917239</t>
  </si>
  <si>
    <t>NLA2139917848</t>
  </si>
  <si>
    <t>NLA2139917880</t>
  </si>
  <si>
    <t>NLA2139918494</t>
  </si>
  <si>
    <t>NLA2139918530</t>
  </si>
  <si>
    <t>NLA2139919411</t>
  </si>
  <si>
    <t>NLA2139919499</t>
  </si>
  <si>
    <t>NLA2139920379</t>
  </si>
  <si>
    <t>NLA2139920461</t>
  </si>
  <si>
    <t>NLA2139920470</t>
  </si>
  <si>
    <t>NLA2139920755</t>
  </si>
  <si>
    <t>NLA2139920815</t>
  </si>
  <si>
    <t>NLA2139920836</t>
  </si>
  <si>
    <t>NLA2139921008</t>
  </si>
  <si>
    <t>NLA2139921459</t>
  </si>
  <si>
    <t>NLA2139921507</t>
  </si>
  <si>
    <t>NLA2139922019</t>
  </si>
  <si>
    <t>NLA2139923256</t>
  </si>
  <si>
    <t>NLA2139923422</t>
  </si>
  <si>
    <t>NLA2139924015</t>
  </si>
  <si>
    <t>NLA2139924715</t>
  </si>
  <si>
    <t>NLA2139927198</t>
  </si>
  <si>
    <t>NLA2139927211</t>
  </si>
  <si>
    <t>NLA2139927213</t>
  </si>
  <si>
    <t>NLA2139928385</t>
  </si>
  <si>
    <t>NLA2139797424</t>
  </si>
  <si>
    <t>NLA2139824177</t>
  </si>
  <si>
    <t>NLA2139873190</t>
  </si>
  <si>
    <t>NLA2139891531</t>
  </si>
  <si>
    <t>NLA2139901865</t>
  </si>
  <si>
    <t>NLA2139909908</t>
  </si>
  <si>
    <t>NLA2139914793</t>
  </si>
  <si>
    <t>NLA2139916945</t>
  </si>
  <si>
    <t>NLA2139917094</t>
  </si>
  <si>
    <t>NLA2139919050</t>
  </si>
  <si>
    <t>NLA2139921650</t>
  </si>
  <si>
    <t>NLA2139929616</t>
  </si>
  <si>
    <t>NLA2139782652</t>
  </si>
  <si>
    <t>NLA2139786836</t>
  </si>
  <si>
    <t>NLA2139813364</t>
  </si>
  <si>
    <t>NLA2139883472</t>
  </si>
  <si>
    <t>NLA2139885837</t>
  </si>
  <si>
    <t>NLA2139886813</t>
  </si>
  <si>
    <t>NLA2139892732</t>
  </si>
  <si>
    <t>NLA2139894856</t>
  </si>
  <si>
    <t>NLA2139895056</t>
  </si>
  <si>
    <t>NLA2139900459</t>
  </si>
  <si>
    <t>NLA2139901883</t>
  </si>
  <si>
    <t>NLA2139902159</t>
  </si>
  <si>
    <t>NLA2139902792</t>
  </si>
  <si>
    <t>NLA2139903206</t>
  </si>
  <si>
    <t>NLA2139903221</t>
  </si>
  <si>
    <t>NLA2139903318</t>
  </si>
  <si>
    <t>NLA2139903662</t>
  </si>
  <si>
    <t>NLA2139907072</t>
  </si>
  <si>
    <t>NLA2139907511</t>
  </si>
  <si>
    <t>NLA2139908047</t>
  </si>
  <si>
    <t>NLA2139908221</t>
  </si>
  <si>
    <t>NLA2139908269</t>
  </si>
  <si>
    <t>NLA2139908380</t>
  </si>
  <si>
    <t>NLA2139908752</t>
  </si>
  <si>
    <t>NLA2139909328</t>
  </si>
  <si>
    <t>NLA2139909471</t>
  </si>
  <si>
    <t>NLA2139909502</t>
  </si>
  <si>
    <t>NLA2139910195</t>
  </si>
  <si>
    <t>NLA2139910531</t>
  </si>
  <si>
    <t>NLA2139911318</t>
  </si>
  <si>
    <t>NLA2139911941</t>
  </si>
  <si>
    <t>NLA2139913785</t>
  </si>
  <si>
    <t>NLA2139914225</t>
  </si>
  <si>
    <t>NLA2139916487</t>
  </si>
  <si>
    <t>NLA2139917533</t>
  </si>
  <si>
    <t>NLA2139917871</t>
  </si>
  <si>
    <t>NLA2139917930</t>
  </si>
  <si>
    <t>NLA2139918075</t>
  </si>
  <si>
    <t>NLA2139918135</t>
  </si>
  <si>
    <t>NLA2139919318</t>
  </si>
  <si>
    <t>NLA2139919481</t>
  </si>
  <si>
    <t>NLA2139919550</t>
  </si>
  <si>
    <t>NLA2139919759</t>
  </si>
  <si>
    <t>NLA2139919978</t>
  </si>
  <si>
    <t>NLA2139920724</t>
  </si>
  <si>
    <t>NLA2139920765</t>
  </si>
  <si>
    <t>NLA2139921201</t>
  </si>
  <si>
    <t>NLA2139922428</t>
  </si>
  <si>
    <t>NLA2139923151</t>
  </si>
  <si>
    <t>NLA2139923209</t>
  </si>
  <si>
    <t>NLA2139924245</t>
  </si>
  <si>
    <t>NLA2139924763</t>
  </si>
  <si>
    <t>NLA2139924973</t>
  </si>
  <si>
    <t>NLA2139925153</t>
  </si>
  <si>
    <t>NLA2139925596</t>
  </si>
  <si>
    <t>NLA2139925630</t>
  </si>
  <si>
    <t>NLA2139925739</t>
  </si>
  <si>
    <t>NLA2139925742</t>
  </si>
  <si>
    <t>NLA2139926612</t>
  </si>
  <si>
    <t>NLA2139927571</t>
  </si>
  <si>
    <t>NLA2139928499</t>
  </si>
  <si>
    <t>NLA2139928590</t>
  </si>
  <si>
    <t>NLA2139929518</t>
  </si>
  <si>
    <t>NLA2139778422</t>
  </si>
  <si>
    <t>NLA2139816062</t>
  </si>
  <si>
    <t>NLA2139829973</t>
  </si>
  <si>
    <t>NLA2139831934</t>
  </si>
  <si>
    <t>NLA2139838891</t>
  </si>
  <si>
    <t>NLA2139850176</t>
  </si>
  <si>
    <t>NLA2139872775</t>
  </si>
  <si>
    <t>NLA2139883274</t>
  </si>
  <si>
    <t>NLA2139884646</t>
  </si>
  <si>
    <t>NLA2139886722</t>
  </si>
  <si>
    <t>NLA2139900364</t>
  </si>
  <si>
    <t>NLA2139900482</t>
  </si>
  <si>
    <t>NLA2139901285</t>
  </si>
  <si>
    <t>NLA2139901712</t>
  </si>
  <si>
    <t>NLA2139902555</t>
  </si>
  <si>
    <t>NLA2139904733</t>
  </si>
  <si>
    <t>NLA2139904943</t>
  </si>
  <si>
    <t>NLA2139904956</t>
  </si>
  <si>
    <t>NLA2139904998</t>
  </si>
  <si>
    <t>NLA2139905129</t>
  </si>
  <si>
    <t>NLA2139905265</t>
  </si>
  <si>
    <t>NLA2139905348</t>
  </si>
  <si>
    <t>NLA2139905378</t>
  </si>
  <si>
    <t>NLA2139905846</t>
  </si>
  <si>
    <t>NLA2139905880</t>
  </si>
  <si>
    <t>NLA2139906058</t>
  </si>
  <si>
    <t>NLA2139906068</t>
  </si>
  <si>
    <t>NLA2139906122</t>
  </si>
  <si>
    <t>NLA2139906925</t>
  </si>
  <si>
    <t>NLA2139906960</t>
  </si>
  <si>
    <t>NLA2139906994</t>
  </si>
  <si>
    <t>NLA2139907009</t>
  </si>
  <si>
    <t>NLA2139907082</t>
  </si>
  <si>
    <t>NLA2139907437</t>
  </si>
  <si>
    <t>NLA2139907467</t>
  </si>
  <si>
    <t>NLA2139907469</t>
  </si>
  <si>
    <t>NLA2139907645</t>
  </si>
  <si>
    <t>NLA2139907797</t>
  </si>
  <si>
    <t>NLA2139907823</t>
  </si>
  <si>
    <t>NLA2139907920</t>
  </si>
  <si>
    <t>NLA2139908007</t>
  </si>
  <si>
    <t>PETAWAWA</t>
  </si>
  <si>
    <t>NLA2139908138</t>
  </si>
  <si>
    <t>NLA2139908523</t>
  </si>
  <si>
    <t>NLA2139909078</t>
  </si>
  <si>
    <t>NLA2139909402</t>
  </si>
  <si>
    <t>NLA2139909570</t>
  </si>
  <si>
    <t>NLA2139910037</t>
  </si>
  <si>
    <t>NLA2139910665</t>
  </si>
  <si>
    <t>NLA2139910693</t>
  </si>
  <si>
    <t>NLA2139910833</t>
  </si>
  <si>
    <t>NLA2139910950</t>
  </si>
  <si>
    <t>NLA2139911184</t>
  </si>
  <si>
    <t>NLA2139911244</t>
  </si>
  <si>
    <t>NLA2139911530</t>
  </si>
  <si>
    <t>NLA2139911895</t>
  </si>
  <si>
    <t>NLA2139911920</t>
  </si>
  <si>
    <t>NLA2139911989</t>
  </si>
  <si>
    <t>NLA2139911994</t>
  </si>
  <si>
    <t>NLA2139912642</t>
  </si>
  <si>
    <t>NLA2139912913</t>
  </si>
  <si>
    <t>NLA2139913068</t>
  </si>
  <si>
    <t>NLA2139913922</t>
  </si>
  <si>
    <t>NLA2139914191</t>
  </si>
  <si>
    <t>NLA2139915391</t>
  </si>
  <si>
    <t>NLA2139915810</t>
  </si>
  <si>
    <t>NLA2139915894</t>
  </si>
  <si>
    <t>NLA2139916769</t>
  </si>
  <si>
    <t>NLA2139916919</t>
  </si>
  <si>
    <t>NLA2139917053</t>
  </si>
  <si>
    <t>NLA2139917744</t>
  </si>
  <si>
    <t>NLA2139917952</t>
  </si>
  <si>
    <t>NLA2139918591</t>
  </si>
  <si>
    <t>NLA2139919446</t>
  </si>
  <si>
    <t>NLA2139919712</t>
  </si>
  <si>
    <t>NLA2139919814</t>
  </si>
  <si>
    <t>NLA2139919857</t>
  </si>
  <si>
    <t>NLA2139919924</t>
  </si>
  <si>
    <t>NLA2139920367</t>
  </si>
  <si>
    <t>NLA2139920407</t>
  </si>
  <si>
    <t>NLA2139920638</t>
  </si>
  <si>
    <t>NLA2139920819</t>
  </si>
  <si>
    <t>NLA2139921155</t>
  </si>
  <si>
    <t>NLA2139921394</t>
  </si>
  <si>
    <t>NLA2139921585</t>
  </si>
  <si>
    <t>NLA2139922684</t>
  </si>
  <si>
    <t>NLA2139923557</t>
  </si>
  <si>
    <t>NLA2139925538</t>
  </si>
  <si>
    <t>NLA2139927589</t>
  </si>
  <si>
    <t>NLA2139928172</t>
  </si>
  <si>
    <t>NLA2139928241</t>
  </si>
  <si>
    <t>NLA2139928465</t>
  </si>
  <si>
    <t>NLA2139928535</t>
  </si>
  <si>
    <t>NLA2139929180</t>
  </si>
  <si>
    <t>NLA2139929311</t>
  </si>
  <si>
    <t>NLA2139929347</t>
  </si>
  <si>
    <t>NLA2139929542</t>
  </si>
  <si>
    <t>NLA2139929563</t>
  </si>
  <si>
    <t>NLA2139929879</t>
  </si>
  <si>
    <t>NLA2139731696</t>
  </si>
  <si>
    <t>NLA2139800807</t>
  </si>
  <si>
    <t>NLA2139848622</t>
  </si>
  <si>
    <t>NLA2139868347</t>
  </si>
  <si>
    <t>NLA2139870257</t>
  </si>
  <si>
    <t>NLA2139885718</t>
  </si>
  <si>
    <t>NLA2139889207</t>
  </si>
  <si>
    <t>NLA2139891115</t>
  </si>
  <si>
    <t>NLA2139894866</t>
  </si>
  <si>
    <t>NLA2139898712</t>
  </si>
  <si>
    <t>NLA2139898835</t>
  </si>
  <si>
    <t>NLA2139901574</t>
  </si>
  <si>
    <t>NLA2139903268</t>
  </si>
  <si>
    <t>NLA2139903614</t>
  </si>
  <si>
    <t>NLA2139904230</t>
  </si>
  <si>
    <t>NLA2139904590</t>
  </si>
  <si>
    <t>NLA2139905000</t>
  </si>
  <si>
    <t>NLA2139905022</t>
  </si>
  <si>
    <t>NLA2139905090</t>
  </si>
  <si>
    <t>NLA2139905558</t>
  </si>
  <si>
    <t>NLA2139905570</t>
  </si>
  <si>
    <t>NLA2139905579</t>
  </si>
  <si>
    <t>NLA2139905654</t>
  </si>
  <si>
    <t>NLA2139905684</t>
  </si>
  <si>
    <t>NLA2139905849</t>
  </si>
  <si>
    <t>NLA2139905878</t>
  </si>
  <si>
    <t>NLA2139905899</t>
  </si>
  <si>
    <t>NLA2139906066</t>
  </si>
  <si>
    <t>NLA2139906069</t>
  </si>
  <si>
    <t>NLA2139906129</t>
  </si>
  <si>
    <t>NLA2139906271</t>
  </si>
  <si>
    <t>NLA2139906454</t>
  </si>
  <si>
    <t>NLA2139906581</t>
  </si>
  <si>
    <t>NLA2139906705</t>
  </si>
  <si>
    <t>NLA2139906715</t>
  </si>
  <si>
    <t>NLA2139906866</t>
  </si>
  <si>
    <t>NLA2139906929</t>
  </si>
  <si>
    <t>NLA2139908229</t>
  </si>
  <si>
    <t>NLA2139908266</t>
  </si>
  <si>
    <t>NLA2139908388</t>
  </si>
  <si>
    <t>NLA2139908416</t>
  </si>
  <si>
    <t>NLA2139908782</t>
  </si>
  <si>
    <t>NLA2139908913</t>
  </si>
  <si>
    <t>NLA2139908918</t>
  </si>
  <si>
    <t>NLA2139909054</t>
  </si>
  <si>
    <t>NLA2139909074</t>
  </si>
  <si>
    <t>NLA2139909198</t>
  </si>
  <si>
    <t>NLA2139909203</t>
  </si>
  <si>
    <t>NLA2139909265</t>
  </si>
  <si>
    <t>NLA2139909293</t>
  </si>
  <si>
    <t>NLA2139909420</t>
  </si>
  <si>
    <t>NLA2139909441</t>
  </si>
  <si>
    <t>NLA2139909996</t>
  </si>
  <si>
    <t>NLA2139910179</t>
  </si>
  <si>
    <t>NLA2139910256</t>
  </si>
  <si>
    <t>NLA2139910680</t>
  </si>
  <si>
    <t>NLA2139910681</t>
  </si>
  <si>
    <t>NLA2139910687</t>
  </si>
  <si>
    <t>NLA2139910746</t>
  </si>
  <si>
    <t>RNF21-K8B</t>
  </si>
  <si>
    <t>NLA2139912040</t>
  </si>
  <si>
    <t>NLA2139912556</t>
  </si>
  <si>
    <t>NLA2139912623</t>
  </si>
  <si>
    <t>NLA2139912893</t>
  </si>
  <si>
    <t>NLA2139913023</t>
  </si>
  <si>
    <t>NLA2139913140</t>
  </si>
  <si>
    <t>NLA2139913220</t>
  </si>
  <si>
    <t>NLA2139913495</t>
  </si>
  <si>
    <t>NLA2139913699</t>
  </si>
  <si>
    <t>NLA2139914324</t>
  </si>
  <si>
    <t>NLA2139914594</t>
  </si>
  <si>
    <t>NLA2139914783</t>
  </si>
  <si>
    <t>NLA2139914849</t>
  </si>
  <si>
    <t>NLA2139915149</t>
  </si>
  <si>
    <t>NLA2139915491</t>
  </si>
  <si>
    <t>NLA2139915650</t>
  </si>
  <si>
    <t>NLA2139915892</t>
  </si>
  <si>
    <t>NLA2139915900</t>
  </si>
  <si>
    <t>NLA2139915931</t>
  </si>
  <si>
    <t>NLA2139915950</t>
  </si>
  <si>
    <t>NLA2139915956</t>
  </si>
  <si>
    <t>NLA2139916326</t>
  </si>
  <si>
    <t>NLA2139916344</t>
  </si>
  <si>
    <t>NLA2139916371</t>
  </si>
  <si>
    <t>NLA2139916415</t>
  </si>
  <si>
    <t>NLA2139916455</t>
  </si>
  <si>
    <t>NLA2139916615</t>
  </si>
  <si>
    <t>NLA2139916763</t>
  </si>
  <si>
    <t>NLA2139917025</t>
  </si>
  <si>
    <t>NLA2139917312</t>
  </si>
  <si>
    <t>NLA2139917346</t>
  </si>
  <si>
    <t>NLA2139917367</t>
  </si>
  <si>
    <t>NLA2139917624</t>
  </si>
  <si>
    <t>NLA2139917722</t>
  </si>
  <si>
    <t>NLA2139917750</t>
  </si>
  <si>
    <t>NLA2139917874</t>
  </si>
  <si>
    <t>NLA2139919368</t>
  </si>
  <si>
    <t>NLA2139919564</t>
  </si>
  <si>
    <t>NLA2139919768</t>
  </si>
  <si>
    <t>NLA2139919799</t>
  </si>
  <si>
    <t>NLA2139920183</t>
  </si>
  <si>
    <t>NLA2139921018</t>
  </si>
  <si>
    <t>NLA2139921094</t>
  </si>
  <si>
    <t>NLA2139923074</t>
  </si>
  <si>
    <t>NLA2139923631</t>
  </si>
  <si>
    <t>NLA2139924036</t>
  </si>
  <si>
    <t>NLA2139924068</t>
  </si>
  <si>
    <t>NLA2139924411</t>
  </si>
  <si>
    <t>NLA2139925143</t>
  </si>
  <si>
    <t>NLA2139926372</t>
  </si>
  <si>
    <t>NLA2139926389</t>
  </si>
  <si>
    <t>NLA2139926710</t>
  </si>
  <si>
    <t>NLA2139927150</t>
  </si>
  <si>
    <t>NLA2139927618</t>
  </si>
  <si>
    <t>NLA2139927709</t>
  </si>
  <si>
    <t>NLA2139927737</t>
  </si>
  <si>
    <t>NLA2139927773</t>
  </si>
  <si>
    <t>NLA2139928349</t>
  </si>
  <si>
    <t>NLA2139928416</t>
  </si>
  <si>
    <t>NLA2139928421</t>
  </si>
  <si>
    <t>NLA2139928501</t>
  </si>
  <si>
    <t>NLA2139928567</t>
  </si>
  <si>
    <t>NLA2139928642</t>
  </si>
  <si>
    <t>NLA2139928681</t>
  </si>
  <si>
    <t>NLA2139930028</t>
  </si>
  <si>
    <t>NLA2139930115</t>
  </si>
  <si>
    <t>NLA2139867547</t>
  </si>
  <si>
    <t>NLA2139891705</t>
  </si>
  <si>
    <t>NLA2139899674</t>
  </si>
  <si>
    <t>NLA2139902848</t>
  </si>
  <si>
    <t>NLA2139903087</t>
  </si>
  <si>
    <t>NLA2139903088</t>
  </si>
  <si>
    <t>NLA2139903334</t>
  </si>
  <si>
    <t>NLA2139904554</t>
  </si>
  <si>
    <t>NLA2139904702</t>
  </si>
  <si>
    <t>NLA2139904807</t>
  </si>
  <si>
    <t>NLA2139905759</t>
  </si>
  <si>
    <t>NLA2139905891</t>
  </si>
  <si>
    <t>NLA2139906006</t>
  </si>
  <si>
    <t>NLA2139906096</t>
  </si>
  <si>
    <t>NLA2139906155</t>
  </si>
  <si>
    <t>NLA2139906165</t>
  </si>
  <si>
    <t>NLA2139906543</t>
  </si>
  <si>
    <t>NLA2139906962</t>
  </si>
  <si>
    <t>NLA2139906971</t>
  </si>
  <si>
    <t>NLA2139907318</t>
  </si>
  <si>
    <t>NLA2139907503</t>
  </si>
  <si>
    <t>NLA2139907587</t>
  </si>
  <si>
    <t>NLA2139907590</t>
  </si>
  <si>
    <t>NLA2139907929</t>
  </si>
  <si>
    <t>NLA2139907963</t>
  </si>
  <si>
    <t>NLA2139907980</t>
  </si>
  <si>
    <t>NLA2139908026</t>
  </si>
  <si>
    <t>NLA2139908080</t>
  </si>
  <si>
    <t>NLA2139908199</t>
  </si>
  <si>
    <t>NLA2139908213</t>
  </si>
  <si>
    <t>NLA2139908230</t>
  </si>
  <si>
    <t>NLA2139908353</t>
  </si>
  <si>
    <t>NLA2139908487</t>
  </si>
  <si>
    <t>NLA2139908508</t>
  </si>
  <si>
    <t>NLA2139908802</t>
  </si>
  <si>
    <t>NLA2139908893</t>
  </si>
  <si>
    <t>NLA2139908897</t>
  </si>
  <si>
    <t>NLA2139908964</t>
  </si>
  <si>
    <t>NLA2139909232</t>
  </si>
  <si>
    <t>NLA2139909335</t>
  </si>
  <si>
    <t>NLA2139909477</t>
  </si>
  <si>
    <t>NLA2139909511</t>
  </si>
  <si>
    <t>NLA2139909573</t>
  </si>
  <si>
    <t>NLA2139909582</t>
  </si>
  <si>
    <t>NLA2139909630</t>
  </si>
  <si>
    <t>NLA2139909725</t>
  </si>
  <si>
    <t>NLA2139909739</t>
  </si>
  <si>
    <t>NLA2139909841</t>
  </si>
  <si>
    <t>NLA2139909869</t>
  </si>
  <si>
    <t>NLA2139909925</t>
  </si>
  <si>
    <t>NLA2139909949</t>
  </si>
  <si>
    <t>NLA2139910052</t>
  </si>
  <si>
    <t>NLA2139910083</t>
  </si>
  <si>
    <t>NLA2139910213</t>
  </si>
  <si>
    <t>NLA2139910403</t>
  </si>
  <si>
    <t>NLA2139910628</t>
  </si>
  <si>
    <t>NLA2139910845</t>
  </si>
  <si>
    <t>NLA2139911423</t>
  </si>
  <si>
    <t>NLA2139911428</t>
  </si>
  <si>
    <t>NLA2139911704</t>
  </si>
  <si>
    <t>NLA2139912461</t>
  </si>
  <si>
    <t>NLA2139912745</t>
  </si>
  <si>
    <t>NLA2139912973</t>
  </si>
  <si>
    <t>NLA2139913141</t>
  </si>
  <si>
    <t>NLA2139913235</t>
  </si>
  <si>
    <t>NLA2139913324</t>
  </si>
  <si>
    <t>NLA2139913336</t>
  </si>
  <si>
    <t>NLA2139913668</t>
  </si>
  <si>
    <t>NLA2139913713</t>
  </si>
  <si>
    <t>NLA2139914540</t>
  </si>
  <si>
    <t>NLA2139914744</t>
  </si>
  <si>
    <t>NLA2139914862</t>
  </si>
  <si>
    <t>NLA2139915214</t>
  </si>
  <si>
    <t>NLA2139915315</t>
  </si>
  <si>
    <t>NLA2139915793</t>
  </si>
  <si>
    <t>NLA2139915898</t>
  </si>
  <si>
    <t>NLA2139916190</t>
  </si>
  <si>
    <t>NLA2139916446</t>
  </si>
  <si>
    <t>NLA2139916631</t>
  </si>
  <si>
    <t>NLA2139916632</t>
  </si>
  <si>
    <t>NLA2139916803</t>
  </si>
  <si>
    <t>NLA2139917087</t>
  </si>
  <si>
    <t>NLA2139917113</t>
  </si>
  <si>
    <t>NLA2139917365</t>
  </si>
  <si>
    <t>NLA2139917375</t>
  </si>
  <si>
    <t>NLA2139917460</t>
  </si>
  <si>
    <t>NLA2139917577</t>
  </si>
  <si>
    <t>NLA2139918012</t>
  </si>
  <si>
    <t>NLA2139919213</t>
  </si>
  <si>
    <t>NLA2139919734</t>
  </si>
  <si>
    <t>NLA2139919993</t>
  </si>
  <si>
    <t>NLA2139920048</t>
  </si>
  <si>
    <t>NLA2139920116</t>
  </si>
  <si>
    <t>NLA2139920339</t>
  </si>
  <si>
    <t>NLA2139920623</t>
  </si>
  <si>
    <t>NLA2139920698</t>
  </si>
  <si>
    <t>NLA2139920904</t>
  </si>
  <si>
    <t>NLA2139920921</t>
  </si>
  <si>
    <t>NLA2139920937</t>
  </si>
  <si>
    <t>NLA2139921210</t>
  </si>
  <si>
    <t>NLA2139921330</t>
  </si>
  <si>
    <t>NLA2139921645</t>
  </si>
  <si>
    <t>NLA2139921671</t>
  </si>
  <si>
    <t>NLA2139923696</t>
  </si>
  <si>
    <t>NLA2139925040</t>
  </si>
  <si>
    <t>NLA2139925137</t>
  </si>
  <si>
    <t>NLA2139925762</t>
  </si>
  <si>
    <t>NLA2139925972</t>
  </si>
  <si>
    <t>NLA2139926284</t>
  </si>
  <si>
    <t>NLA2139926335</t>
  </si>
  <si>
    <t>NLA2139926667</t>
  </si>
  <si>
    <t>NLA2139927015</t>
  </si>
  <si>
    <t>NLA2139927050</t>
  </si>
  <si>
    <t>NLA2139927348</t>
  </si>
  <si>
    <t>NLA2139927840</t>
  </si>
  <si>
    <t>NLA2139927842</t>
  </si>
  <si>
    <t>NLA2139927894</t>
  </si>
  <si>
    <t>NLA2139928237</t>
  </si>
  <si>
    <t>NLA2139928357</t>
  </si>
  <si>
    <t>NLA2139928378</t>
  </si>
  <si>
    <t>NLA2139928452</t>
  </si>
  <si>
    <t>NLA2139928455</t>
  </si>
  <si>
    <t>NLA2139928468</t>
  </si>
  <si>
    <t>NLA2139928488</t>
  </si>
  <si>
    <t>NLA2139928494</t>
  </si>
  <si>
    <t>NLA2139928503</t>
  </si>
  <si>
    <t>NLA2139928539</t>
  </si>
  <si>
    <t>NLA2139928543</t>
  </si>
  <si>
    <t>NLA2139928562</t>
  </si>
  <si>
    <t>NLA2139928611</t>
  </si>
  <si>
    <t>NLA2139928624</t>
  </si>
  <si>
    <t>NLA2139928626</t>
  </si>
  <si>
    <t>NLA2139928725</t>
  </si>
  <si>
    <t>NLA2139928739</t>
  </si>
  <si>
    <t>NLA2139928754</t>
  </si>
  <si>
    <t>NLA2139928763</t>
  </si>
  <si>
    <t>NLA2139928773</t>
  </si>
  <si>
    <t>NLA2139928829</t>
  </si>
  <si>
    <t>NLA2139928898</t>
  </si>
  <si>
    <t>NLA2139929534</t>
  </si>
  <si>
    <t>NLA2139929577</t>
  </si>
  <si>
    <t>NLA2139929920</t>
  </si>
  <si>
    <t>NLA2139929922</t>
  </si>
  <si>
    <t>NLA2139929946</t>
  </si>
  <si>
    <t>NLA2139929957</t>
  </si>
  <si>
    <t>NLA2139929962</t>
  </si>
  <si>
    <t>NLA2139929963</t>
  </si>
  <si>
    <t>NLA2139930147</t>
  </si>
  <si>
    <t>NLA2139930212</t>
  </si>
  <si>
    <t>NLA2139770083</t>
  </si>
  <si>
    <t>NLA2139793542</t>
  </si>
  <si>
    <t>NLA2139800583</t>
  </si>
  <si>
    <t>NLA2139815016</t>
  </si>
  <si>
    <t>NLA2139816306</t>
  </si>
  <si>
    <t>NLA2139819109</t>
  </si>
  <si>
    <t>NLA2139826797</t>
  </si>
  <si>
    <t>NLA2139834592</t>
  </si>
  <si>
    <t>NLA2139842147</t>
  </si>
  <si>
    <t>NLA2139848295</t>
  </si>
  <si>
    <t>NLA2139848880</t>
  </si>
  <si>
    <t>NLA2139849504</t>
  </si>
  <si>
    <t>NLA2139849856</t>
  </si>
  <si>
    <t>NLA2139850507</t>
  </si>
  <si>
    <t>NLA2139851566</t>
  </si>
  <si>
    <t>NLA2139851782</t>
  </si>
  <si>
    <t>NLA2139864983</t>
  </si>
  <si>
    <t>NLA2139892724</t>
  </si>
  <si>
    <t>NLA2139899772</t>
  </si>
  <si>
    <t>NLA2139901599</t>
  </si>
  <si>
    <t>NLA2139901875</t>
  </si>
  <si>
    <t>NLA2139902086</t>
  </si>
  <si>
    <t>NLA2139903492</t>
  </si>
  <si>
    <t>NLA2139904209</t>
  </si>
  <si>
    <t>NLA2139904365</t>
  </si>
  <si>
    <t>NLA2139904746</t>
  </si>
  <si>
    <t>NLA2139904995</t>
  </si>
  <si>
    <t>NLA2139905906</t>
  </si>
  <si>
    <t>NLA2139905948</t>
  </si>
  <si>
    <t>NLA2139906439</t>
  </si>
  <si>
    <t>NLA2139906540</t>
  </si>
  <si>
    <t>NLA2139906812</t>
  </si>
  <si>
    <t>NLA2139906869</t>
  </si>
  <si>
    <t>NLA2139906980</t>
  </si>
  <si>
    <t>NLA2139907947</t>
  </si>
  <si>
    <t>NLA2139907972</t>
  </si>
  <si>
    <t>NLA2139908448</t>
  </si>
  <si>
    <t>NLA2139908640</t>
  </si>
  <si>
    <t>NLA2139909224</t>
  </si>
  <si>
    <t>NLA2139909257</t>
  </si>
  <si>
    <t>NLA2139909555</t>
  </si>
  <si>
    <t>NLA2139909575</t>
  </si>
  <si>
    <t>NLA2139909909</t>
  </si>
  <si>
    <t>NLA2139909922</t>
  </si>
  <si>
    <t>NLA2139909934</t>
  </si>
  <si>
    <t>NLA2139910210</t>
  </si>
  <si>
    <t>NLA2139910307</t>
  </si>
  <si>
    <t>NLA2139910376</t>
  </si>
  <si>
    <t>NLA2139910714</t>
  </si>
  <si>
    <t>NLA2139910882</t>
  </si>
  <si>
    <t>NLA2139911247</t>
  </si>
  <si>
    <t>NLA2139911291</t>
  </si>
  <si>
    <t>NLA2139911542</t>
  </si>
  <si>
    <t>NLA2139912796</t>
  </si>
  <si>
    <t>NLA2139912864</t>
  </si>
  <si>
    <t>NLA2139912966</t>
  </si>
  <si>
    <t>NLA2139913061</t>
  </si>
  <si>
    <t>NLA2139913953</t>
  </si>
  <si>
    <t>NLA2139914622</t>
  </si>
  <si>
    <t>NLA2139914644</t>
  </si>
  <si>
    <t>NLA2139914732</t>
  </si>
  <si>
    <t>NLA2139914764</t>
  </si>
  <si>
    <t>NLA2139914900</t>
  </si>
  <si>
    <t>NLA2139914946</t>
  </si>
  <si>
    <t>NLA2139915187</t>
  </si>
  <si>
    <t>NLA2139915385</t>
  </si>
  <si>
    <t>NLA2139915525</t>
  </si>
  <si>
    <t>NLA2139915797</t>
  </si>
  <si>
    <t>NLA2139916075</t>
  </si>
  <si>
    <t>NLA2139916207</t>
  </si>
  <si>
    <t>NLA2139916236</t>
  </si>
  <si>
    <t>NLA2139916257</t>
  </si>
  <si>
    <t>NLA2139916398</t>
  </si>
  <si>
    <t>NLA2139916734</t>
  </si>
  <si>
    <t>NLA2139917046</t>
  </si>
  <si>
    <t>NLA2139917065</t>
  </si>
  <si>
    <t>NLA2139917107</t>
  </si>
  <si>
    <t>NLA2139917201</t>
  </si>
  <si>
    <t>NLA2139917254</t>
  </si>
  <si>
    <t>NLA2139917257</t>
  </si>
  <si>
    <t>NLA2139917479</t>
  </si>
  <si>
    <t>NLA2139917645</t>
  </si>
  <si>
    <t>NLA2139917718</t>
  </si>
  <si>
    <t>NLA2139917875</t>
  </si>
  <si>
    <t>NLA2139917983</t>
  </si>
  <si>
    <t>NLA2139918192</t>
  </si>
  <si>
    <t>NLA2139918274</t>
  </si>
  <si>
    <t>NLA2139919203</t>
  </si>
  <si>
    <t>NLA2139919250</t>
  </si>
  <si>
    <t>NLA2139919251</t>
  </si>
  <si>
    <t>NLA2139919595</t>
  </si>
  <si>
    <t>NLA2139919661</t>
  </si>
  <si>
    <t>NLA2139919737</t>
  </si>
  <si>
    <t>NLA2139920011</t>
  </si>
  <si>
    <t>NLA2139920097</t>
  </si>
  <si>
    <t>NLA2139920121</t>
  </si>
  <si>
    <t>NLA2139920217</t>
  </si>
  <si>
    <t>NLA2139920466</t>
  </si>
  <si>
    <t>NLA2139920681</t>
  </si>
  <si>
    <t>NLA2139921003</t>
  </si>
  <si>
    <t>NLA2139921097</t>
  </si>
  <si>
    <t>NLA2139921217</t>
  </si>
  <si>
    <t>NLA2139921274</t>
  </si>
  <si>
    <t>NLA2139922191</t>
  </si>
  <si>
    <t>NLA2139922947</t>
  </si>
  <si>
    <t>NLA2139923792</t>
  </si>
  <si>
    <t>NLA2139924116</t>
  </si>
  <si>
    <t>NLA2139924458</t>
  </si>
  <si>
    <t>NLA2139924644</t>
  </si>
  <si>
    <t>NLA2139924739</t>
  </si>
  <si>
    <t>NLA2139924995</t>
  </si>
  <si>
    <t>NLA2139925023</t>
  </si>
  <si>
    <t>NLA2139925135</t>
  </si>
  <si>
    <t>NLA2139925964</t>
  </si>
  <si>
    <t>NLA2139926229</t>
  </si>
  <si>
    <t>NLA2139926488</t>
  </si>
  <si>
    <t>NLA2139926737</t>
  </si>
  <si>
    <t>NLA2139926938</t>
  </si>
  <si>
    <t>NLA2139926941</t>
  </si>
  <si>
    <t>NLA2139927023</t>
  </si>
  <si>
    <t>NLA2139927298</t>
  </si>
  <si>
    <t>NLA2139927624</t>
  </si>
  <si>
    <t>NLA2139927803</t>
  </si>
  <si>
    <t>NLA2139927944</t>
  </si>
  <si>
    <t>NLA2139928009</t>
  </si>
  <si>
    <t>NLA2139928028</t>
  </si>
  <si>
    <t>NLA2139928168</t>
  </si>
  <si>
    <t>NLA2139928305</t>
  </si>
  <si>
    <t>NLA2139928490</t>
  </si>
  <si>
    <t>NLA2139928555</t>
  </si>
  <si>
    <t>NLA2139928644</t>
  </si>
  <si>
    <t>NLA2139928685</t>
  </si>
  <si>
    <t>NLA2139928728</t>
  </si>
  <si>
    <t>NLA2139928793</t>
  </si>
  <si>
    <t>NLA2139928867</t>
  </si>
  <si>
    <t>NLA2139929430</t>
  </si>
  <si>
    <t>NLA2139929476</t>
  </si>
  <si>
    <t>NLA2139929517</t>
  </si>
  <si>
    <t>NLA2139929579</t>
  </si>
  <si>
    <t>NLA2139929629</t>
  </si>
  <si>
    <t>NLA2139929638</t>
  </si>
  <si>
    <t>NLA2139929680</t>
  </si>
  <si>
    <t>NLA2139929840</t>
  </si>
  <si>
    <t>NLA2139929897</t>
  </si>
  <si>
    <t>NLA2139929903</t>
  </si>
  <si>
    <t>NLA2139929951</t>
  </si>
  <si>
    <t>NLA2139930001</t>
  </si>
  <si>
    <t>NLA2139930084</t>
  </si>
  <si>
    <t>NLA2139930086</t>
  </si>
  <si>
    <t>NLA2139687297</t>
  </si>
  <si>
    <t>NLA2139708467</t>
  </si>
  <si>
    <t>NLA2139728736</t>
  </si>
  <si>
    <t>NLA2139732569</t>
  </si>
  <si>
    <t>NLA2139747055</t>
  </si>
  <si>
    <t>NLA2139774872</t>
  </si>
  <si>
    <t>NLA2139787132</t>
  </si>
  <si>
    <t>NLA2139790942</t>
  </si>
  <si>
    <t>NLA2139793492</t>
  </si>
  <si>
    <t>NLA2139802760</t>
  </si>
  <si>
    <t>NLA2139818396</t>
  </si>
  <si>
    <t>NLA2139827734</t>
  </si>
  <si>
    <t>NLA2139828647</t>
  </si>
  <si>
    <t>NLA2139833315</t>
  </si>
  <si>
    <t>NLA2139833348</t>
  </si>
  <si>
    <t>NLA2139835002</t>
  </si>
  <si>
    <t>NLA2139837019</t>
  </si>
  <si>
    <t>NLA2139838376</t>
  </si>
  <si>
    <t>NLA2139839884</t>
  </si>
  <si>
    <t>NLA2139839939</t>
  </si>
  <si>
    <t>NLA2139840466</t>
  </si>
  <si>
    <t>NLA2139841792</t>
  </si>
  <si>
    <t>NLA2139844140</t>
  </si>
  <si>
    <t>NLA2139846317</t>
  </si>
  <si>
    <t>NLA2139849567</t>
  </si>
  <si>
    <t>NLA2139849708</t>
  </si>
  <si>
    <t>NLA2139849952</t>
  </si>
  <si>
    <t>NLA2139850868</t>
  </si>
  <si>
    <t>NLA2139857057</t>
  </si>
  <si>
    <t>NLA2139864801</t>
  </si>
  <si>
    <t>NLA2139866323</t>
  </si>
  <si>
    <t>NLA2139867162</t>
  </si>
  <si>
    <t>NLA2139899732</t>
  </si>
  <si>
    <t>NLA2139901548</t>
  </si>
  <si>
    <t>NLA2139901683</t>
  </si>
  <si>
    <t>NLA2139903397</t>
  </si>
  <si>
    <t>NLA2139903533</t>
  </si>
  <si>
    <t>NLA2139903663</t>
  </si>
  <si>
    <t>NLA2139904254</t>
  </si>
  <si>
    <t>NLA2139904948</t>
  </si>
  <si>
    <t>NLA2139906003</t>
  </si>
  <si>
    <t>NLA2139906922</t>
  </si>
  <si>
    <t>NLA2139907880</t>
  </si>
  <si>
    <t>NLA2139908430</t>
  </si>
  <si>
    <t>NLA2139908796</t>
  </si>
  <si>
    <t>NLA2139909220</t>
  </si>
  <si>
    <t>NLA2139909246</t>
  </si>
  <si>
    <t>NLA2139909398</t>
  </si>
  <si>
    <t>NLA2139909726</t>
  </si>
  <si>
    <t>NLA2139910010</t>
  </si>
  <si>
    <t>NLA2139910419</t>
  </si>
  <si>
    <t>NLA2139910774</t>
  </si>
  <si>
    <t>NLA2139911189</t>
  </si>
  <si>
    <t>NLA2139911375</t>
  </si>
  <si>
    <t>NLA2139911571</t>
  </si>
  <si>
    <t>NLA2139912531</t>
  </si>
  <si>
    <t>NLA2139913256</t>
  </si>
  <si>
    <t>NLA2139913318</t>
  </si>
  <si>
    <t>NLA2139913546</t>
  </si>
  <si>
    <t>NLA2139913964</t>
  </si>
  <si>
    <t>NLA2139914165</t>
  </si>
  <si>
    <t>NLA2139914206</t>
  </si>
  <si>
    <t>NLA2139914528</t>
  </si>
  <si>
    <t>NLA2139914738</t>
  </si>
  <si>
    <t>NLA2139914896</t>
  </si>
  <si>
    <t>NLA2139915182</t>
  </si>
  <si>
    <t>NLA2139915200</t>
  </si>
  <si>
    <t>NLA2139915814</t>
  </si>
  <si>
    <t>NLA2139915969</t>
  </si>
  <si>
    <t>NLA2139916150</t>
  </si>
  <si>
    <t>NLA2139916556</t>
  </si>
  <si>
    <t>NLA2139917629</t>
  </si>
  <si>
    <t>NLA2139917684</t>
  </si>
  <si>
    <t>NLA2139917976</t>
  </si>
  <si>
    <t>NLA2139918089</t>
  </si>
  <si>
    <t>NLA2139918350</t>
  </si>
  <si>
    <t>NLA2139918448</t>
  </si>
  <si>
    <t>NLA2139918646</t>
  </si>
  <si>
    <t>NLA2139918656</t>
  </si>
  <si>
    <t>NLA2139918875</t>
  </si>
  <si>
    <t>NLA2139918881</t>
  </si>
  <si>
    <t>NLA2139919281</t>
  </si>
  <si>
    <t>NLA2139919583</t>
  </si>
  <si>
    <t>NLA2139919616</t>
  </si>
  <si>
    <t>NLA2139919674</t>
  </si>
  <si>
    <t>NLA2139919818</t>
  </si>
  <si>
    <t>NLA2139919936</t>
  </si>
  <si>
    <t>NLA2139919973</t>
  </si>
  <si>
    <t>NLA2139919996</t>
  </si>
  <si>
    <t>NLA2139920303</t>
  </si>
  <si>
    <t>NLA2139920306</t>
  </si>
  <si>
    <t>NLA2139920371</t>
  </si>
  <si>
    <t>NLA2139920490</t>
  </si>
  <si>
    <t>NLA2139921246</t>
  </si>
  <si>
    <t>NLA2139921317</t>
  </si>
  <si>
    <t>NLA2139921546</t>
  </si>
  <si>
    <t>NLA2139921763</t>
  </si>
  <si>
    <t>NLA2139925362</t>
  </si>
  <si>
    <t>NLA2139925495</t>
  </si>
  <si>
    <t>NLA2139925591</t>
  </si>
  <si>
    <t>NLA2139925602</t>
  </si>
  <si>
    <t>NLA2139925838</t>
  </si>
  <si>
    <t>NLA2139925866</t>
  </si>
  <si>
    <t>NLA2139925989</t>
  </si>
  <si>
    <t>NLA2139926709</t>
  </si>
  <si>
    <t>NLA2139927048</t>
  </si>
  <si>
    <t>NLA2139927104</t>
  </si>
  <si>
    <t>NLA2139927123</t>
  </si>
  <si>
    <t>NLA2139927194</t>
  </si>
  <si>
    <t>NLA2139927259</t>
  </si>
  <si>
    <t>NLA2139927287</t>
  </si>
  <si>
    <t>NLA2139927378</t>
  </si>
  <si>
    <t>NLA2139927444</t>
  </si>
  <si>
    <t>NLA2139927766</t>
  </si>
  <si>
    <t>NLA2139927816</t>
  </si>
  <si>
    <t>NLA2139927822</t>
  </si>
  <si>
    <t>NLA2139927875</t>
  </si>
  <si>
    <t>NLA2139927987</t>
  </si>
  <si>
    <t>NLA2139928415</t>
  </si>
  <si>
    <t>NLA2139928521</t>
  </si>
  <si>
    <t>NLA2139743725</t>
  </si>
  <si>
    <t>NLA2139748726</t>
  </si>
  <si>
    <t>NLA2139773501</t>
  </si>
  <si>
    <t>NLA2139796593</t>
  </si>
  <si>
    <t>NLA2139804098</t>
  </si>
  <si>
    <t>NLA2139806262</t>
  </si>
  <si>
    <t>NLA2139808372</t>
  </si>
  <si>
    <t>NLA2139808949</t>
  </si>
  <si>
    <t>NLA2139809097</t>
  </si>
  <si>
    <t>NLA2139823519</t>
  </si>
  <si>
    <t>NLA2139833591</t>
  </si>
  <si>
    <t>NLA2139835287</t>
  </si>
  <si>
    <t>NLA2139841206</t>
  </si>
  <si>
    <t>NLA2139841215</t>
  </si>
  <si>
    <t>NLA2139843894</t>
  </si>
  <si>
    <t>NLA2139847084</t>
  </si>
  <si>
    <t>NLA2139849847</t>
  </si>
  <si>
    <t>NLA2139850067</t>
  </si>
  <si>
    <t>NLA2139850499</t>
  </si>
  <si>
    <t>NLA2139850519</t>
  </si>
  <si>
    <t>NLA2139850634</t>
  </si>
  <si>
    <t>NLA2139856571</t>
  </si>
  <si>
    <t>NLA2139864470</t>
  </si>
  <si>
    <t>NLA2139866015</t>
  </si>
  <si>
    <t>NLA2139866124</t>
  </si>
  <si>
    <t>NLA2139866627</t>
  </si>
  <si>
    <t>NLA2139866789</t>
  </si>
  <si>
    <t>NLA2139867150</t>
  </si>
  <si>
    <t>NLA2139867503</t>
  </si>
  <si>
    <t>NLA2139867779</t>
  </si>
  <si>
    <t>NLA2139868969</t>
  </si>
  <si>
    <t>NLA2139869010</t>
  </si>
  <si>
    <t>NLA2139872276</t>
  </si>
  <si>
    <t>NLA2139881703</t>
  </si>
  <si>
    <t>NLA2139883406</t>
  </si>
  <si>
    <t>NLA2139892912</t>
  </si>
  <si>
    <t>NLA2139898336</t>
  </si>
  <si>
    <t>NLA2139899572</t>
  </si>
  <si>
    <t>NLA2139899749</t>
  </si>
  <si>
    <t>NLA2139900211</t>
  </si>
  <si>
    <t>NLA2139900382</t>
  </si>
  <si>
    <t>NLA2139902231</t>
  </si>
  <si>
    <t>NLA2139902828</t>
  </si>
  <si>
    <t>NLA2139903444</t>
  </si>
  <si>
    <t>NLA2139903547</t>
  </si>
  <si>
    <t>NLA2139903990</t>
  </si>
  <si>
    <t>NLA2139904679</t>
  </si>
  <si>
    <t>NLA2139906967</t>
  </si>
  <si>
    <t>NLA2139907393</t>
  </si>
  <si>
    <t>NLA2139907458</t>
  </si>
  <si>
    <t>NLA2139908668</t>
  </si>
  <si>
    <t>NLA2139908768</t>
  </si>
  <si>
    <t>NLA2139909016</t>
  </si>
  <si>
    <t>NLA2139909211</t>
  </si>
  <si>
    <t>NLA2139909501</t>
  </si>
  <si>
    <t>NLA2139909517</t>
  </si>
  <si>
    <t>NLA2139910657</t>
  </si>
  <si>
    <t>NLA2139911364</t>
  </si>
  <si>
    <t>NLA2139911608</t>
  </si>
  <si>
    <t>NLA2139912184</t>
  </si>
  <si>
    <t>NLA2139912241</t>
  </si>
  <si>
    <t>NLA2139913693</t>
  </si>
  <si>
    <t>NLA2139914145</t>
  </si>
  <si>
    <t>NLA2139914673</t>
  </si>
  <si>
    <t>NLA2139914942</t>
  </si>
  <si>
    <t>NLA2139915887</t>
  </si>
  <si>
    <t>NLA2139917936</t>
  </si>
  <si>
    <t>NLA2139918335</t>
  </si>
  <si>
    <t>NLA2139918412</t>
  </si>
  <si>
    <t>NLA2139918514</t>
  </si>
  <si>
    <t>NLA2139918597</t>
  </si>
  <si>
    <t>NLA2139918760</t>
  </si>
  <si>
    <t>NLA2139918802</t>
  </si>
  <si>
    <t>NLA2139918898</t>
  </si>
  <si>
    <t>NLA2139919109</t>
  </si>
  <si>
    <t>NLA2139919430</t>
  </si>
  <si>
    <t>NLA2139919473</t>
  </si>
  <si>
    <t>NLA2139919623</t>
  </si>
  <si>
    <t>NLA2139919840</t>
  </si>
  <si>
    <t>NLA2139919883</t>
  </si>
  <si>
    <t>NLA2139919928</t>
  </si>
  <si>
    <t>NLA2139920079</t>
  </si>
  <si>
    <t>NLA2139920924</t>
  </si>
  <si>
    <t>NLA2139920940</t>
  </si>
  <si>
    <t>NLA2139921027</t>
  </si>
  <si>
    <t>NLA2139921202</t>
  </si>
  <si>
    <t>NLA2139925867</t>
  </si>
  <si>
    <t>NLA2139926548</t>
  </si>
  <si>
    <t>NLA2139926927</t>
  </si>
  <si>
    <t>NLA2139927099</t>
  </si>
  <si>
    <t>NLA2139927132</t>
  </si>
  <si>
    <t>NLA2139927243</t>
  </si>
  <si>
    <t>NLA2139927433</t>
  </si>
  <si>
    <t>NLA2139927843</t>
  </si>
  <si>
    <t>NLA2139927922</t>
  </si>
  <si>
    <t>NLA2139928006</t>
  </si>
  <si>
    <t>NLA2139928011</t>
  </si>
  <si>
    <t>NLA2139928045</t>
  </si>
  <si>
    <t>NLA2139928254</t>
  </si>
  <si>
    <t>MKS4261215364</t>
  </si>
  <si>
    <t>KIT04-N2P</t>
  </si>
  <si>
    <t>Sherlock Holmes</t>
  </si>
  <si>
    <t>Dorothy Gale</t>
  </si>
  <si>
    <t>NLA2139704085</t>
  </si>
  <si>
    <t>NLA2139731513</t>
  </si>
  <si>
    <t>NLA2139768742</t>
  </si>
  <si>
    <t>NLA2139781054</t>
  </si>
  <si>
    <t>NLA2139801105</t>
  </si>
  <si>
    <t>NLA2139802816</t>
  </si>
  <si>
    <t>NLA2139806571</t>
  </si>
  <si>
    <t>NLA2139813869</t>
  </si>
  <si>
    <t>NLA2139819435</t>
  </si>
  <si>
    <t>NLA2139823961</t>
  </si>
  <si>
    <t>NLA2139829939</t>
  </si>
  <si>
    <t>NLA2139833878</t>
  </si>
  <si>
    <t>NLA2139834017</t>
  </si>
  <si>
    <t>NLA2139834561</t>
  </si>
  <si>
    <t>NLA2139835919</t>
  </si>
  <si>
    <t>NLA2139840021</t>
  </si>
  <si>
    <t>NLA2139846089</t>
  </si>
  <si>
    <t>NLA2139849536</t>
  </si>
  <si>
    <t>NLA2139849546</t>
  </si>
  <si>
    <t>NLA2139854895</t>
  </si>
  <si>
    <t>PLANTAGENET</t>
  </si>
  <si>
    <t>NLA2139864607</t>
  </si>
  <si>
    <t>NLA2139865603</t>
  </si>
  <si>
    <t>NLA2139865736</t>
  </si>
  <si>
    <t>NLA2139867045</t>
  </si>
  <si>
    <t>NLA2139867614</t>
  </si>
  <si>
    <t>NLA2139869337</t>
  </si>
  <si>
    <t>NLA2139871713</t>
  </si>
  <si>
    <t>NLA2139875226</t>
  </si>
  <si>
    <t>NLA2139878323</t>
  </si>
  <si>
    <t>NLA2139878811</t>
  </si>
  <si>
    <t>NLA2139881572</t>
  </si>
  <si>
    <t>NLA2139882010</t>
  </si>
  <si>
    <t>NLA2139882125</t>
  </si>
  <si>
    <t>NLA2139882293</t>
  </si>
  <si>
    <t>NLA2139882887</t>
  </si>
  <si>
    <t>NLA2139883654</t>
  </si>
  <si>
    <t>NLA2139883677</t>
  </si>
  <si>
    <t>NLA2139883687</t>
  </si>
  <si>
    <t>NLA2139886466</t>
  </si>
  <si>
    <t>NLA2139887588</t>
  </si>
  <si>
    <t>NLA2139888769</t>
  </si>
  <si>
    <t>NLA2139891246</t>
  </si>
  <si>
    <t>NLA2139892443</t>
  </si>
  <si>
    <t>NLA2139894706</t>
  </si>
  <si>
    <t>NLA2139894979</t>
  </si>
  <si>
    <t>NLA2139895732</t>
  </si>
  <si>
    <t>NLA2139897421</t>
  </si>
  <si>
    <t>NLA2139898694</t>
  </si>
  <si>
    <t>NLA2139898847</t>
  </si>
  <si>
    <t>NLA2139899433</t>
  </si>
  <si>
    <t>NLA2139899861</t>
  </si>
  <si>
    <t>NLA2139900666</t>
  </si>
  <si>
    <t>NLA2139901153</t>
  </si>
  <si>
    <t>NLA2139901161</t>
  </si>
  <si>
    <t>NLA2139902316</t>
  </si>
  <si>
    <t>NLA2139903154</t>
  </si>
  <si>
    <t>NLA2139903599</t>
  </si>
  <si>
    <t>NLA2139904400</t>
  </si>
  <si>
    <t>NLA2139905099</t>
  </si>
  <si>
    <t>NLA2139906051</t>
  </si>
  <si>
    <t>NLA2139906157</t>
  </si>
  <si>
    <t>NLA2139906412</t>
  </si>
  <si>
    <t>NLA2139906450</t>
  </si>
  <si>
    <t>NLA2139906589</t>
  </si>
  <si>
    <t>NLA2139906927</t>
  </si>
  <si>
    <t>NLA2139907249</t>
  </si>
  <si>
    <t>NLA2139907667</t>
  </si>
  <si>
    <t>NLA2139908160</t>
  </si>
  <si>
    <t>NLA2139908344</t>
  </si>
  <si>
    <t>NLA2139908465</t>
  </si>
  <si>
    <t>NLA2139908760</t>
  </si>
  <si>
    <t>NLA2139909183</t>
  </si>
  <si>
    <t>NLA2139909249</t>
  </si>
  <si>
    <t>NLA2139909615</t>
  </si>
  <si>
    <t>NLA2139910328</t>
  </si>
  <si>
    <t>NLA2139910455</t>
  </si>
  <si>
    <t>NLA2139910861</t>
  </si>
  <si>
    <t>NLA2139911136</t>
  </si>
  <si>
    <t>NLA2139911386</t>
  </si>
  <si>
    <t>NLA2139911685</t>
  </si>
  <si>
    <t>NLA2139911888</t>
  </si>
  <si>
    <t>NLA2139912037</t>
  </si>
  <si>
    <t>NLA2139913104</t>
  </si>
  <si>
    <t>NLA2139913407</t>
  </si>
  <si>
    <t>NLA2139918273</t>
  </si>
  <si>
    <t>NLA2139918319</t>
  </si>
  <si>
    <t>NLA2139918416</t>
  </si>
  <si>
    <t>NLA2139918428</t>
  </si>
  <si>
    <t>NLA2139918557</t>
  </si>
  <si>
    <t>NLA2139918841</t>
  </si>
  <si>
    <t>NLA2139919169</t>
  </si>
  <si>
    <t>NLA2139919184</t>
  </si>
  <si>
    <t>NLA2139919223</t>
  </si>
  <si>
    <t>NLA2139919507</t>
  </si>
  <si>
    <t>NLA2139920053</t>
  </si>
  <si>
    <t>NLA2139920520</t>
  </si>
  <si>
    <t>NLA2139920647</t>
  </si>
  <si>
    <t>NLA2139920753</t>
  </si>
  <si>
    <t>NLA2139921362</t>
  </si>
  <si>
    <t>NLA2139926996</t>
  </si>
  <si>
    <t>NLA2139927656</t>
  </si>
  <si>
    <t>NLA2139928039</t>
  </si>
  <si>
    <t>NLA2139759094</t>
  </si>
  <si>
    <t>NLA2139782447</t>
  </si>
  <si>
    <t>NLA2139798840</t>
  </si>
  <si>
    <t>NLA2139815436</t>
  </si>
  <si>
    <t>NLA2139839760</t>
  </si>
  <si>
    <t>NLA2139840018</t>
  </si>
  <si>
    <t>NLA2139843342</t>
  </si>
  <si>
    <t>NLA2139847892</t>
  </si>
  <si>
    <t>NLA2139851556</t>
  </si>
  <si>
    <t>NLA2139861743</t>
  </si>
  <si>
    <t>NLA2139864665</t>
  </si>
  <si>
    <t>NLA2139866527</t>
  </si>
  <si>
    <t>NLA2139866616</t>
  </si>
  <si>
    <t>NLA2139870186</t>
  </si>
  <si>
    <t>NLA2139870392</t>
  </si>
  <si>
    <t>NLA2139870475</t>
  </si>
  <si>
    <t>NLA2139870818</t>
  </si>
  <si>
    <t>NLA2139875288</t>
  </si>
  <si>
    <t>NLA2139875706</t>
  </si>
  <si>
    <t>NLA2139876146</t>
  </si>
  <si>
    <t>NLA2139876741</t>
  </si>
  <si>
    <t>NLA2139877559</t>
  </si>
  <si>
    <t>NLA2139877916</t>
  </si>
  <si>
    <t>NLA2139881193</t>
  </si>
  <si>
    <t>NLA2139881365</t>
  </si>
  <si>
    <t>NLA2139882492</t>
  </si>
  <si>
    <t>NLA2139883092</t>
  </si>
  <si>
    <t>NLA2139883199</t>
  </si>
  <si>
    <t>NLA2139883252</t>
  </si>
  <si>
    <t>NLA2139883439</t>
  </si>
  <si>
    <t>NLA2139883862</t>
  </si>
  <si>
    <t>NLA2139883902</t>
  </si>
  <si>
    <t>NLA2139885430</t>
  </si>
  <si>
    <t>NLA2139885762</t>
  </si>
  <si>
    <t>NLA2139885769</t>
  </si>
  <si>
    <t>NLA2139886800</t>
  </si>
  <si>
    <t>NLA2139886828</t>
  </si>
  <si>
    <t>NLA2139887157</t>
  </si>
  <si>
    <t>NLA2139887304</t>
  </si>
  <si>
    <t>NLA2139887597</t>
  </si>
  <si>
    <t>NLA2139887620</t>
  </si>
  <si>
    <t>NLA2139887940</t>
  </si>
  <si>
    <t>NLA2139888575</t>
  </si>
  <si>
    <t>NLA2139888591</t>
  </si>
  <si>
    <t>NLA2139888863</t>
  </si>
  <si>
    <t>NLA2139888899</t>
  </si>
  <si>
    <t>NLA2139889266</t>
  </si>
  <si>
    <t>NLA2139889771</t>
  </si>
  <si>
    <t>NLA2139890329</t>
  </si>
  <si>
    <t>NLA2139892689</t>
  </si>
  <si>
    <t>NLA2139893014</t>
  </si>
  <si>
    <t>NLA2139893154</t>
  </si>
  <si>
    <t>NLA2139894672</t>
  </si>
  <si>
    <t>NLA2139895183</t>
  </si>
  <si>
    <t>NLA2139896591</t>
  </si>
  <si>
    <t>NLA2139898509</t>
  </si>
  <si>
    <t>NLA2139898706</t>
  </si>
  <si>
    <t>NLA2139898760</t>
  </si>
  <si>
    <t>NLA2139899011</t>
  </si>
  <si>
    <t>NLA2139899515</t>
  </si>
  <si>
    <t>NLA2139902191</t>
  </si>
  <si>
    <t>NLA2139902750</t>
  </si>
  <si>
    <t>NLA2139902932</t>
  </si>
  <si>
    <t>NLA2139904388</t>
  </si>
  <si>
    <t>NLA2139905564</t>
  </si>
  <si>
    <t>NLA2139906870</t>
  </si>
  <si>
    <t>NLA2139906894</t>
  </si>
  <si>
    <t>NLA2139907341</t>
  </si>
  <si>
    <t>NLA2139907604</t>
  </si>
  <si>
    <t>NLA2139907722</t>
  </si>
  <si>
    <t>NLA2139908121</t>
  </si>
  <si>
    <t>NLA2139908165</t>
  </si>
  <si>
    <t>NLA2139908572</t>
  </si>
  <si>
    <t>NLA2139908730</t>
  </si>
  <si>
    <t>NLA2139909155</t>
  </si>
  <si>
    <t>NLA2139909266</t>
  </si>
  <si>
    <t>NLA2139909567</t>
  </si>
  <si>
    <t>NLA2139909891</t>
  </si>
  <si>
    <t>NLA2139910046</t>
  </si>
  <si>
    <t>NLA2139910055</t>
  </si>
  <si>
    <t>NLA2139910641</t>
  </si>
  <si>
    <t>NLA2139910674</t>
  </si>
  <si>
    <t>NLA2139911749</t>
  </si>
  <si>
    <t>NLA2139912519</t>
  </si>
  <si>
    <t>NLA2139912817</t>
  </si>
  <si>
    <t>NLA2139914618</t>
  </si>
  <si>
    <t>NLA2139915872</t>
  </si>
  <si>
    <t>NLA2139916222</t>
  </si>
  <si>
    <t>NLA2139919590</t>
  </si>
  <si>
    <t>NLA2139920536</t>
  </si>
  <si>
    <t>NLA2139920558</t>
  </si>
  <si>
    <t>NLA2139922459</t>
  </si>
  <si>
    <t>NLA2139761279</t>
  </si>
  <si>
    <t>NLA2139787276</t>
  </si>
  <si>
    <t>NLA2139791274</t>
  </si>
  <si>
    <t>NLA2139793584</t>
  </si>
  <si>
    <t>NLA2139805623</t>
  </si>
  <si>
    <t>NLA2139809674</t>
  </si>
  <si>
    <t>NLA2139816103</t>
  </si>
  <si>
    <t>NLA2139816384</t>
  </si>
  <si>
    <t>NLA2139828252</t>
  </si>
  <si>
    <t>NLA2139828831</t>
  </si>
  <si>
    <t>NLA2139831679</t>
  </si>
  <si>
    <t>NLA2139832378</t>
  </si>
  <si>
    <t>NLA2139836480</t>
  </si>
  <si>
    <t>NLA2139838011</t>
  </si>
  <si>
    <t>NLA2139838184</t>
  </si>
  <si>
    <t>NLA2139839927</t>
  </si>
  <si>
    <t>NLA2139840818</t>
  </si>
  <si>
    <t>NLA2139841985</t>
  </si>
  <si>
    <t>NLA2139842022</t>
  </si>
  <si>
    <t>NLA2139842673</t>
  </si>
  <si>
    <t>NLA2139843651</t>
  </si>
  <si>
    <t>NLA2139845984</t>
  </si>
  <si>
    <t>NLA2139846439</t>
  </si>
  <si>
    <t>NLA2139846815</t>
  </si>
  <si>
    <t>NLA2139848797</t>
  </si>
  <si>
    <t>NLA2139849009</t>
  </si>
  <si>
    <t>NLA2139849125</t>
  </si>
  <si>
    <t>NLA2139849401</t>
  </si>
  <si>
    <t>NLA2139849709</t>
  </si>
  <si>
    <t>NLA2139849733</t>
  </si>
  <si>
    <t>NLA2139849765</t>
  </si>
  <si>
    <t>NLA2139849772</t>
  </si>
  <si>
    <t>NLA2139849802</t>
  </si>
  <si>
    <t>NLA2139849887</t>
  </si>
  <si>
    <t>NLA2139849943</t>
  </si>
  <si>
    <t>NLA2139850222</t>
  </si>
  <si>
    <t>NLA2139851017</t>
  </si>
  <si>
    <t>NLA2139851217</t>
  </si>
  <si>
    <t>NLA2139852036</t>
  </si>
  <si>
    <t>SOUTH RIVER</t>
  </si>
  <si>
    <t>NLA2139852835</t>
  </si>
  <si>
    <t>NLA2139853140</t>
  </si>
  <si>
    <t>NLA2139853836</t>
  </si>
  <si>
    <t>NLA2139854459</t>
  </si>
  <si>
    <t>NLA2139858948</t>
  </si>
  <si>
    <t>NLA2139859448</t>
  </si>
  <si>
    <t>NLA2139859746</t>
  </si>
  <si>
    <t>NLA2139863622</t>
  </si>
  <si>
    <t>NLA2139863896</t>
  </si>
  <si>
    <t>NLA2139864357</t>
  </si>
  <si>
    <t>NLA2139864367</t>
  </si>
  <si>
    <t>NLA2139867300</t>
  </si>
  <si>
    <t>NLA2139870821</t>
  </si>
  <si>
    <t>NLA2139876838</t>
  </si>
  <si>
    <t>NLA2139877472</t>
  </si>
  <si>
    <t>NLA2139880078</t>
  </si>
  <si>
    <t>NLA2139880807</t>
  </si>
  <si>
    <t>NLA2139884055</t>
  </si>
  <si>
    <t>NLA2139884210</t>
  </si>
  <si>
    <t>NLA2139884888</t>
  </si>
  <si>
    <t>NLA2139887710</t>
  </si>
  <si>
    <t>NLA2139888149</t>
  </si>
  <si>
    <t>NLA2139888841</t>
  </si>
  <si>
    <t>NLA2139889067</t>
  </si>
  <si>
    <t>NLA2139889497</t>
  </si>
  <si>
    <t>NLA2139892784</t>
  </si>
  <si>
    <t>NLA2139906637</t>
  </si>
  <si>
    <t>NLA2139907641</t>
  </si>
  <si>
    <t>NLA2139908060</t>
  </si>
  <si>
    <t>NLA2139908303</t>
  </si>
  <si>
    <t>NLA2139909182</t>
  </si>
  <si>
    <t>NLA2139911069</t>
  </si>
  <si>
    <t>NLA2139911169</t>
  </si>
  <si>
    <t>NLA2139914423</t>
  </si>
  <si>
    <t>NLA2139915107</t>
  </si>
  <si>
    <t>NLA2139694751</t>
  </si>
  <si>
    <t>NLA2139763121</t>
  </si>
  <si>
    <t>NLA2139786639</t>
  </si>
  <si>
    <t>NLA2139788886</t>
  </si>
  <si>
    <t>NLA2139794864</t>
  </si>
  <si>
    <t>NLA2139797233</t>
  </si>
  <si>
    <t>NLA2139800381</t>
  </si>
  <si>
    <t>NLA2139802535</t>
  </si>
  <si>
    <t>NLA2139803646</t>
  </si>
  <si>
    <t>NLA2139803841</t>
  </si>
  <si>
    <t>NLA2139805256</t>
  </si>
  <si>
    <t>NLA2139806943</t>
  </si>
  <si>
    <t>NLA2139807820</t>
  </si>
  <si>
    <t>NLA2139808951</t>
  </si>
  <si>
    <t>NLA2139809055</t>
  </si>
  <si>
    <t>NLA2139809218</t>
  </si>
  <si>
    <t>NLA2139809289</t>
  </si>
  <si>
    <t>NLA2139809343</t>
  </si>
  <si>
    <t>NLA2139812161</t>
  </si>
  <si>
    <t>NLA2139813649</t>
  </si>
  <si>
    <t>NLA2139816044</t>
  </si>
  <si>
    <t>NLA2139818348</t>
  </si>
  <si>
    <t>NLA2139819182</t>
  </si>
  <si>
    <t>NLA2139819847</t>
  </si>
  <si>
    <t>NLA2139826118</t>
  </si>
  <si>
    <t>NLA2139828554</t>
  </si>
  <si>
    <t>NLA2139830277</t>
  </si>
  <si>
    <t>NLA2139830566</t>
  </si>
  <si>
    <t>NLA2139831224</t>
  </si>
  <si>
    <t>NLA2139833769</t>
  </si>
  <si>
    <t>NLA2139836652</t>
  </si>
  <si>
    <t>NLA2139839876</t>
  </si>
  <si>
    <t>NLA2139843336</t>
  </si>
  <si>
    <t>NLA2139844649</t>
  </si>
  <si>
    <t>NLA2139845077</t>
  </si>
  <si>
    <t>NLA2139847145</t>
  </si>
  <si>
    <t>NLA2139847273</t>
  </si>
  <si>
    <t>NLA2139847513</t>
  </si>
  <si>
    <t>NLA2139848355</t>
  </si>
  <si>
    <t>NLA2139848512</t>
  </si>
  <si>
    <t>NLA2139849228</t>
  </si>
  <si>
    <t>NLA2139849473</t>
  </si>
  <si>
    <t>NLA2139849586</t>
  </si>
  <si>
    <t>NLA2139849831</t>
  </si>
  <si>
    <t>NLA2139850022</t>
  </si>
  <si>
    <t>NLA2139850373</t>
  </si>
  <si>
    <t>NLA2139850647</t>
  </si>
  <si>
    <t>NLA2139851093</t>
  </si>
  <si>
    <t>NLA2139861255</t>
  </si>
  <si>
    <t>NLA2139863835</t>
  </si>
  <si>
    <t>NLA2139864418</t>
  </si>
  <si>
    <t>NLA2139864519</t>
  </si>
  <si>
    <t>NLA2139865917</t>
  </si>
  <si>
    <t>NLA2139866330</t>
  </si>
  <si>
    <t>NLA2139866661</t>
  </si>
  <si>
    <t>NLA2139866811</t>
  </si>
  <si>
    <t>NLA2139866945</t>
  </si>
  <si>
    <t>NLA2139867117</t>
  </si>
  <si>
    <t>NLA2139867461</t>
  </si>
  <si>
    <t>NLA2139868057</t>
  </si>
  <si>
    <t>NLA2139868422</t>
  </si>
  <si>
    <t>NLA2139868953</t>
  </si>
  <si>
    <t>NLA2139878892</t>
  </si>
  <si>
    <t>NLA2139893147</t>
  </si>
  <si>
    <t>NLA2139901179</t>
  </si>
  <si>
    <t>NLA2139907775</t>
  </si>
  <si>
    <t>NLA2139908810</t>
  </si>
  <si>
    <t>NLA2139910689</t>
  </si>
  <si>
    <t>NLA2139782449</t>
  </si>
  <si>
    <t>NLA2139796012</t>
  </si>
  <si>
    <t>NLA2139837909</t>
  </si>
  <si>
    <t>NLA2139839792</t>
  </si>
  <si>
    <t>NLA2139865508</t>
  </si>
  <si>
    <t>NLA2139873373</t>
  </si>
  <si>
    <t>NLA2139875908</t>
  </si>
  <si>
    <t>NLA2139898459</t>
  </si>
  <si>
    <t>NLA2139899657</t>
  </si>
  <si>
    <t>NLA2139901495</t>
  </si>
  <si>
    <t>NLA2139901806</t>
  </si>
  <si>
    <t>NLA2139903127</t>
  </si>
  <si>
    <t>NLA2139903163</t>
  </si>
  <si>
    <t>NLA2139903164</t>
  </si>
  <si>
    <t>NLA2139905629</t>
  </si>
  <si>
    <t>NLA2139906289</t>
  </si>
  <si>
    <t>NLA2139906516</t>
  </si>
  <si>
    <t>NLA2139907355</t>
  </si>
  <si>
    <t>NLA2139907760</t>
  </si>
  <si>
    <t>NLA2139909040</t>
  </si>
  <si>
    <t>NLA2139909713</t>
  </si>
  <si>
    <t>NLA2139911374</t>
  </si>
  <si>
    <t>NLA2139915206</t>
  </si>
  <si>
    <t>NLA2139915755</t>
  </si>
  <si>
    <t>NLA2139917938</t>
  </si>
  <si>
    <t>NLA2139917994</t>
  </si>
  <si>
    <t>NLA2139918981</t>
  </si>
  <si>
    <t>NLA2139918993</t>
  </si>
  <si>
    <t>NLA2139919161</t>
  </si>
  <si>
    <t>NLA2139919171</t>
  </si>
  <si>
    <t>NLA2139920432</t>
  </si>
  <si>
    <t>NLA2139924168</t>
  </si>
  <si>
    <t>NLA2139925081</t>
  </si>
  <si>
    <t>NLA2139926202</t>
  </si>
  <si>
    <t>NLA2139926727</t>
  </si>
  <si>
    <t>NLA2139927720</t>
  </si>
  <si>
    <t>NLA2139825677</t>
  </si>
  <si>
    <t>NLA2139829372</t>
  </si>
  <si>
    <t>NLA2139839421</t>
  </si>
  <si>
    <t>NLA2139868245</t>
  </si>
  <si>
    <t>NLA2139870250</t>
  </si>
  <si>
    <t>NLA2139870988</t>
  </si>
  <si>
    <t>NLA2139871588</t>
  </si>
  <si>
    <t>NLA2139872488</t>
  </si>
  <si>
    <t>NLA2139876193</t>
  </si>
  <si>
    <t>NLA2139890172</t>
  </si>
  <si>
    <t>NLA2139897354</t>
  </si>
  <si>
    <t>PERTH</t>
  </si>
  <si>
    <t>NLA2139904288</t>
  </si>
  <si>
    <t>NLA2139905474</t>
  </si>
  <si>
    <t>NLA2139905960</t>
  </si>
  <si>
    <t>NLA2139906150</t>
  </si>
  <si>
    <t>NLA2139907556</t>
  </si>
  <si>
    <t>NLA2139909319</t>
  </si>
  <si>
    <t>NLA2139911207</t>
  </si>
  <si>
    <t>NLA2139913096</t>
  </si>
  <si>
    <t>NLA2139916255</t>
  </si>
  <si>
    <t>NLA2139917119</t>
  </si>
  <si>
    <t>NLA2139917120</t>
  </si>
  <si>
    <t>NLA2139917186</t>
  </si>
  <si>
    <t>NLA2139917528</t>
  </si>
  <si>
    <t>NLA2139917595</t>
  </si>
  <si>
    <t>NLA2139918941</t>
  </si>
  <si>
    <t>NLA2139919557</t>
  </si>
  <si>
    <t>NLA2139919588</t>
  </si>
  <si>
    <t>NLA2139920610</t>
  </si>
  <si>
    <t>NLA2139920708</t>
  </si>
  <si>
    <t>NLA2139922064</t>
  </si>
  <si>
    <t>NLA2139922417</t>
  </si>
  <si>
    <t>NLA2139925202</t>
  </si>
  <si>
    <t>NLA2139926693</t>
  </si>
  <si>
    <t>NLA2139927382</t>
  </si>
  <si>
    <t>NLA2139928219</t>
  </si>
  <si>
    <t>KATRINE</t>
  </si>
  <si>
    <t>NLA2139928591</t>
  </si>
  <si>
    <t>NLA2139928840</t>
  </si>
  <si>
    <t>NLA2139929179</t>
  </si>
  <si>
    <t>NLA2139929400</t>
  </si>
  <si>
    <t>NLA2139918191</t>
  </si>
  <si>
    <t>NLA2139929710</t>
  </si>
  <si>
    <t>ABC7122781314</t>
  </si>
  <si>
    <t>Mercury Logistics</t>
  </si>
  <si>
    <t>M04</t>
  </si>
  <si>
    <t>SIM943-L9Z</t>
  </si>
  <si>
    <t>Tom Sawyer</t>
  </si>
  <si>
    <t>Darth Vader</t>
  </si>
  <si>
    <t>ABC7122782488</t>
  </si>
  <si>
    <t>M03</t>
  </si>
  <si>
    <t>SIM959-L4N</t>
  </si>
  <si>
    <t>1933 King Kong</t>
  </si>
  <si>
    <t>ABC7122782503</t>
  </si>
  <si>
    <t>M07</t>
  </si>
  <si>
    <t>BUR06-L7M</t>
  </si>
  <si>
    <t>Forrest Gump</t>
  </si>
  <si>
    <t>Peter Pan</t>
  </si>
  <si>
    <t>ABC7122785934</t>
  </si>
  <si>
    <t>NIA05-L2R</t>
  </si>
  <si>
    <t>ABC7122790851</t>
  </si>
  <si>
    <t>MIS339-L5B</t>
  </si>
  <si>
    <t>Hannibal Lector</t>
  </si>
  <si>
    <t>Indiana Jones</t>
  </si>
  <si>
    <t>ABC7122790867</t>
  </si>
  <si>
    <t>M01</t>
  </si>
  <si>
    <t>TOR62-M6C</t>
  </si>
  <si>
    <t>Tony Montana</t>
  </si>
  <si>
    <t>Rocky Balboa</t>
  </si>
  <si>
    <t>ABC7122791078</t>
  </si>
  <si>
    <t>TOR16-M3B</t>
  </si>
  <si>
    <t>Tony Soprano</t>
  </si>
  <si>
    <t>ABC7222782851</t>
  </si>
  <si>
    <t>M02</t>
  </si>
  <si>
    <t>DUR916-L1C</t>
  </si>
  <si>
    <t>Jon Snow</t>
  </si>
  <si>
    <t>Vito Corleone</t>
  </si>
  <si>
    <t>ABC7222783101</t>
  </si>
  <si>
    <t>BUR06-L7P</t>
  </si>
  <si>
    <t>ABC7222785920</t>
  </si>
  <si>
    <t>ABC7222790855</t>
  </si>
  <si>
    <t>DUR912-L1J</t>
  </si>
  <si>
    <t>Norman Bates</t>
  </si>
  <si>
    <t>ABC7222790943</t>
  </si>
  <si>
    <t>TOR33-M4M</t>
  </si>
  <si>
    <t>Charles Foster Kane</t>
  </si>
  <si>
    <t>ABC7322775339</t>
  </si>
  <si>
    <t>HAM10-L9C</t>
  </si>
  <si>
    <t>Marty McFly</t>
  </si>
  <si>
    <t>Han Solo</t>
  </si>
  <si>
    <t>ABC7422782579</t>
  </si>
  <si>
    <t>HAM14-L9H</t>
  </si>
  <si>
    <t>Monsters Inc.</t>
  </si>
  <si>
    <t>ABC7422783121</t>
  </si>
  <si>
    <t>ABC7422783159</t>
  </si>
  <si>
    <t>OAK01-L6M</t>
  </si>
  <si>
    <t>Jay Gatsby</t>
  </si>
  <si>
    <t>ABC7422791108</t>
  </si>
  <si>
    <t>TOR60-M6B</t>
  </si>
  <si>
    <t>ABC7422791147</t>
  </si>
  <si>
    <t>TOR71-M6P</t>
  </si>
  <si>
    <t>Fred Flintstone</t>
  </si>
  <si>
    <t>ABC7522775603</t>
  </si>
  <si>
    <t>TOR10-M2P</t>
  </si>
  <si>
    <t>ABC7522782508</t>
  </si>
  <si>
    <t>HAM09-L9K</t>
  </si>
  <si>
    <t>ABC7522782743</t>
  </si>
  <si>
    <t>NIA05-L2M</t>
  </si>
  <si>
    <t>ABC7522782843</t>
  </si>
  <si>
    <t>HAM09-L9G</t>
  </si>
  <si>
    <t>ABC7522783115</t>
  </si>
  <si>
    <t>SIM947-L4R</t>
  </si>
  <si>
    <t>ABC7522783940</t>
  </si>
  <si>
    <t>NEW14-L4G</t>
  </si>
  <si>
    <t>Spectre</t>
  </si>
  <si>
    <t>ABC7522786037</t>
  </si>
  <si>
    <t>SIM949-L3V</t>
  </si>
  <si>
    <t>ABC7522790901</t>
  </si>
  <si>
    <t>NIA10-L2J</t>
  </si>
  <si>
    <t>ABC7622775602</t>
  </si>
  <si>
    <t>ABC7622785937</t>
  </si>
  <si>
    <t>ABC7622786007</t>
  </si>
  <si>
    <t>YOR25-L4C</t>
  </si>
  <si>
    <t>ABC7622790939</t>
  </si>
  <si>
    <t>TOR81-M5P</t>
  </si>
  <si>
    <t>ABC7622790945</t>
  </si>
  <si>
    <t>TOR25-M4C</t>
  </si>
  <si>
    <t>TORONTO</t>
  </si>
  <si>
    <t>ABC7622791101</t>
  </si>
  <si>
    <t>ABC7722776537</t>
  </si>
  <si>
    <t>ABC7722783043</t>
  </si>
  <si>
    <t>SIM941-L0M</t>
  </si>
  <si>
    <t>ABC7722785968</t>
  </si>
  <si>
    <t>ABC7722786033</t>
  </si>
  <si>
    <t>HAM05-L8K</t>
  </si>
  <si>
    <t>ABC7722786040</t>
  </si>
  <si>
    <t>M10</t>
  </si>
  <si>
    <t>NIA10-L0S</t>
  </si>
  <si>
    <t>ABC7722790912</t>
  </si>
  <si>
    <t>TOR69-M6N</t>
  </si>
  <si>
    <t>ABC7822783092</t>
  </si>
  <si>
    <t>DUR912-L1L</t>
  </si>
  <si>
    <t>ABC7822783193</t>
  </si>
  <si>
    <t>YOR35-L6A</t>
  </si>
  <si>
    <t>ABC7822785632</t>
  </si>
  <si>
    <t>M09</t>
  </si>
  <si>
    <t>NIA15-L3C</t>
  </si>
  <si>
    <t>ABC7822790930</t>
  </si>
  <si>
    <t>TOR64-M6H</t>
  </si>
  <si>
    <t>ABC7922782870</t>
  </si>
  <si>
    <t>ABC7922782884</t>
  </si>
  <si>
    <t>HAM05-L8E</t>
  </si>
  <si>
    <t>ABC7922791149</t>
  </si>
  <si>
    <t>TOR68-M9N</t>
  </si>
  <si>
    <t>ABC8022773230</t>
  </si>
  <si>
    <t>TOR27-M4E</t>
  </si>
  <si>
    <t>ABC8022775459</t>
  </si>
  <si>
    <t>BRA312-L6X</t>
  </si>
  <si>
    <t>Justice League</t>
  </si>
  <si>
    <t>ABC8022782932</t>
  </si>
  <si>
    <t>SIM942-L9Y</t>
  </si>
  <si>
    <t>ABC8022782964</t>
  </si>
  <si>
    <t>ABC8022782985</t>
  </si>
  <si>
    <t>MIS316-L5V</t>
  </si>
  <si>
    <t>Rooster Cogburn</t>
  </si>
  <si>
    <t>ABC8022790713</t>
  </si>
  <si>
    <t>ABC8022790887</t>
  </si>
  <si>
    <t>YOR15-L4J</t>
  </si>
  <si>
    <t>NLA2139814760</t>
  </si>
  <si>
    <t>NLA2139901145</t>
  </si>
  <si>
    <t>NLA2139926218</t>
  </si>
  <si>
    <t>NLA2139928278</t>
  </si>
  <si>
    <t>TOR60-M6A</t>
  </si>
  <si>
    <t>ABC7122781407</t>
  </si>
  <si>
    <t>ABC7122786086</t>
  </si>
  <si>
    <t>ABC7122790749</t>
  </si>
  <si>
    <t>SIM946-L9M</t>
  </si>
  <si>
    <t>ABC7122790842</t>
  </si>
  <si>
    <t>TOR36-M4R</t>
  </si>
  <si>
    <t>ABC7122791099</t>
  </si>
  <si>
    <t>TOR02-M2J</t>
  </si>
  <si>
    <t>ABC7222781276</t>
  </si>
  <si>
    <t>ABC7222781363</t>
  </si>
  <si>
    <t>ABC7222781368</t>
  </si>
  <si>
    <t>BUR03-L7L</t>
  </si>
  <si>
    <t>ABC7222781377</t>
  </si>
  <si>
    <t>HAM16-L8M</t>
  </si>
  <si>
    <t>ABC7222781427</t>
  </si>
  <si>
    <t>SIM942-L0M</t>
  </si>
  <si>
    <t>ABC7222781929</t>
  </si>
  <si>
    <t>DUR920-L0B</t>
  </si>
  <si>
    <t>Atticus Finch</t>
  </si>
  <si>
    <t>ABC7222783177</t>
  </si>
  <si>
    <t>BUR09-L7T</t>
  </si>
  <si>
    <t>ABC7222786009</t>
  </si>
  <si>
    <t>SIM953-L4N</t>
  </si>
  <si>
    <t>ABC7322781338</t>
  </si>
  <si>
    <t>ABC7322781408</t>
  </si>
  <si>
    <t>ABC7322786006</t>
  </si>
  <si>
    <t>ABC7322786053</t>
  </si>
  <si>
    <t>NEW23-L3Y</t>
  </si>
  <si>
    <t>ABC7322786115</t>
  </si>
  <si>
    <t>ABC7322786129</t>
  </si>
  <si>
    <t>DUR912-L1K</t>
  </si>
  <si>
    <t>ABC7422781380</t>
  </si>
  <si>
    <t>ABC7422786032</t>
  </si>
  <si>
    <t>NEW11-L4P</t>
  </si>
  <si>
    <t>ABC7422790871</t>
  </si>
  <si>
    <t>TOR85-M5J</t>
  </si>
  <si>
    <t>ABC7422790894</t>
  </si>
  <si>
    <t>ABC7422790913</t>
  </si>
  <si>
    <t>TOR10-M4S</t>
  </si>
  <si>
    <t>ABC7522781928</t>
  </si>
  <si>
    <t>ABC7522786004</t>
  </si>
  <si>
    <t>NIA10-L2H</t>
  </si>
  <si>
    <t>ABC7622781382</t>
  </si>
  <si>
    <t>ABC7622781457</t>
  </si>
  <si>
    <t>ABC7622783509</t>
  </si>
  <si>
    <t>THORNHILL</t>
  </si>
  <si>
    <t>ABC7722781268</t>
  </si>
  <si>
    <t>ABC7722781389</t>
  </si>
  <si>
    <t>ABC7722781390</t>
  </si>
  <si>
    <t>TOR30-M4K</t>
  </si>
  <si>
    <t>ABC7822782642</t>
  </si>
  <si>
    <t>ABC7822783087</t>
  </si>
  <si>
    <t>ABC7822786010</t>
  </si>
  <si>
    <t>MIL01-L9T</t>
  </si>
  <si>
    <t>Mary Poppins</t>
  </si>
  <si>
    <t>ABC7822786062</t>
  </si>
  <si>
    <t>ABC7822790905</t>
  </si>
  <si>
    <t>ABC7922781397</t>
  </si>
  <si>
    <t>ABC7922781406</t>
  </si>
  <si>
    <t>SMT144-K7C</t>
  </si>
  <si>
    <t>ABC7922781858</t>
  </si>
  <si>
    <t>GEO10-L7G</t>
  </si>
  <si>
    <t>ABC7922783033</t>
  </si>
  <si>
    <t>MIS336-L5H</t>
  </si>
  <si>
    <t>ABC7922786110</t>
  </si>
  <si>
    <t>ABC8022781381</t>
  </si>
  <si>
    <t>HAM12-L8J</t>
  </si>
  <si>
    <t>ABC8022781392</t>
  </si>
  <si>
    <t>MIS337-L4X</t>
  </si>
  <si>
    <t>ABC8022783124</t>
  </si>
  <si>
    <t>NIA15-L3B</t>
  </si>
  <si>
    <t>ABC8022785842</t>
  </si>
  <si>
    <t>ABC8022786038</t>
  </si>
  <si>
    <t>ABC8022790902</t>
  </si>
  <si>
    <t>TOR83-M5A</t>
  </si>
  <si>
    <t>ABC8022791143</t>
  </si>
  <si>
    <t>ABC8022791165</t>
  </si>
  <si>
    <t>TOR32-M4J</t>
  </si>
  <si>
    <t>XYR2121228753</t>
  </si>
  <si>
    <t>Saturn Shipping</t>
  </si>
  <si>
    <t>TOR30-M4G</t>
  </si>
  <si>
    <t>XYR2121228754</t>
  </si>
  <si>
    <t>XYR2121228755</t>
  </si>
  <si>
    <t>XYR2121228756</t>
  </si>
  <si>
    <t>NIA25-L0S</t>
  </si>
  <si>
    <t>XYR2121228758</t>
  </si>
  <si>
    <t>XYR2121228759</t>
  </si>
  <si>
    <t>XYR2121228763</t>
  </si>
  <si>
    <t>XYR2121228765</t>
  </si>
  <si>
    <t>XTO05-M8V</t>
  </si>
  <si>
    <t>Harry Potter</t>
  </si>
  <si>
    <t>XYR2121228766</t>
  </si>
  <si>
    <t>XYR2121228779</t>
  </si>
  <si>
    <t>CAM03-N1R</t>
  </si>
  <si>
    <t>Willy Wonka</t>
  </si>
  <si>
    <t>Homer Simpson</t>
  </si>
  <si>
    <t>XYR2121228780</t>
  </si>
  <si>
    <t>XTO15-M9A</t>
  </si>
  <si>
    <t>XYR2121228785</t>
  </si>
  <si>
    <t>XYR2121228787</t>
  </si>
  <si>
    <t>XYR2121228788</t>
  </si>
  <si>
    <t>XYR2121228789</t>
  </si>
  <si>
    <t>DUR916-L1E</t>
  </si>
  <si>
    <t>XYR2121228791</t>
  </si>
  <si>
    <t>XYR2121228795</t>
  </si>
  <si>
    <t>XYR2121228797</t>
  </si>
  <si>
    <t>SIM955-L0L</t>
  </si>
  <si>
    <t>NLA2139916998</t>
  </si>
  <si>
    <t>ABC7122781409</t>
  </si>
  <si>
    <t>ABC7122781440</t>
  </si>
  <si>
    <t>ABC7122781513</t>
  </si>
  <si>
    <t>ABC7122783959</t>
  </si>
  <si>
    <t>ABC7122784333</t>
  </si>
  <si>
    <t>NIA15-L0S</t>
  </si>
  <si>
    <t>ABC7222781490</t>
  </si>
  <si>
    <t>ABC7222781528</t>
  </si>
  <si>
    <t>ABC7222784337</t>
  </si>
  <si>
    <t>ABC7322781425</t>
  </si>
  <si>
    <t>TOR23-M9L</t>
  </si>
  <si>
    <t>ABC7322781438</t>
  </si>
  <si>
    <t>GEO10-L7J</t>
  </si>
  <si>
    <t>ABC7322781450</t>
  </si>
  <si>
    <t>ABC7322781453</t>
  </si>
  <si>
    <t>ABC7322781454</t>
  </si>
  <si>
    <t>ABC7322781475</t>
  </si>
  <si>
    <t>DUR908-L1M</t>
  </si>
  <si>
    <t>John McClane</t>
  </si>
  <si>
    <t>ABC7322781489</t>
  </si>
  <si>
    <t>ABC7322781495</t>
  </si>
  <si>
    <t>ABC7322781500</t>
  </si>
  <si>
    <t>ABC7322781504</t>
  </si>
  <si>
    <t>ABC7322782177</t>
  </si>
  <si>
    <t>ABC7522781385</t>
  </si>
  <si>
    <t>SCA30-M1S</t>
  </si>
  <si>
    <t>ABC7522781465</t>
  </si>
  <si>
    <t>ABC7522781482</t>
  </si>
  <si>
    <t>ABC7622781509</t>
  </si>
  <si>
    <t>ABC7622781604</t>
  </si>
  <si>
    <t>ABC7722781473</t>
  </si>
  <si>
    <t>ABC7722781479</t>
  </si>
  <si>
    <t>ABC7722782247</t>
  </si>
  <si>
    <t>ABC7822781468</t>
  </si>
  <si>
    <t>DUR904-L1S</t>
  </si>
  <si>
    <t>Ellen Ripley</t>
  </si>
  <si>
    <t>ABC7822781484</t>
  </si>
  <si>
    <t>ABC7822781520</t>
  </si>
  <si>
    <t>ABC7922781439</t>
  </si>
  <si>
    <t>HAM10-L9B</t>
  </si>
  <si>
    <t>ABC7922781474</t>
  </si>
  <si>
    <t>ABC7922781945</t>
  </si>
  <si>
    <t>KIT04-N2R</t>
  </si>
  <si>
    <t>ABC7922783746</t>
  </si>
  <si>
    <t>ABC8022781451</t>
  </si>
  <si>
    <t>ABC8022781508</t>
  </si>
  <si>
    <t>ABC8022784824</t>
  </si>
  <si>
    <t>XYR2121228683</t>
  </si>
  <si>
    <t>ORO699-L8B</t>
  </si>
  <si>
    <t>XYR2121228684</t>
  </si>
  <si>
    <t>KIT11-N2H</t>
  </si>
  <si>
    <t>XYR2121228685</t>
  </si>
  <si>
    <t>XTO10-M8Y</t>
  </si>
  <si>
    <t>XYR2121228687</t>
  </si>
  <si>
    <t>XYR2121228689</t>
  </si>
  <si>
    <t>XYR2121228712</t>
  </si>
  <si>
    <t>XYR2121228713</t>
  </si>
  <si>
    <t>XYR2121228719</t>
  </si>
  <si>
    <t>KIT08-N2T</t>
  </si>
  <si>
    <t>XYR2121228728</t>
  </si>
  <si>
    <t>MIL01-L9E</t>
  </si>
  <si>
    <t>XYR2121228729</t>
  </si>
  <si>
    <t>XYR2121228732</t>
  </si>
  <si>
    <t>XYR2121228733</t>
  </si>
  <si>
    <t>HAM16-L8L</t>
  </si>
  <si>
    <t>XYR2121228734</t>
  </si>
  <si>
    <t>TOR16-M3A</t>
  </si>
  <si>
    <t>XYR2121228735</t>
  </si>
  <si>
    <t>KIT08-N2B</t>
  </si>
  <si>
    <t>XYR2121228751</t>
  </si>
  <si>
    <t>YOR09-L6E</t>
  </si>
  <si>
    <t>XYR2121228761</t>
  </si>
  <si>
    <t>XYR2121228762</t>
  </si>
  <si>
    <t>XYR2121228764</t>
  </si>
  <si>
    <t>XYR2121228767</t>
  </si>
  <si>
    <t>XYR2121228768</t>
  </si>
  <si>
    <t>TOR83-M5C</t>
  </si>
  <si>
    <t>XYR2121228769</t>
  </si>
  <si>
    <t>NEW07-L3X</t>
  </si>
  <si>
    <t>XYR2121228770</t>
  </si>
  <si>
    <t>TOR40-M4V</t>
  </si>
  <si>
    <t>XYR2121228771</t>
  </si>
  <si>
    <t>XYR2121228772</t>
  </si>
  <si>
    <t>OAK06-L6H</t>
  </si>
  <si>
    <t>XYR2121228773</t>
  </si>
  <si>
    <t>XYR2121228774</t>
  </si>
  <si>
    <t>XYR2121228775</t>
  </si>
  <si>
    <t>MIS312-L4T</t>
  </si>
  <si>
    <t>XYR2121228776</t>
  </si>
  <si>
    <t>NLA2139846024</t>
  </si>
  <si>
    <t>DUNCHURCH</t>
  </si>
  <si>
    <t>NLA2139889294</t>
  </si>
  <si>
    <t>NLA2139911095</t>
  </si>
  <si>
    <t>NLA2139913384</t>
  </si>
  <si>
    <t>NLA2139916454</t>
  </si>
  <si>
    <t>RENFREW</t>
  </si>
  <si>
    <t>NLA2139928495</t>
  </si>
  <si>
    <t>NLA2139928513</t>
  </si>
  <si>
    <t>ABC7122785210</t>
  </si>
  <si>
    <t>YOR20-L4A</t>
  </si>
  <si>
    <t>ABC7122785378</t>
  </si>
  <si>
    <t>ABC7122785836</t>
  </si>
  <si>
    <t>ABC7122786104</t>
  </si>
  <si>
    <t>STONEY CREEK</t>
  </si>
  <si>
    <t>ABC7122786168</t>
  </si>
  <si>
    <t>ABC7222781274</t>
  </si>
  <si>
    <t>KITCHENER</t>
  </si>
  <si>
    <t>ABC7222784633</t>
  </si>
  <si>
    <t>SIM953-L4M</t>
  </si>
  <si>
    <t>ABC7222785301</t>
  </si>
  <si>
    <t>SIM951-L4N</t>
  </si>
  <si>
    <t>ABC7222785714</t>
  </si>
  <si>
    <t>ABC7222785732</t>
  </si>
  <si>
    <t>ABC7322781254</t>
  </si>
  <si>
    <t>ABC7322784150</t>
  </si>
  <si>
    <t>HAM05-L8G</t>
  </si>
  <si>
    <t>ABC7322784859</t>
  </si>
  <si>
    <t>SIM946-L0L</t>
  </si>
  <si>
    <t>ABC7322785821</t>
  </si>
  <si>
    <t>ABC7322786022</t>
  </si>
  <si>
    <t>ABC7322786067</t>
  </si>
  <si>
    <t>SCA10-M1E</t>
  </si>
  <si>
    <t>ABC7322786101</t>
  </si>
  <si>
    <t>HAM18-L8P</t>
  </si>
  <si>
    <t>ABC7422781261</t>
  </si>
  <si>
    <t>ABC7422781272</t>
  </si>
  <si>
    <t>ABC7422781435</t>
  </si>
  <si>
    <t>ABC7422784639</t>
  </si>
  <si>
    <t>ABC7422785345</t>
  </si>
  <si>
    <t>TOR05-M2M</t>
  </si>
  <si>
    <t>ABC7422785694</t>
  </si>
  <si>
    <t>SIM955-L9S</t>
  </si>
  <si>
    <t>ABC7422786184</t>
  </si>
  <si>
    <t>ABC7422786189</t>
  </si>
  <si>
    <t>HAM18-L8S</t>
  </si>
  <si>
    <t>ABC7422786212</t>
  </si>
  <si>
    <t>ABC7522785257</t>
  </si>
  <si>
    <t>HAM10-L9A</t>
  </si>
  <si>
    <t>ABC7522785948</t>
  </si>
  <si>
    <t>ABC7522786031</t>
  </si>
  <si>
    <t>ABC7522786136</t>
  </si>
  <si>
    <t>YOR25-L4S</t>
  </si>
  <si>
    <t>ABC7522786161</t>
  </si>
  <si>
    <t>KIT08-N2V</t>
  </si>
  <si>
    <t>ABC7622784672</t>
  </si>
  <si>
    <t>ABC7622785235</t>
  </si>
  <si>
    <t>ABC7622785238</t>
  </si>
  <si>
    <t>GUE04-N1L</t>
  </si>
  <si>
    <t>ABC7622785462</t>
  </si>
  <si>
    <t>NEW19-L0G</t>
  </si>
  <si>
    <t>ABC7722782784</t>
  </si>
  <si>
    <t>ABC7722785220</t>
  </si>
  <si>
    <t>KIT12-N3A</t>
  </si>
  <si>
    <t>ABC7722785247</t>
  </si>
  <si>
    <t>ABC7722785338</t>
  </si>
  <si>
    <t>ABC7722785373</t>
  </si>
  <si>
    <t>ABC7722785485</t>
  </si>
  <si>
    <t>ABC7722786089</t>
  </si>
  <si>
    <t>ABC7722786145</t>
  </si>
  <si>
    <t>ABC7722786151</t>
  </si>
  <si>
    <t>DUR908-L1R</t>
  </si>
  <si>
    <t>ABC7822785207</t>
  </si>
  <si>
    <t>ABC7822785221</t>
  </si>
  <si>
    <t>ABC7822785269</t>
  </si>
  <si>
    <t>ABC7822785341</t>
  </si>
  <si>
    <t>GUE02-N1H</t>
  </si>
  <si>
    <t>ABC7822785765</t>
  </si>
  <si>
    <t>XTO20-M9R</t>
  </si>
  <si>
    <t>ABC7822786128</t>
  </si>
  <si>
    <t>ABC7822786141</t>
  </si>
  <si>
    <t>MIS319-L5N</t>
  </si>
  <si>
    <t>Edward Scissorhands</t>
  </si>
  <si>
    <t>ABC7922781257</t>
  </si>
  <si>
    <t>ABC7922784818</t>
  </si>
  <si>
    <t>ABC7922785464</t>
  </si>
  <si>
    <t>ABC8022781821</t>
  </si>
  <si>
    <t>ABC8022784863</t>
  </si>
  <si>
    <t>ABC8022785283</t>
  </si>
  <si>
    <t>ABC8022785326</t>
  </si>
  <si>
    <t>ABC8022785382</t>
  </si>
  <si>
    <t>ABC8022785840</t>
  </si>
  <si>
    <t>NLA2139898957</t>
  </si>
  <si>
    <t>NLA2139927146</t>
  </si>
  <si>
    <t>MADAWASKA</t>
  </si>
  <si>
    <t>ABC7122781527</t>
  </si>
  <si>
    <t>DUR920-L9L</t>
  </si>
  <si>
    <t>ABC7122781587</t>
  </si>
  <si>
    <t>ABC7122782883</t>
  </si>
  <si>
    <t>ABC7122783063</t>
  </si>
  <si>
    <t>ABC7122783402</t>
  </si>
  <si>
    <t>ABC7122785284</t>
  </si>
  <si>
    <t>ABC7122785449</t>
  </si>
  <si>
    <t>ABC7222778216</t>
  </si>
  <si>
    <t>ABC7222781951</t>
  </si>
  <si>
    <t>ABC7222782391</t>
  </si>
  <si>
    <t>ABC7222782837</t>
  </si>
  <si>
    <t>ABC7222782874</t>
  </si>
  <si>
    <t>SIM951-L4M</t>
  </si>
  <si>
    <t>ABC7322781263</t>
  </si>
  <si>
    <t>ABC7322781547</t>
  </si>
  <si>
    <t>TOR66-M6K</t>
  </si>
  <si>
    <t>ABC7322782982</t>
  </si>
  <si>
    <t>ABC7322783220</t>
  </si>
  <si>
    <t>ABC7322784967</t>
  </si>
  <si>
    <t>ABC7322785813</t>
  </si>
  <si>
    <t>ABC7322785902</t>
  </si>
  <si>
    <t>ABC7322786023</t>
  </si>
  <si>
    <t>ABC7322786137</t>
  </si>
  <si>
    <t>ABC7422781264</t>
  </si>
  <si>
    <t>SIM941-L0L</t>
  </si>
  <si>
    <t>ABC7422781417</t>
  </si>
  <si>
    <t>ABC7422782491</t>
  </si>
  <si>
    <t>ABC7422782719</t>
  </si>
  <si>
    <t>ABC7422783068</t>
  </si>
  <si>
    <t>ABC7422785085</t>
  </si>
  <si>
    <t>ABC7422785086</t>
  </si>
  <si>
    <t>YOR07-L6B</t>
  </si>
  <si>
    <t>ABC7422785273</t>
  </si>
  <si>
    <t>ABC7422785469</t>
  </si>
  <si>
    <t>ABC7422785534</t>
  </si>
  <si>
    <t>PARRY SOUND</t>
  </si>
  <si>
    <t>ABC7422785553</t>
  </si>
  <si>
    <t>ABC7422785637</t>
  </si>
  <si>
    <t>ABC7422785848</t>
  </si>
  <si>
    <t>KIT11-N2K</t>
  </si>
  <si>
    <t>ABC7522778088</t>
  </si>
  <si>
    <t>KESWICK</t>
  </si>
  <si>
    <t>ABC7522779427</t>
  </si>
  <si>
    <t>ABC7522781260</t>
  </si>
  <si>
    <t>ABC7522782415</t>
  </si>
  <si>
    <t>NIA05-L2P</t>
  </si>
  <si>
    <t>ABC7522783350</t>
  </si>
  <si>
    <t>ABC7522784956</t>
  </si>
  <si>
    <t>ABC7522785090</t>
  </si>
  <si>
    <t>NIA10-L2E</t>
  </si>
  <si>
    <t>ABC7522785472</t>
  </si>
  <si>
    <t>KIT04-N2C</t>
  </si>
  <si>
    <t>ABC7522785682</t>
  </si>
  <si>
    <t>ABC7522785759</t>
  </si>
  <si>
    <t>TOR85-M5G</t>
  </si>
  <si>
    <t>ABC7522785855</t>
  </si>
  <si>
    <t>TOR20-M3J</t>
  </si>
  <si>
    <t>ABC7622781255</t>
  </si>
  <si>
    <t>NIA15-L3K</t>
  </si>
  <si>
    <t>ABC7622781506</t>
  </si>
  <si>
    <t>ABC7622781593</t>
  </si>
  <si>
    <t>ABC7622782418</t>
  </si>
  <si>
    <t>ABC7622782541</t>
  </si>
  <si>
    <t>ABC7622785215</t>
  </si>
  <si>
    <t>ABC7622785259</t>
  </si>
  <si>
    <t>ABC7622785335</t>
  </si>
  <si>
    <t>YOR40-L4H</t>
  </si>
  <si>
    <t>ABC7622785814</t>
  </si>
  <si>
    <t>ABC7722781300</t>
  </si>
  <si>
    <t>ABC7722783459</t>
  </si>
  <si>
    <t>HAMILTON</t>
  </si>
  <si>
    <t>ABC7722783510</t>
  </si>
  <si>
    <t>ABC7722785452</t>
  </si>
  <si>
    <t>DUR908-L1P</t>
  </si>
  <si>
    <t>ABC7822781309</t>
  </si>
  <si>
    <t>ABC7822784955</t>
  </si>
  <si>
    <t>HAM12-L8W</t>
  </si>
  <si>
    <t>ABC7822785264</t>
  </si>
  <si>
    <t>ABC7822785370</t>
  </si>
  <si>
    <t>ABC7822785546</t>
  </si>
  <si>
    <t>ABC7922781700</t>
  </si>
  <si>
    <t>ABC7922782425</t>
  </si>
  <si>
    <t>ABC7922782453</t>
  </si>
  <si>
    <t>ABC7922785012</t>
  </si>
  <si>
    <t>ABC7922785064</t>
  </si>
  <si>
    <t>ABC7922785091</t>
  </si>
  <si>
    <t>ABC7922785270</t>
  </si>
  <si>
    <t>NIA05-L2V</t>
  </si>
  <si>
    <t>ABC7922785435</t>
  </si>
  <si>
    <t>NEW13-L9N</t>
  </si>
  <si>
    <t>EAST GWILLIMBURY</t>
  </si>
  <si>
    <t>ABC7922785643</t>
  </si>
  <si>
    <t>SIM941-L9R</t>
  </si>
  <si>
    <t>ALLISTON</t>
  </si>
  <si>
    <t>ABC8022777752</t>
  </si>
  <si>
    <t>ABC8022778572</t>
  </si>
  <si>
    <t>ABC8022781269</t>
  </si>
  <si>
    <t>ABC8022782446</t>
  </si>
  <si>
    <t>ABC8022783366</t>
  </si>
  <si>
    <t>ABC8022784965</t>
  </si>
  <si>
    <t>ABC8022785063</t>
  </si>
  <si>
    <t>ABC8022785114</t>
  </si>
  <si>
    <t>ABC8022785628</t>
  </si>
  <si>
    <t>ABC8022785741</t>
  </si>
  <si>
    <t>ABC7122781579</t>
  </si>
  <si>
    <t>ABC7122781597</t>
  </si>
  <si>
    <t>ABC7122781735</t>
  </si>
  <si>
    <t>ABC7122782505</t>
  </si>
  <si>
    <t>KIT08-N2L</t>
  </si>
  <si>
    <t>ABC7122786057</t>
  </si>
  <si>
    <t>ABC7122786123</t>
  </si>
  <si>
    <t>ABC7122786198</t>
  </si>
  <si>
    <t>ABC7122789100</t>
  </si>
  <si>
    <t>ABC7122789214</t>
  </si>
  <si>
    <t>YOR10-L3R</t>
  </si>
  <si>
    <t>ABC7122789459</t>
  </si>
  <si>
    <t>NEW11-L0G</t>
  </si>
  <si>
    <t>ABC7122789471</t>
  </si>
  <si>
    <t>ABC7122790784</t>
  </si>
  <si>
    <t>KIT08-N2N</t>
  </si>
  <si>
    <t>ABC7122791390</t>
  </si>
  <si>
    <t>ABC7222781421</t>
  </si>
  <si>
    <t>CAM03-N1S</t>
  </si>
  <si>
    <t>ABC7222781731</t>
  </si>
  <si>
    <t>GUE08-N1M</t>
  </si>
  <si>
    <t>ABC7222785898</t>
  </si>
  <si>
    <t>ABC7222788980</t>
  </si>
  <si>
    <t>DUR916-L1B</t>
  </si>
  <si>
    <t>ABC7322782182</t>
  </si>
  <si>
    <t>ABC7322783321</t>
  </si>
  <si>
    <t>ABC7322789007</t>
  </si>
  <si>
    <t>TOR62-M6E</t>
  </si>
  <si>
    <t>ABC7322790624</t>
  </si>
  <si>
    <t>ABC7422781573</t>
  </si>
  <si>
    <t>ABC7422785876</t>
  </si>
  <si>
    <t>ABC7522781823</t>
  </si>
  <si>
    <t>ABC7522782777</t>
  </si>
  <si>
    <t>ABC7522785837</t>
  </si>
  <si>
    <t>ABC7522788682</t>
  </si>
  <si>
    <t>ABC7622781273</t>
  </si>
  <si>
    <t>ABC7622781589</t>
  </si>
  <si>
    <t>ABC7622781630</t>
  </si>
  <si>
    <t>ABC7622781661</t>
  </si>
  <si>
    <t>ABC7622781682</t>
  </si>
  <si>
    <t>ABC7622781714</t>
  </si>
  <si>
    <t>NIA05-L2T</t>
  </si>
  <si>
    <t>ABC7622781738</t>
  </si>
  <si>
    <t>ABC7622781743</t>
  </si>
  <si>
    <t>ABC7622781893</t>
  </si>
  <si>
    <t>ABC7722780326</t>
  </si>
  <si>
    <t>ABC7722781290</t>
  </si>
  <si>
    <t>ABC7722781673</t>
  </si>
  <si>
    <t>ABC7722781755</t>
  </si>
  <si>
    <t>ABC7722785959</t>
  </si>
  <si>
    <t>ABC7722786014</t>
  </si>
  <si>
    <t>ABC7722789508</t>
  </si>
  <si>
    <t>TOR71-M6S</t>
  </si>
  <si>
    <t>ABC7822785927</t>
  </si>
  <si>
    <t>ABC7922781781</t>
  </si>
  <si>
    <t>ABC7922781961</t>
  </si>
  <si>
    <t>ABC7922782057</t>
  </si>
  <si>
    <t>ABC7922786012</t>
  </si>
  <si>
    <t>ABC8022779863</t>
  </si>
  <si>
    <t>ABC8022781391</t>
  </si>
  <si>
    <t>ABC8022781626</t>
  </si>
  <si>
    <t>ABC8022781632</t>
  </si>
  <si>
    <t>SIM941-L0G</t>
  </si>
  <si>
    <t>ABC8022781710</t>
  </si>
  <si>
    <t>ABC8022781711</t>
  </si>
  <si>
    <t>HAM05-L8H</t>
  </si>
  <si>
    <t>ABC8022781719</t>
  </si>
  <si>
    <t>ABC8022781788</t>
  </si>
  <si>
    <t>ABC8022781865</t>
  </si>
  <si>
    <t>ABC8022785004</t>
  </si>
  <si>
    <t>ABC8022785843</t>
  </si>
  <si>
    <t>ABC7122771907</t>
  </si>
  <si>
    <t>TOR85-M5T</t>
  </si>
  <si>
    <t>ABC7122774859</t>
  </si>
  <si>
    <t>YOR13-L3T</t>
  </si>
  <si>
    <t>MARKHAM</t>
  </si>
  <si>
    <t>ABC7122776197</t>
  </si>
  <si>
    <t>NEW19-L7B</t>
  </si>
  <si>
    <t>ABC7122776333</t>
  </si>
  <si>
    <t>SCA21-M1K</t>
  </si>
  <si>
    <t>SCARBOROUGH</t>
  </si>
  <si>
    <t>ABC7122776342</t>
  </si>
  <si>
    <t>ABC7122776350</t>
  </si>
  <si>
    <t>HAM12-L8T</t>
  </si>
  <si>
    <t>ABC7122776510</t>
  </si>
  <si>
    <t>ETOBICOKE</t>
  </si>
  <si>
    <t>ABC7122781914</t>
  </si>
  <si>
    <t>ABC7122781954</t>
  </si>
  <si>
    <t>ABC7122782242</t>
  </si>
  <si>
    <t>ABC7122785199</t>
  </si>
  <si>
    <t>DUR908-L1N</t>
  </si>
  <si>
    <t>ABC7222774483</t>
  </si>
  <si>
    <t>ABC7222774848</t>
  </si>
  <si>
    <t>RICHMOND HILL</t>
  </si>
  <si>
    <t>ABC7222775348</t>
  </si>
  <si>
    <t>COLLINGWOOD</t>
  </si>
  <si>
    <t>ABC7222776356</t>
  </si>
  <si>
    <t>ABC7222776488</t>
  </si>
  <si>
    <t>ANGUS</t>
  </si>
  <si>
    <t>ABC7222781888</t>
  </si>
  <si>
    <t>ABC7222782239</t>
  </si>
  <si>
    <t>ABC7222782349</t>
  </si>
  <si>
    <t>YOR15-L4K</t>
  </si>
  <si>
    <t>ABC7222782397</t>
  </si>
  <si>
    <t>ABC7222782494</t>
  </si>
  <si>
    <t>ABC7222782553</t>
  </si>
  <si>
    <t>ABC7222783184</t>
  </si>
  <si>
    <t>ABC7222785921</t>
  </si>
  <si>
    <t>ABC7322773780</t>
  </si>
  <si>
    <t>OAKVILLE</t>
  </si>
  <si>
    <t>ABC7322773872</t>
  </si>
  <si>
    <t>ABC7322776173</t>
  </si>
  <si>
    <t>XTO10-M8X</t>
  </si>
  <si>
    <t>ABC7322776176</t>
  </si>
  <si>
    <t>ABC7322776390</t>
  </si>
  <si>
    <t>BUR09-L7N</t>
  </si>
  <si>
    <t>ABC7322776511</t>
  </si>
  <si>
    <t>DUR904-L1T</t>
  </si>
  <si>
    <t>AJAX</t>
  </si>
  <si>
    <t>ABC7322776515</t>
  </si>
  <si>
    <t>BURLINGTON</t>
  </si>
  <si>
    <t>ABC7422776218</t>
  </si>
  <si>
    <t>ABC7422776330</t>
  </si>
  <si>
    <t>BRA307-L6V</t>
  </si>
  <si>
    <t>Walter White</t>
  </si>
  <si>
    <t>BRAMPTON</t>
  </si>
  <si>
    <t>ABC7422776358</t>
  </si>
  <si>
    <t>OSHAWA</t>
  </si>
  <si>
    <t>ABC7422776364</t>
  </si>
  <si>
    <t>STOUFFVILLE</t>
  </si>
  <si>
    <t>ABC7422776376</t>
  </si>
  <si>
    <t>ABC7422776536</t>
  </si>
  <si>
    <t>TOR87-M5R</t>
  </si>
  <si>
    <t>ABC7422781969</t>
  </si>
  <si>
    <t>ABC7422782032</t>
  </si>
  <si>
    <t>ABC7422782186</t>
  </si>
  <si>
    <t>ABC7522772906</t>
  </si>
  <si>
    <t>ABC7522774864</t>
  </si>
  <si>
    <t>BRA307-L6W</t>
  </si>
  <si>
    <t>ABC7522776189</t>
  </si>
  <si>
    <t>SCA20-M1N</t>
  </si>
  <si>
    <t>ABC7522782232</t>
  </si>
  <si>
    <t>ABC7522782803</t>
  </si>
  <si>
    <t>TOR25-M4B</t>
  </si>
  <si>
    <t>ABC7622773816</t>
  </si>
  <si>
    <t>ABC7622774769</t>
  </si>
  <si>
    <t>MIS328-L4Z</t>
  </si>
  <si>
    <t>Captain America</t>
  </si>
  <si>
    <t>MISSISSAUGA</t>
  </si>
  <si>
    <t>ABC7622774791</t>
  </si>
  <si>
    <t>XTO20-M9C</t>
  </si>
  <si>
    <t>ABC7622776514</t>
  </si>
  <si>
    <t>MIS319-L5M</t>
  </si>
  <si>
    <t>ABC7622781485</t>
  </si>
  <si>
    <t>ABC7622781885</t>
  </si>
  <si>
    <t>ABC7622782825</t>
  </si>
  <si>
    <t>ABC7622785849</t>
  </si>
  <si>
    <t>ABC7622785859</t>
  </si>
  <si>
    <t>ABC7722775279</t>
  </si>
  <si>
    <t>ABC7722776543</t>
  </si>
  <si>
    <t>ABC7722776544</t>
  </si>
  <si>
    <t>ABC7722781843</t>
  </si>
  <si>
    <t>SMT145-K7C</t>
  </si>
  <si>
    <t>ABC7722781894</t>
  </si>
  <si>
    <t>ABC7722782005</t>
  </si>
  <si>
    <t>ABC7722782013</t>
  </si>
  <si>
    <t>ABC7722782367</t>
  </si>
  <si>
    <t>ABC7722785847</t>
  </si>
  <si>
    <t>ABC7822772921</t>
  </si>
  <si>
    <t>ABC7822774863</t>
  </si>
  <si>
    <t>SCA05-M1X</t>
  </si>
  <si>
    <t>ABC7822775285</t>
  </si>
  <si>
    <t>FERGUS</t>
  </si>
  <si>
    <t>ABC7822775317</t>
  </si>
  <si>
    <t>ABC7822776175</t>
  </si>
  <si>
    <t>ABC7822776191</t>
  </si>
  <si>
    <t>OAK06-L6J</t>
  </si>
  <si>
    <t>ABC7822776345</t>
  </si>
  <si>
    <t>ABC7822776368</t>
  </si>
  <si>
    <t>BARRIE</t>
  </si>
  <si>
    <t>ABC7822776539</t>
  </si>
  <si>
    <t>TOR42-M4Y</t>
  </si>
  <si>
    <t>ABC7822781886</t>
  </si>
  <si>
    <t>ABC7822781905</t>
  </si>
  <si>
    <t>ABC7822782006</t>
  </si>
  <si>
    <t>ABC7922774841</t>
  </si>
  <si>
    <t>SCA11-M1P</t>
  </si>
  <si>
    <t>ABC7922776199</t>
  </si>
  <si>
    <t>TOR89-M5V</t>
  </si>
  <si>
    <t>ABC7922776332</t>
  </si>
  <si>
    <t>ABC7922776357</t>
  </si>
  <si>
    <t>WASAGA BEACH</t>
  </si>
  <si>
    <t>ABC7922776374</t>
  </si>
  <si>
    <t>AURORA</t>
  </si>
  <si>
    <t>ABC7922776383</t>
  </si>
  <si>
    <t>ABC7922782027</t>
  </si>
  <si>
    <t>ABC7922782189</t>
  </si>
  <si>
    <t>ABC8022773597</t>
  </si>
  <si>
    <t>GUELPH</t>
  </si>
  <si>
    <t>ABC8022773687</t>
  </si>
  <si>
    <t>ABC8022775350</t>
  </si>
  <si>
    <t>PORT COLBORNE</t>
  </si>
  <si>
    <t>ABC8022782227</t>
  </si>
  <si>
    <t>ABC8022782237</t>
  </si>
  <si>
    <t>ABC8022782238</t>
  </si>
  <si>
    <t>ABC8022782380</t>
  </si>
  <si>
    <t>ABC8022782448</t>
  </si>
  <si>
    <t>ABC8022782798</t>
  </si>
  <si>
    <t>ABC8022785841</t>
  </si>
  <si>
    <t>NEW21-L3Z</t>
  </si>
  <si>
    <t>ABC8022785970</t>
  </si>
  <si>
    <t>ABC8022787030</t>
  </si>
  <si>
    <t>ABC8022787050</t>
  </si>
  <si>
    <t>ABC7122771893</t>
  </si>
  <si>
    <t>ABC7122772834</t>
  </si>
  <si>
    <t>ABC7122772978</t>
  </si>
  <si>
    <t>ABC7122773095</t>
  </si>
  <si>
    <t>ABC7122773681</t>
  </si>
  <si>
    <t>ABC7122774490</t>
  </si>
  <si>
    <t>ABC7122782804</t>
  </si>
  <si>
    <t>ABC7122782806</t>
  </si>
  <si>
    <t>ABC7122782812</t>
  </si>
  <si>
    <t>GUE04-N1G</t>
  </si>
  <si>
    <t>ABC7122782829</t>
  </si>
  <si>
    <t>TOR10-M4N</t>
  </si>
  <si>
    <t>ABC7122782830</t>
  </si>
  <si>
    <t>BUR09-L7R</t>
  </si>
  <si>
    <t>ABC7122785229</t>
  </si>
  <si>
    <t>ABC7122787023</t>
  </si>
  <si>
    <t>ABC7122787036</t>
  </si>
  <si>
    <t>ABC7122787051</t>
  </si>
  <si>
    <t>ABC7122790135</t>
  </si>
  <si>
    <t>ABC7222771872</t>
  </si>
  <si>
    <t>TOR23-M9M</t>
  </si>
  <si>
    <t>NORTH YORK</t>
  </si>
  <si>
    <t>ABC7222772819</t>
  </si>
  <si>
    <t>TOR05-M2L</t>
  </si>
  <si>
    <t>ABC7222774430</t>
  </si>
  <si>
    <t>ABC7222782805</t>
  </si>
  <si>
    <t>ABC7222782824</t>
  </si>
  <si>
    <t>ABC7222787045</t>
  </si>
  <si>
    <t>ABC7222790126</t>
  </si>
  <si>
    <t>ABC7222790127</t>
  </si>
  <si>
    <t>ABC7322772714</t>
  </si>
  <si>
    <t>ABC7322774434</t>
  </si>
  <si>
    <t>ABC7322774447</t>
  </si>
  <si>
    <t>VAUGHAN</t>
  </si>
  <si>
    <t>ABC7322782816</t>
  </si>
  <si>
    <t>TOR42-M4X</t>
  </si>
  <si>
    <t>ABC7322782818</t>
  </si>
  <si>
    <t>HAM16-L8N</t>
  </si>
  <si>
    <t>ABC7322782822</t>
  </si>
  <si>
    <t>ABC7322787044</t>
  </si>
  <si>
    <t>ABC7322790111</t>
  </si>
  <si>
    <t>ABC7322790114</t>
  </si>
  <si>
    <t>ABC7322790124</t>
  </si>
  <si>
    <t>ABC7322790125</t>
  </si>
  <si>
    <t>ABC7422772678</t>
  </si>
  <si>
    <t>TOR64-M6R</t>
  </si>
  <si>
    <t>ABC7422772784</t>
  </si>
  <si>
    <t>TOR05-M2K</t>
  </si>
  <si>
    <t>ABC7422772915</t>
  </si>
  <si>
    <t>ABC7422772919</t>
  </si>
  <si>
    <t>ABC7422772956</t>
  </si>
  <si>
    <t>ABC7422773692</t>
  </si>
  <si>
    <t>ABC7422773803</t>
  </si>
  <si>
    <t>ABC7422773907</t>
  </si>
  <si>
    <t>ABC7422774471</t>
  </si>
  <si>
    <t>NIA05-L2S</t>
  </si>
  <si>
    <t>ABC7422774694</t>
  </si>
  <si>
    <t>BRA312-L7A</t>
  </si>
  <si>
    <t>ABC7422782797</t>
  </si>
  <si>
    <t>ABC7422782799</t>
  </si>
  <si>
    <t>TOR87-M5S</t>
  </si>
  <si>
    <t>ABC7422782808</t>
  </si>
  <si>
    <t>ABC7422782810</t>
  </si>
  <si>
    <t>ABC7422782817</t>
  </si>
  <si>
    <t>ABC7422782819</t>
  </si>
  <si>
    <t>ABC7422787025</t>
  </si>
  <si>
    <t>ABC7422787033</t>
  </si>
  <si>
    <t>ABC7422787047</t>
  </si>
  <si>
    <t>ABC7422790110</t>
  </si>
  <si>
    <t>ABC7422790131</t>
  </si>
  <si>
    <t>ABC7422790137</t>
  </si>
  <si>
    <t>ABC7522772687</t>
  </si>
  <si>
    <t>BRA301-L6P</t>
  </si>
  <si>
    <t>Buffy Summers</t>
  </si>
  <si>
    <t>ABC7522772891</t>
  </si>
  <si>
    <t>ABC7522773689</t>
  </si>
  <si>
    <t>BRA307-L6Y</t>
  </si>
  <si>
    <t>ABC7522773814</t>
  </si>
  <si>
    <t>ABC7522774435</t>
  </si>
  <si>
    <t>NEWMARKET</t>
  </si>
  <si>
    <t>ABC7522774462</t>
  </si>
  <si>
    <t>SCA21-M1L</t>
  </si>
  <si>
    <t>ABC7522782800</t>
  </si>
  <si>
    <t>ABC7522782807</t>
  </si>
  <si>
    <t>ABC7522782815</t>
  </si>
  <si>
    <t>TOR28-M4L</t>
  </si>
  <si>
    <t>ABC7522782831</t>
  </si>
  <si>
    <t>XTO05-M8W</t>
  </si>
  <si>
    <t>ABC7522787020</t>
  </si>
  <si>
    <t>ABC7522787024</t>
  </si>
  <si>
    <t>MIS316-L5R</t>
  </si>
  <si>
    <t>ABC7522787029</t>
  </si>
  <si>
    <t>ABC7522787031</t>
  </si>
  <si>
    <t>ABC7522787034</t>
  </si>
  <si>
    <t>ABC7522787041</t>
  </si>
  <si>
    <t>ABC7522787048</t>
  </si>
  <si>
    <t>ABC7522787049</t>
  </si>
  <si>
    <t>ABC7522790120</t>
  </si>
  <si>
    <t>ABC7622772771</t>
  </si>
  <si>
    <t>ABC7622772775</t>
  </si>
  <si>
    <t>CAMBRIDGE</t>
  </si>
  <si>
    <t>ABC7622772867</t>
  </si>
  <si>
    <t>ABC7622773640</t>
  </si>
  <si>
    <t>ABC7622773673</t>
  </si>
  <si>
    <t>ABC7622773807</t>
  </si>
  <si>
    <t>ABC7622782801</t>
  </si>
  <si>
    <t>ABC7622782828</t>
  </si>
  <si>
    <t>ABC7622787022</t>
  </si>
  <si>
    <t>ABC7622787052</t>
  </si>
  <si>
    <t>ABC7622787053</t>
  </si>
  <si>
    <t>ABC7622790122</t>
  </si>
  <si>
    <t>TOR12-M3H</t>
  </si>
  <si>
    <t>ABC7622790140</t>
  </si>
  <si>
    <t>ABC7722773646</t>
  </si>
  <si>
    <t>ABC7722773677</t>
  </si>
  <si>
    <t>ABC7722773797</t>
  </si>
  <si>
    <t>ABC7722774444</t>
  </si>
  <si>
    <t>ABC7722774451</t>
  </si>
  <si>
    <t>TOR60-M6L</t>
  </si>
  <si>
    <t>ABC7722782795</t>
  </si>
  <si>
    <t>ABC7722782811</t>
  </si>
  <si>
    <t>ABC7722782820</t>
  </si>
  <si>
    <t>ABC7722782826</t>
  </si>
  <si>
    <t>ABC7722787021</t>
  </si>
  <si>
    <t>ABC7722787027</t>
  </si>
  <si>
    <t>ABC7722787037</t>
  </si>
  <si>
    <t>ABC7722787042</t>
  </si>
  <si>
    <t>HAM18-L8R</t>
  </si>
  <si>
    <t>ABC7722787043</t>
  </si>
  <si>
    <t>ABC7722790107</t>
  </si>
  <si>
    <t>ABC7722790128</t>
  </si>
  <si>
    <t>ABC7722790144</t>
  </si>
  <si>
    <t>ABC7822772722</t>
  </si>
  <si>
    <t>ABC7822772979</t>
  </si>
  <si>
    <t>ABC7822774456</t>
  </si>
  <si>
    <t>ABC7822782796</t>
  </si>
  <si>
    <t>ABC7822782802</t>
  </si>
  <si>
    <t>ABC7822782821</t>
  </si>
  <si>
    <t>ABC7822782827</t>
  </si>
  <si>
    <t>ABC7822785398</t>
  </si>
  <si>
    <t>ABC7822790112</t>
  </si>
  <si>
    <t>ABC7822790123</t>
  </si>
  <si>
    <t>ABC7922772820</t>
  </si>
  <si>
    <t>GEORGETOWN</t>
  </si>
  <si>
    <t>ABC7922773675</t>
  </si>
  <si>
    <t>ABC7922773683</t>
  </si>
  <si>
    <t>HAM12-L8V</t>
  </si>
  <si>
    <t>ABC7922773845</t>
  </si>
  <si>
    <t>ABC7922782823</t>
  </si>
  <si>
    <t>ABC7922787019</t>
  </si>
  <si>
    <t>ABC7922787039</t>
  </si>
  <si>
    <t>ABC7922788797</t>
  </si>
  <si>
    <t>ABC7922790113</t>
  </si>
  <si>
    <t>ABC7922790129</t>
  </si>
  <si>
    <t>MIS316-L5C</t>
  </si>
  <si>
    <t>ABC8022771889</t>
  </si>
  <si>
    <t>ABC8022771895</t>
  </si>
  <si>
    <t>ABC8022773524</t>
  </si>
  <si>
    <t>ABC8022773684</t>
  </si>
  <si>
    <t>ABC8022773784</t>
  </si>
  <si>
    <t>MILTON</t>
  </si>
  <si>
    <t>ABC8022773798</t>
  </si>
  <si>
    <t>ABC8022773812</t>
  </si>
  <si>
    <t>ABC8022782814</t>
  </si>
  <si>
    <t>ABC8022787046</t>
  </si>
  <si>
    <t>ABC7122771883</t>
  </si>
  <si>
    <t>ABC7122773340</t>
  </si>
  <si>
    <t>ABC7122773449</t>
  </si>
  <si>
    <t>ABC7122774600</t>
  </si>
  <si>
    <t>ABC7122774623</t>
  </si>
  <si>
    <t>TOR81-M5N</t>
  </si>
  <si>
    <t>ABC7122774737</t>
  </si>
  <si>
    <t>ABC7122785280</t>
  </si>
  <si>
    <t>ABC7222772885</t>
  </si>
  <si>
    <t>TOR66-M6J</t>
  </si>
  <si>
    <t>ABC7222772986</t>
  </si>
  <si>
    <t>ABC7222773089</t>
  </si>
  <si>
    <t>ABC7222773122</t>
  </si>
  <si>
    <t>ABC7222773149</t>
  </si>
  <si>
    <t>ABC7222773514</t>
  </si>
  <si>
    <t>ABC7222774438</t>
  </si>
  <si>
    <t>ABC7222774478</t>
  </si>
  <si>
    <t>ABC7222774501</t>
  </si>
  <si>
    <t>ABC7222774519</t>
  </si>
  <si>
    <t>ABC7222774522</t>
  </si>
  <si>
    <t>ABC7222774550</t>
  </si>
  <si>
    <t>ABC7222774583</t>
  </si>
  <si>
    <t>ABC7222774597</t>
  </si>
  <si>
    <t>ABC7222774605</t>
  </si>
  <si>
    <t>ABC7222774646</t>
  </si>
  <si>
    <t>ABC7222785399</t>
  </si>
  <si>
    <t>ABC7222785896</t>
  </si>
  <si>
    <t>ABC7322772608</t>
  </si>
  <si>
    <t>TOR06-M2N</t>
  </si>
  <si>
    <t>ABC7322772925</t>
  </si>
  <si>
    <t>ABC7322773468</t>
  </si>
  <si>
    <t>ABC7322774445</t>
  </si>
  <si>
    <t>ABC7322774484</t>
  </si>
  <si>
    <t>ABC7322774670</t>
  </si>
  <si>
    <t>ABC7322774678</t>
  </si>
  <si>
    <t>ST CATHARINES</t>
  </si>
  <si>
    <t>ABC7322774708</t>
  </si>
  <si>
    <t>ABC7322774787</t>
  </si>
  <si>
    <t>ABC7322774788</t>
  </si>
  <si>
    <t>ABC7322781277</t>
  </si>
  <si>
    <t>ABC7422772634</t>
  </si>
  <si>
    <t>ABC7422772782</t>
  </si>
  <si>
    <t>ABC7422772803</t>
  </si>
  <si>
    <t>ABC7422773155</t>
  </si>
  <si>
    <t>ABC7422773339</t>
  </si>
  <si>
    <t>ABC7422773497</t>
  </si>
  <si>
    <t>ABC7422773691</t>
  </si>
  <si>
    <t>ABC7422774477</t>
  </si>
  <si>
    <t>ABC7422774511</t>
  </si>
  <si>
    <t>MIS324-L5K</t>
  </si>
  <si>
    <t>Bilbo Baggins</t>
  </si>
  <si>
    <t>ABC7422774547</t>
  </si>
  <si>
    <t>ABC7422774728</t>
  </si>
  <si>
    <t>WATERLOO</t>
  </si>
  <si>
    <t>ABC7422781291</t>
  </si>
  <si>
    <t>ABC7422784212</t>
  </si>
  <si>
    <t>ABC7522772746</t>
  </si>
  <si>
    <t>ABC7522772778</t>
  </si>
  <si>
    <t>ABC7522773470</t>
  </si>
  <si>
    <t>ABC7522774433</t>
  </si>
  <si>
    <t>ABC7522774587</t>
  </si>
  <si>
    <t>ABC7522774602</t>
  </si>
  <si>
    <t>ABC7522774719</t>
  </si>
  <si>
    <t>ABC7522774735</t>
  </si>
  <si>
    <t>ABC7522774757</t>
  </si>
  <si>
    <t>ABC7522774774</t>
  </si>
  <si>
    <t>ABC7522774786</t>
  </si>
  <si>
    <t>ABC7522785274</t>
  </si>
  <si>
    <t>ABC7622772594</t>
  </si>
  <si>
    <t>ABC7622772665</t>
  </si>
  <si>
    <t>ABC7622773053</t>
  </si>
  <si>
    <t>TOR40-M4T</t>
  </si>
  <si>
    <t>ABC7622773153</t>
  </si>
  <si>
    <t>ABC7622774585</t>
  </si>
  <si>
    <t>ABC7622774620</t>
  </si>
  <si>
    <t>SCA20-M1M</t>
  </si>
  <si>
    <t>ABC7622774624</t>
  </si>
  <si>
    <t>TOR83-M5B</t>
  </si>
  <si>
    <t>ABC7622774642</t>
  </si>
  <si>
    <t>ABC7622774753</t>
  </si>
  <si>
    <t>ABC7622781448</t>
  </si>
  <si>
    <t>ABC7722771919</t>
  </si>
  <si>
    <t>ABC7722772829</t>
  </si>
  <si>
    <t>ABC7722773842</t>
  </si>
  <si>
    <t>ABC7722774758</t>
  </si>
  <si>
    <t>XTO15-M9B</t>
  </si>
  <si>
    <t>ABC7822771884</t>
  </si>
  <si>
    <t>KIT04-N2M</t>
  </si>
  <si>
    <t>ABC7822773023</t>
  </si>
  <si>
    <t>ABC7822773024</t>
  </si>
  <si>
    <t>ABC7822773049</t>
  </si>
  <si>
    <t>ABC7822773156</t>
  </si>
  <si>
    <t>ABC7822774598</t>
  </si>
  <si>
    <t>TOR10-M4P</t>
  </si>
  <si>
    <t>ABC7822774689</t>
  </si>
  <si>
    <t>ABC7822774779</t>
  </si>
  <si>
    <t>MIS328-L5A</t>
  </si>
  <si>
    <t>ABC7922771881</t>
  </si>
  <si>
    <t>ABC7922772682</t>
  </si>
  <si>
    <t>ABC7922772694</t>
  </si>
  <si>
    <t>ABC7922773013</t>
  </si>
  <si>
    <t>YOR07-L3P</t>
  </si>
  <si>
    <t>ABC7922773037</t>
  </si>
  <si>
    <t>ABC7922773042</t>
  </si>
  <si>
    <t>ABC7922773052</t>
  </si>
  <si>
    <t>ABC7922774465</t>
  </si>
  <si>
    <t>ABC7922774470</t>
  </si>
  <si>
    <t>ABC7922774529</t>
  </si>
  <si>
    <t>ABC7922774604</t>
  </si>
  <si>
    <t>ABC7922774766</t>
  </si>
  <si>
    <t>ABC7922781478</t>
  </si>
  <si>
    <t>SIM949-L0L</t>
  </si>
  <si>
    <t>ABC7922784468</t>
  </si>
  <si>
    <t>ABC7922785260</t>
  </si>
  <si>
    <t>ABC8022771904</t>
  </si>
  <si>
    <t>XTO25-M9V</t>
  </si>
  <si>
    <t>ABC8022771940</t>
  </si>
  <si>
    <t>ABC8022772074</t>
  </si>
  <si>
    <t>ABC8022772753</t>
  </si>
  <si>
    <t>ABC8022772958</t>
  </si>
  <si>
    <t>ABC8022773105</t>
  </si>
  <si>
    <t>ABC8022773455</t>
  </si>
  <si>
    <t>ABC8022773658</t>
  </si>
  <si>
    <t>TOR56-M6G</t>
  </si>
  <si>
    <t>ABC8022774464</t>
  </si>
  <si>
    <t>ABC8022774546</t>
  </si>
  <si>
    <t>ABC8022774732</t>
  </si>
  <si>
    <t>ABC8022774743</t>
  </si>
  <si>
    <t>ABC8022774770</t>
  </si>
  <si>
    <t>ABC7122774645</t>
  </si>
  <si>
    <t>ABC7222772984</t>
  </si>
  <si>
    <t>ABC7222773005</t>
  </si>
  <si>
    <t>STAYNER</t>
  </si>
  <si>
    <t>ABC7222775705</t>
  </si>
  <si>
    <t>ABC7422773117</t>
  </si>
  <si>
    <t>ABC7422773460</t>
  </si>
  <si>
    <t>ABC7422775906</t>
  </si>
  <si>
    <t>ABC7522773457</t>
  </si>
  <si>
    <t>ABC7522774230</t>
  </si>
  <si>
    <t>KIT11-N2J</t>
  </si>
  <si>
    <t>ABC7622775139</t>
  </si>
  <si>
    <t>ABC7722773399</t>
  </si>
  <si>
    <t>KIT12-N3B</t>
  </si>
  <si>
    <t>ABC7722773403</t>
  </si>
  <si>
    <t>ABC7722774543</t>
  </si>
  <si>
    <t>ABC7822771935</t>
  </si>
  <si>
    <t>TOR16-M3C</t>
  </si>
  <si>
    <t>ABC7822774785</t>
  </si>
  <si>
    <t>ABC7922773143</t>
  </si>
  <si>
    <t>ABC7922781288</t>
  </si>
  <si>
    <t>ABC8022773033</t>
  </si>
  <si>
    <t>GUE02-N1E</t>
  </si>
  <si>
    <t>ABC8022775760</t>
  </si>
  <si>
    <t>SCA30-M1T</t>
  </si>
  <si>
    <t>MKS2691215463</t>
  </si>
  <si>
    <t>MKS3181215522</t>
  </si>
  <si>
    <t>MKS3441215507</t>
  </si>
  <si>
    <t>XTO10-M8Z</t>
  </si>
  <si>
    <t>MKS4881215514</t>
  </si>
  <si>
    <t>MKS5231215508</t>
  </si>
  <si>
    <t>MKS6831215488</t>
  </si>
  <si>
    <t>MKS7101215458</t>
  </si>
  <si>
    <t>MKS7841215439</t>
  </si>
  <si>
    <t>MKS9551215546</t>
  </si>
  <si>
    <t>MKS9831215403</t>
  </si>
  <si>
    <t>MKS10491215414</t>
  </si>
  <si>
    <t>ABC7122773081</t>
  </si>
  <si>
    <t>BRA303-L6S</t>
  </si>
  <si>
    <t>Tony Stark</t>
  </si>
  <si>
    <t>ABC7122773127</t>
  </si>
  <si>
    <t>MIS336-L5G</t>
  </si>
  <si>
    <t>ABC7122775751</t>
  </si>
  <si>
    <t>ABC7122781892</t>
  </si>
  <si>
    <t>ABC7122791598</t>
  </si>
  <si>
    <t>ABC7122791734</t>
  </si>
  <si>
    <t>ABC7222773087</t>
  </si>
  <si>
    <t>ABC7222775468</t>
  </si>
  <si>
    <t>ABC7222791592</t>
  </si>
  <si>
    <t>ABC7222791600</t>
  </si>
  <si>
    <t>ABC7322773139</t>
  </si>
  <si>
    <t>ABC7322775582</t>
  </si>
  <si>
    <t>ABC7322775697</t>
  </si>
  <si>
    <t>ABC7322775893</t>
  </si>
  <si>
    <t>KIT04-N2E</t>
  </si>
  <si>
    <t>ABC7322785940</t>
  </si>
  <si>
    <t>ABC7322791597</t>
  </si>
  <si>
    <t>YOR25-L4E</t>
  </si>
  <si>
    <t>ABC7322791599</t>
  </si>
  <si>
    <t>DUR912-L1G</t>
  </si>
  <si>
    <t>ABC7422771947</t>
  </si>
  <si>
    <t>NIAGARA FALLS</t>
  </si>
  <si>
    <t>ABC7422774860</t>
  </si>
  <si>
    <t>ABC7422775657</t>
  </si>
  <si>
    <t>ABC7422775670</t>
  </si>
  <si>
    <t>ABC7422775776</t>
  </si>
  <si>
    <t>CLARINGTON</t>
  </si>
  <si>
    <t>ABC7422791604</t>
  </si>
  <si>
    <t>MIS336-L5J</t>
  </si>
  <si>
    <t>ABC7522773131</t>
  </si>
  <si>
    <t>ABC7522791593</t>
  </si>
  <si>
    <t>ABC7622773124</t>
  </si>
  <si>
    <t>ABC7622775411</t>
  </si>
  <si>
    <t>ABC7722773496</t>
  </si>
  <si>
    <t>ABC7722791605</t>
  </si>
  <si>
    <t>ABC7722791735</t>
  </si>
  <si>
    <t>ABC7822773396</t>
  </si>
  <si>
    <t>ABC7822773499</t>
  </si>
  <si>
    <t>ABC7822791733</t>
  </si>
  <si>
    <t>ABC7922773098</t>
  </si>
  <si>
    <t>ABC7922774424</t>
  </si>
  <si>
    <t>ABC7922775446</t>
  </si>
  <si>
    <t>ABC7922791602</t>
  </si>
  <si>
    <t>ABC8022771958</t>
  </si>
  <si>
    <t>ABC8022775039</t>
  </si>
  <si>
    <t>ABC8022783277</t>
  </si>
  <si>
    <t>DUR904-L1V</t>
  </si>
  <si>
    <t>ABC8022791594</t>
  </si>
  <si>
    <t>XYR2121228757</t>
  </si>
  <si>
    <t>MKS2631215395</t>
  </si>
  <si>
    <t>MKS3251215501</t>
  </si>
  <si>
    <t>MKS6051215524</t>
  </si>
  <si>
    <t>MKS6771215538</t>
  </si>
  <si>
    <t>MKS6891215354</t>
  </si>
  <si>
    <t>MKS11331215462</t>
  </si>
  <si>
    <t>MKS11581215493</t>
  </si>
  <si>
    <t>MKS12041215521</t>
  </si>
  <si>
    <t>ABC7122774495</t>
  </si>
  <si>
    <t>ABC7122774558</t>
  </si>
  <si>
    <t>DUR920-L9P</t>
  </si>
  <si>
    <t>ABC7122774821</t>
  </si>
  <si>
    <t>BRA301-L6R</t>
  </si>
  <si>
    <t>ABC7122775116</t>
  </si>
  <si>
    <t>ABC7122775145</t>
  </si>
  <si>
    <t>ABC7122775156</t>
  </si>
  <si>
    <t>TOR40-M4W</t>
  </si>
  <si>
    <t>ABC7122775166</t>
  </si>
  <si>
    <t>ABC7122775273</t>
  </si>
  <si>
    <t>ABC7122775598</t>
  </si>
  <si>
    <t>ABC7122775710</t>
  </si>
  <si>
    <t>ABC7122775765</t>
  </si>
  <si>
    <t>ABC7122775890</t>
  </si>
  <si>
    <t>ABC7122775904</t>
  </si>
  <si>
    <t>ABC7122775918</t>
  </si>
  <si>
    <t>ABC7122775999</t>
  </si>
  <si>
    <t>ABC7222774554</t>
  </si>
  <si>
    <t>ABC7222774610</t>
  </si>
  <si>
    <t>ABC7222775140</t>
  </si>
  <si>
    <t>ABC7222775464</t>
  </si>
  <si>
    <t>ABC7222775767</t>
  </si>
  <si>
    <t>ABC7222775948</t>
  </si>
  <si>
    <t>ABC7222775970</t>
  </si>
  <si>
    <t>ABC7222776036</t>
  </si>
  <si>
    <t>ABC7222776151</t>
  </si>
  <si>
    <t>ABC7322774259</t>
  </si>
  <si>
    <t>ABC7322774489</t>
  </si>
  <si>
    <t>ABC7322775085</t>
  </si>
  <si>
    <t>EAST YORK</t>
  </si>
  <si>
    <t>ABC7322775173</t>
  </si>
  <si>
    <t>ABC7322775675</t>
  </si>
  <si>
    <t>ABC7322775847</t>
  </si>
  <si>
    <t>ABC7422774568</t>
  </si>
  <si>
    <t>ABC7422774818</t>
  </si>
  <si>
    <t>ABC7422774994</t>
  </si>
  <si>
    <t>ABC7422775033</t>
  </si>
  <si>
    <t>ABC7422775410</t>
  </si>
  <si>
    <t>ABC7422775535</t>
  </si>
  <si>
    <t>ABC7422775651</t>
  </si>
  <si>
    <t>ABC7422775762</t>
  </si>
  <si>
    <t>ABC7422775882</t>
  </si>
  <si>
    <t>ABC7422775902</t>
  </si>
  <si>
    <t>ABC7422775992</t>
  </si>
  <si>
    <t>ABC7522774724</t>
  </si>
  <si>
    <t>ABC7522774741</t>
  </si>
  <si>
    <t>ABC7522775230</t>
  </si>
  <si>
    <t>ABC7522775437</t>
  </si>
  <si>
    <t>ABC7522775923</t>
  </si>
  <si>
    <t>ABC7622774759</t>
  </si>
  <si>
    <t>ABC7622774986</t>
  </si>
  <si>
    <t>ABC7622775044</t>
  </si>
  <si>
    <t>ABC7622775100</t>
  </si>
  <si>
    <t>ABC7622775213</t>
  </si>
  <si>
    <t>ABC7622775562</t>
  </si>
  <si>
    <t>ABC7622775700</t>
  </si>
  <si>
    <t>TOR85-M5H</t>
  </si>
  <si>
    <t>ABC7622775757</t>
  </si>
  <si>
    <t>ABC7622775772</t>
  </si>
  <si>
    <t>ABC7622775905</t>
  </si>
  <si>
    <t>ABC7722774820</t>
  </si>
  <si>
    <t>ABC7722774908</t>
  </si>
  <si>
    <t>ABC7722774997</t>
  </si>
  <si>
    <t>ABC7722775440</t>
  </si>
  <si>
    <t>ABC7722775557</t>
  </si>
  <si>
    <t>ABC7722775628</t>
  </si>
  <si>
    <t>WHITBY</t>
  </si>
  <si>
    <t>ABC7722775754</t>
  </si>
  <si>
    <t>ABC7722776124</t>
  </si>
  <si>
    <t>ABC7822774569</t>
  </si>
  <si>
    <t>ABC7822775113</t>
  </si>
  <si>
    <t>DUR904-L1Z</t>
  </si>
  <si>
    <t>ABC7822775903</t>
  </si>
  <si>
    <t>ABC7822775916</t>
  </si>
  <si>
    <t>ABC7822775961</t>
  </si>
  <si>
    <t>ABC7822775974</t>
  </si>
  <si>
    <t>ABC7922774221</t>
  </si>
  <si>
    <t>ABC7922774231</t>
  </si>
  <si>
    <t>ABC7922774236</t>
  </si>
  <si>
    <t>ABC7922774256</t>
  </si>
  <si>
    <t>ABC7922774756</t>
  </si>
  <si>
    <t>ABC7922775226</t>
  </si>
  <si>
    <t>ABC7922775672</t>
  </si>
  <si>
    <t>DUR904-L1X</t>
  </si>
  <si>
    <t>PICKERING</t>
  </si>
  <si>
    <t>ABC7922775958</t>
  </si>
  <si>
    <t>ABC7922776121</t>
  </si>
  <si>
    <t>ABC8022775077</t>
  </si>
  <si>
    <t>ABC8022775142</t>
  </si>
  <si>
    <t>ABC8022775654</t>
  </si>
  <si>
    <t>ABC8022775971</t>
  </si>
  <si>
    <t>ABC8022775989</t>
  </si>
  <si>
    <t>ABC7122774869</t>
  </si>
  <si>
    <t>ABC7122774990</t>
  </si>
  <si>
    <t>ABC7122775118</t>
  </si>
  <si>
    <t>ABC7122783027</t>
  </si>
  <si>
    <t>ABC7222790791</t>
  </si>
  <si>
    <t>ABC7322775981</t>
  </si>
  <si>
    <t>ABC7322781359</t>
  </si>
  <si>
    <t>ABC7322781716</t>
  </si>
  <si>
    <t>ABC7322785640</t>
  </si>
  <si>
    <t>ABC7422775132</t>
  </si>
  <si>
    <t>ABC7422775766</t>
  </si>
  <si>
    <t>ABC7422776000</t>
  </si>
  <si>
    <t>ABC7422781567</t>
  </si>
  <si>
    <t>ABC7422781631</t>
  </si>
  <si>
    <t>ABC7422781794</t>
  </si>
  <si>
    <t>ABC7422781845</t>
  </si>
  <si>
    <t>ABC7422782975</t>
  </si>
  <si>
    <t>ABC7422785852</t>
  </si>
  <si>
    <t>SIM943-L9X</t>
  </si>
  <si>
    <t>ABC7422785864</t>
  </si>
  <si>
    <t>ABC7522774825</t>
  </si>
  <si>
    <t>ABC7522781621</t>
  </si>
  <si>
    <t>ABC7522781691</t>
  </si>
  <si>
    <t>ABC7522781799</t>
  </si>
  <si>
    <t>ABC7522785729</t>
  </si>
  <si>
    <t>ABC7522785844</t>
  </si>
  <si>
    <t>ABC7622775122</t>
  </si>
  <si>
    <t>ABC7622781306</t>
  </si>
  <si>
    <t>ABC7622781497</t>
  </si>
  <si>
    <t>ABC7622785669</t>
  </si>
  <si>
    <t>ABC7622786082</t>
  </si>
  <si>
    <t>ABC7622786122</t>
  </si>
  <si>
    <t>ABC7622786211</t>
  </si>
  <si>
    <t>ABC7722785441</t>
  </si>
  <si>
    <t>ABC7822786167</t>
  </si>
  <si>
    <t>ABC7922774633</t>
  </si>
  <si>
    <t>SCA11-M1H</t>
  </si>
  <si>
    <t>ABC7922774987</t>
  </si>
  <si>
    <t>ABC7922775560</t>
  </si>
  <si>
    <t>ABC7922781648</t>
  </si>
  <si>
    <t>ABC7922781745</t>
  </si>
  <si>
    <t>ABC7922781768</t>
  </si>
  <si>
    <t>ABC7922781814</t>
  </si>
  <si>
    <t>ABC7922782660</t>
  </si>
  <si>
    <t>ABC7922782996</t>
  </si>
  <si>
    <t>ABC7922785931</t>
  </si>
  <si>
    <t>ABC8022774733</t>
  </si>
  <si>
    <t>ABC8022781724</t>
  </si>
  <si>
    <t>ABC8022781766</t>
  </si>
  <si>
    <t>XYR2121228752</t>
  </si>
  <si>
    <t>XYR2121228760</t>
  </si>
  <si>
    <t>MKS4961215563</t>
  </si>
  <si>
    <t>MKS6041215457</t>
  </si>
  <si>
    <t>MKS8571215558</t>
  </si>
  <si>
    <t>MKS8881215361</t>
  </si>
  <si>
    <t>MKS9801215536</t>
  </si>
  <si>
    <t>YOR09-L6C</t>
  </si>
  <si>
    <t>MKS11241215610</t>
  </si>
  <si>
    <t>ABC7122781356</t>
  </si>
  <si>
    <t>ABC7122781463</t>
  </si>
  <si>
    <t>ABC7122781466</t>
  </si>
  <si>
    <t>ABC7122781675</t>
  </si>
  <si>
    <t>ABC7122781973</t>
  </si>
  <si>
    <t>ABC7122783065</t>
  </si>
  <si>
    <t>ABC7122783257</t>
  </si>
  <si>
    <t>ABC7122790767</t>
  </si>
  <si>
    <t>ABC7222777767</t>
  </si>
  <si>
    <t>ABC7222781565</t>
  </si>
  <si>
    <t>ABC7222781577</t>
  </si>
  <si>
    <t>ABC7222781729</t>
  </si>
  <si>
    <t>ABC7222781871</t>
  </si>
  <si>
    <t>ABC7222782473</t>
  </si>
  <si>
    <t>ABC7222783041</t>
  </si>
  <si>
    <t>ABC7322781476</t>
  </si>
  <si>
    <t>ABC7322781502</t>
  </si>
  <si>
    <t>ABC7322781613</t>
  </si>
  <si>
    <t>ABC7322784970</t>
  </si>
  <si>
    <t>ABC7422781496</t>
  </si>
  <si>
    <t>ABC7422781512</t>
  </si>
  <si>
    <t>ABC7422781607</t>
  </si>
  <si>
    <t>ABC7422781688</t>
  </si>
  <si>
    <t>ABC7422781780</t>
  </si>
  <si>
    <t>ABC7422782832</t>
  </si>
  <si>
    <t>ABC7422790746</t>
  </si>
  <si>
    <t>MIS328-L4W</t>
  </si>
  <si>
    <t>ABC7522781311</t>
  </si>
  <si>
    <t>ABC7522781510</t>
  </si>
  <si>
    <t>ABC7522783025</t>
  </si>
  <si>
    <t>ABC7522783103</t>
  </si>
  <si>
    <t>ABC7522790740</t>
  </si>
  <si>
    <t>ABC7622781315</t>
  </si>
  <si>
    <t>ABC7622781555</t>
  </si>
  <si>
    <t>ABC7622781638</t>
  </si>
  <si>
    <t>ABC7622781717</t>
  </si>
  <si>
    <t>ABC7622785878</t>
  </si>
  <si>
    <t>CAM06-N3H</t>
  </si>
  <si>
    <t>ABC7722781416</t>
  </si>
  <si>
    <t>ABC7722781595</t>
  </si>
  <si>
    <t>ABC7722781869</t>
  </si>
  <si>
    <t>ABC7722782532</t>
  </si>
  <si>
    <t>ABC7722790756</t>
  </si>
  <si>
    <t>ABC7722790801</t>
  </si>
  <si>
    <t>ABC7822781358</t>
  </si>
  <si>
    <t>ABC7822781401</t>
  </si>
  <si>
    <t>ABC7822781580</t>
  </si>
  <si>
    <t>ABC7822781605</t>
  </si>
  <si>
    <t>ABC7822781652</t>
  </si>
  <si>
    <t>ABC7822782894</t>
  </si>
  <si>
    <t>ABC7922781393</t>
  </si>
  <si>
    <t>ABC7922781609</t>
  </si>
  <si>
    <t>ABC7922781619</t>
  </si>
  <si>
    <t>ABC7922781620</t>
  </si>
  <si>
    <t>ABC7922781704</t>
  </si>
  <si>
    <t>ABC7922790827</t>
  </si>
  <si>
    <t>ABC8022781410</t>
  </si>
  <si>
    <t>ABC8022782548</t>
  </si>
  <si>
    <t>ABC8022783231</t>
  </si>
  <si>
    <t>XYR2121228738</t>
  </si>
  <si>
    <t>XYR2121228739</t>
  </si>
  <si>
    <t>XYR2121228740</t>
  </si>
  <si>
    <t>XYR2121228741</t>
  </si>
  <si>
    <t>XYR2121228742</t>
  </si>
  <si>
    <t>XYR2121228743</t>
  </si>
  <si>
    <t>XYR2121228744</t>
  </si>
  <si>
    <t>XYR2121228745</t>
  </si>
  <si>
    <t>XYR2121228746</t>
  </si>
  <si>
    <t>XYR2121228747</t>
  </si>
  <si>
    <t>XYR2121228748</t>
  </si>
  <si>
    <t>XYR2121228749</t>
  </si>
  <si>
    <t>MIS337-L4Y</t>
  </si>
  <si>
    <t>XYR2121228750</t>
  </si>
  <si>
    <t>MKS2421215394</t>
  </si>
  <si>
    <t>MKS2451215550</t>
  </si>
  <si>
    <t>MKS2671215418</t>
  </si>
  <si>
    <t>MKS2901215431</t>
  </si>
  <si>
    <t>MIS324-L5L</t>
  </si>
  <si>
    <t>MKS2981210830</t>
  </si>
  <si>
    <t>MKS3261215396</t>
  </si>
  <si>
    <t>SCA05-M1B</t>
  </si>
  <si>
    <t>MKS3401215432</t>
  </si>
  <si>
    <t>MKS4901215523</t>
  </si>
  <si>
    <t>MKS5011215533</t>
  </si>
  <si>
    <t>MKS5081215552</t>
  </si>
  <si>
    <t>MKS5531215487</t>
  </si>
  <si>
    <t>MKS6331215554</t>
  </si>
  <si>
    <t>MKS6821215388</t>
  </si>
  <si>
    <t>MKS7081215422</t>
  </si>
  <si>
    <t>MKS7111215556</t>
  </si>
  <si>
    <t>SCA10-M1C</t>
  </si>
  <si>
    <t>MKS7591215390</t>
  </si>
  <si>
    <t>MKS7611215495</t>
  </si>
  <si>
    <t>MKS7741215436</t>
  </si>
  <si>
    <t>MKS7911215423</t>
  </si>
  <si>
    <t>ORILLIA</t>
  </si>
  <si>
    <t>MKS8011215535</t>
  </si>
  <si>
    <t>MKS8151215413</t>
  </si>
  <si>
    <t>MKS9061215464</t>
  </si>
  <si>
    <t>DUNDAS</t>
  </si>
  <si>
    <t>MKS9651215392</t>
  </si>
  <si>
    <t>XTO25-M9W</t>
  </si>
  <si>
    <t>MKS9751215451</t>
  </si>
  <si>
    <t>MKS9831215560</t>
  </si>
  <si>
    <t>MKS11301215415</t>
  </si>
  <si>
    <t>MKS11421215362</t>
  </si>
  <si>
    <t>MKS11961215416</t>
  </si>
  <si>
    <t>BRA303-L6T</t>
  </si>
  <si>
    <t>MKS12061215386</t>
  </si>
  <si>
    <t>KIT04-N2G</t>
  </si>
  <si>
    <t>ABC7122781551</t>
  </si>
  <si>
    <t>ABC7122781590</t>
  </si>
  <si>
    <t>NEW11-L0E</t>
  </si>
  <si>
    <t>ABC7122782809</t>
  </si>
  <si>
    <t>ABC7122782938</t>
  </si>
  <si>
    <t>ABC7222775935</t>
  </si>
  <si>
    <t>ABC7222781400</t>
  </si>
  <si>
    <t>ABC7222781571</t>
  </si>
  <si>
    <t>ABC7222782878</t>
  </si>
  <si>
    <t>ABC7222783000</t>
  </si>
  <si>
    <t>ABC7222783075</t>
  </si>
  <si>
    <t>ABC7222786065</t>
  </si>
  <si>
    <t>ABC7322781537</t>
  </si>
  <si>
    <t>ABC7322781615</t>
  </si>
  <si>
    <t>ABC7322781628</t>
  </si>
  <si>
    <t>ABC7322781853</t>
  </si>
  <si>
    <t>ABC7322783106</t>
  </si>
  <si>
    <t>ABC7322784985</t>
  </si>
  <si>
    <t>ABC7422781622</t>
  </si>
  <si>
    <t>SIM947-L9X</t>
  </si>
  <si>
    <t>ABC7422781800</t>
  </si>
  <si>
    <t>ABC7522781293</t>
  </si>
  <si>
    <t>ABC7522781350</t>
  </si>
  <si>
    <t>ABC7522781671</t>
  </si>
  <si>
    <t>ABC7522781687</t>
  </si>
  <si>
    <t>ABC7522781689</t>
  </si>
  <si>
    <t>ABC7522781786</t>
  </si>
  <si>
    <t>ABC7522782838</t>
  </si>
  <si>
    <t>SIM951-L9J</t>
  </si>
  <si>
    <t>ABC7522786102</t>
  </si>
  <si>
    <t>ABC7622777553</t>
  </si>
  <si>
    <t>ABC7622781524</t>
  </si>
  <si>
    <t>ABC7622781649</t>
  </si>
  <si>
    <t>ABC7622781660</t>
  </si>
  <si>
    <t>ABC7622781666</t>
  </si>
  <si>
    <t>ABC7622784235</t>
  </si>
  <si>
    <t>ABC7622785197</t>
  </si>
  <si>
    <t>ABC7622785319</t>
  </si>
  <si>
    <t>ABC7722780419</t>
  </si>
  <si>
    <t>ABC7722781324</t>
  </si>
  <si>
    <t>ABC7722781327</t>
  </si>
  <si>
    <t>ABC7722781424</t>
  </si>
  <si>
    <t>ABC7722781434</t>
  </si>
  <si>
    <t>ABC7722781562</t>
  </si>
  <si>
    <t>ABC7722781563</t>
  </si>
  <si>
    <t>ABC7722781585</t>
  </si>
  <si>
    <t>ABC7722781596</t>
  </si>
  <si>
    <t>ABC7722783397</t>
  </si>
  <si>
    <t>ABC7722785641</t>
  </si>
  <si>
    <t>ABC7822781525</t>
  </si>
  <si>
    <t>ABC7822781601</t>
  </si>
  <si>
    <t>ABC7822781639</t>
  </si>
  <si>
    <t>ABC7822781640</t>
  </si>
  <si>
    <t>DUR904-L0H</t>
  </si>
  <si>
    <t>ABC7822781698</t>
  </si>
  <si>
    <t>ABC7822781733</t>
  </si>
  <si>
    <t>ABC7822785630</t>
  </si>
  <si>
    <t>ABC7922781326</t>
  </si>
  <si>
    <t>ABC7922781346</t>
  </si>
  <si>
    <t>ABC7922781357</t>
  </si>
  <si>
    <t>YOR40-L0J</t>
  </si>
  <si>
    <t>ABC7922781403</t>
  </si>
  <si>
    <t>ABC7922781455</t>
  </si>
  <si>
    <t>ABC7922781608</t>
  </si>
  <si>
    <t>ABC7922782518</t>
  </si>
  <si>
    <t>ABC8022781545</t>
  </si>
  <si>
    <t>ABC8022781564</t>
  </si>
  <si>
    <t>ABC8022782760</t>
  </si>
  <si>
    <t>ABC8022782792</t>
  </si>
  <si>
    <t>ABC8022783078</t>
  </si>
  <si>
    <t>ABC7122781611</t>
  </si>
  <si>
    <t>ABC7122783080</t>
  </si>
  <si>
    <t>ABC7122784998</t>
  </si>
  <si>
    <t>ABC7122785032</t>
  </si>
  <si>
    <t>ABC7122785428</t>
  </si>
  <si>
    <t>ABC7122785763</t>
  </si>
  <si>
    <t>ABC7222781388</t>
  </si>
  <si>
    <t>ABC7222785026</t>
  </si>
  <si>
    <t>ABC7322777988</t>
  </si>
  <si>
    <t>ABC7322781492</t>
  </si>
  <si>
    <t>ABC7322781558</t>
  </si>
  <si>
    <t>ABC7322782935</t>
  </si>
  <si>
    <t>ABC7322783031</t>
  </si>
  <si>
    <t>ABC7322784959</t>
  </si>
  <si>
    <t>ABC7322785389</t>
  </si>
  <si>
    <t>ABC7322785427</t>
  </si>
  <si>
    <t>ABC7422781531</t>
  </si>
  <si>
    <t>ABC7422781536</t>
  </si>
  <si>
    <t>ABC7422781796</t>
  </si>
  <si>
    <t>ABC7422785044</t>
  </si>
  <si>
    <t>ABC7422785756</t>
  </si>
  <si>
    <t>ABC7522781549</t>
  </si>
  <si>
    <t>ABC7522781656</t>
  </si>
  <si>
    <t>ABC7522782638</t>
  </si>
  <si>
    <t>ABC7522783133</t>
  </si>
  <si>
    <t>ABC7522785055</t>
  </si>
  <si>
    <t>ABC7622781295</t>
  </si>
  <si>
    <t>ABC7622781307</t>
  </si>
  <si>
    <t>ABC7622781362</t>
  </si>
  <si>
    <t>ABC7622781499</t>
  </si>
  <si>
    <t>ABC7622781526</t>
  </si>
  <si>
    <t>ABC7622781598</t>
  </si>
  <si>
    <t>ABC7622782626</t>
  </si>
  <si>
    <t>ABC7622782836</t>
  </si>
  <si>
    <t>ABC7622783105</t>
  </si>
  <si>
    <t>ABC7622785202</t>
  </si>
  <si>
    <t>ABC7722777671</t>
  </si>
  <si>
    <t>ABC7722778277</t>
  </si>
  <si>
    <t>ABC7722781481</t>
  </si>
  <si>
    <t>ABC7722781517</t>
  </si>
  <si>
    <t>ABC7722781519</t>
  </si>
  <si>
    <t>ABC7722781574</t>
  </si>
  <si>
    <t>ABC7722782889</t>
  </si>
  <si>
    <t>ABC7722783227</t>
  </si>
  <si>
    <t>ABC7722785556</t>
  </si>
  <si>
    <t>ABC7822781511</t>
  </si>
  <si>
    <t>ABC7822781636</t>
  </si>
  <si>
    <t>ABC7822782949</t>
  </si>
  <si>
    <t>ABC7822783352</t>
  </si>
  <si>
    <t>ABC7822785204</t>
  </si>
  <si>
    <t>ABC7822785557</t>
  </si>
  <si>
    <t>ABC7922781561</t>
  </si>
  <si>
    <t>ABC7922781592</t>
  </si>
  <si>
    <t>ABC7922781618</t>
  </si>
  <si>
    <t>ABC7922781699</t>
  </si>
  <si>
    <t>ABC7922785003</t>
  </si>
  <si>
    <t>ABC7922785244</t>
  </si>
  <si>
    <t>ABC8022777991</t>
  </si>
  <si>
    <t>ABC8022781445</t>
  </si>
  <si>
    <t>ABC8022781488</t>
  </si>
  <si>
    <t>ABC8022781633</t>
  </si>
  <si>
    <t>ABC8022781712</t>
  </si>
  <si>
    <t>ABC8022782793</t>
  </si>
  <si>
    <t>ABC8022782839</t>
  </si>
  <si>
    <t>ABC8022783210</t>
  </si>
  <si>
    <t>ABC8022783475</t>
  </si>
  <si>
    <t>ABC8022785116</t>
  </si>
  <si>
    <t>ABC8022785442</t>
  </si>
  <si>
    <t>ABC8022785771</t>
  </si>
  <si>
    <t>ABC7622791323</t>
  </si>
  <si>
    <t>MKS2691215515</t>
  </si>
  <si>
    <t>MKS4231215380</t>
  </si>
  <si>
    <t>MKS4851215510</t>
  </si>
  <si>
    <t>MKS5611215424</t>
  </si>
  <si>
    <t>MKS7001215402</t>
  </si>
  <si>
    <t>MKS8461215482</t>
  </si>
  <si>
    <t>MKS8531215356</t>
  </si>
  <si>
    <t>MKS8531215476</t>
  </si>
  <si>
    <t>MKS9421215477</t>
  </si>
  <si>
    <t>MKS9851215352</t>
  </si>
  <si>
    <t>MKS10071215531</t>
  </si>
  <si>
    <t>MKS10301215478</t>
  </si>
  <si>
    <t>MKS10441215428</t>
  </si>
  <si>
    <t>MKS11421215409</t>
  </si>
  <si>
    <t>MKS11441215561</t>
  </si>
  <si>
    <t>MKS11611215485</t>
  </si>
  <si>
    <t>MKS11861215393</t>
  </si>
  <si>
    <t>ABC7422775335</t>
  </si>
  <si>
    <t>ABC7522774246</t>
  </si>
  <si>
    <t>ABC7522775586</t>
  </si>
  <si>
    <t>ABC7622778410</t>
  </si>
  <si>
    <t>ABC7722774418</t>
  </si>
  <si>
    <t>ABC7722775549</t>
  </si>
  <si>
    <t>ABC7922774235</t>
  </si>
  <si>
    <t>ABC7922774422</t>
  </si>
  <si>
    <t>ABC7922775217</t>
  </si>
  <si>
    <t>ABC8022774790</t>
  </si>
  <si>
    <t>ABC8022775283</t>
  </si>
  <si>
    <t>MKS2651215430</t>
  </si>
  <si>
    <t>MKS2991215499</t>
  </si>
  <si>
    <t>MKS3861215509</t>
  </si>
  <si>
    <t>BOWMANVILLE</t>
  </si>
  <si>
    <t>MKS3921215420</t>
  </si>
  <si>
    <t>MKS5421215410</t>
  </si>
  <si>
    <t>MIS339-L5W</t>
  </si>
  <si>
    <t>MKS6651215434</t>
  </si>
  <si>
    <t>MKS7771215534</t>
  </si>
  <si>
    <t>MKS8121215557</t>
  </si>
  <si>
    <t>MKS8441215366</t>
  </si>
  <si>
    <t>MKS9021215377</t>
  </si>
  <si>
    <t>SCA30-M1W</t>
  </si>
  <si>
    <t>MKS9231215505</t>
  </si>
  <si>
    <t>MKS10281215537</t>
  </si>
  <si>
    <t>MKS10901215543</t>
  </si>
  <si>
    <t>MKS10921215408</t>
  </si>
  <si>
    <t>ABC7122774247</t>
  </si>
  <si>
    <t>ABC7122774404</t>
  </si>
  <si>
    <t>ABC7122774883</t>
  </si>
  <si>
    <t>ABC7122775250</t>
  </si>
  <si>
    <t>ABC7122775359</t>
  </si>
  <si>
    <t>CONCORD</t>
  </si>
  <si>
    <t>ABC7122775563</t>
  </si>
  <si>
    <t>ABC7122775597</t>
  </si>
  <si>
    <t>DUR904-L1W</t>
  </si>
  <si>
    <t>ABC7122775763</t>
  </si>
  <si>
    <t>ABC7122775785</t>
  </si>
  <si>
    <t>ABC7122778428</t>
  </si>
  <si>
    <t>ABC7222775021</t>
  </si>
  <si>
    <t>ABC7222775188</t>
  </si>
  <si>
    <t>ABC7222775232</t>
  </si>
  <si>
    <t>ABC7222775649</t>
  </si>
  <si>
    <t>YOR10-L3S</t>
  </si>
  <si>
    <t>ABC7222775769</t>
  </si>
  <si>
    <t>ABC7222778420</t>
  </si>
  <si>
    <t>ABC7322772833</t>
  </si>
  <si>
    <t>ABC7322774250</t>
  </si>
  <si>
    <t>ABC7322774828</t>
  </si>
  <si>
    <t>ABC7322774955</t>
  </si>
  <si>
    <t>ABC7322775263</t>
  </si>
  <si>
    <t>ABC7322775399</t>
  </si>
  <si>
    <t>ABC7322775539</t>
  </si>
  <si>
    <t>ABC7322775708</t>
  </si>
  <si>
    <t>ABC7322775747</t>
  </si>
  <si>
    <t>ABC7322778425</t>
  </si>
  <si>
    <t>ABC7422774260</t>
  </si>
  <si>
    <t>ABC7422774508</t>
  </si>
  <si>
    <t>ABC7422774854</t>
  </si>
  <si>
    <t>ABC7422775149</t>
  </si>
  <si>
    <t>ABC7422775267</t>
  </si>
  <si>
    <t>ABC7422775398</t>
  </si>
  <si>
    <t>ABC7422775469</t>
  </si>
  <si>
    <t>ABC7422775567</t>
  </si>
  <si>
    <t>ABC7422775704</t>
  </si>
  <si>
    <t>ABC7422775761</t>
  </si>
  <si>
    <t>ABC7522774243</t>
  </si>
  <si>
    <t>BRA301-L6Z</t>
  </si>
  <si>
    <t>ABC7522775101</t>
  </si>
  <si>
    <t>ABC7522775284</t>
  </si>
  <si>
    <t>ABC7522775370</t>
  </si>
  <si>
    <t>ABC7522775372</t>
  </si>
  <si>
    <t>ABC7522775393</t>
  </si>
  <si>
    <t>ABC7522775456</t>
  </si>
  <si>
    <t>ABC7522775465</t>
  </si>
  <si>
    <t>ABC7522775529</t>
  </si>
  <si>
    <t>ABC7522775627</t>
  </si>
  <si>
    <t>ABC7522775642</t>
  </si>
  <si>
    <t>ABC7522775730</t>
  </si>
  <si>
    <t>ABC7522775746</t>
  </si>
  <si>
    <t>ABC7622774228</t>
  </si>
  <si>
    <t>ABC7622774249</t>
  </si>
  <si>
    <t>ABC7622775431</t>
  </si>
  <si>
    <t>ABC7622775460</t>
  </si>
  <si>
    <t>ABC7622775635</t>
  </si>
  <si>
    <t>ABC7622775647</t>
  </si>
  <si>
    <t>ABC7622775740</t>
  </si>
  <si>
    <t>ABC7622775743</t>
  </si>
  <si>
    <t>ABC7722775432</t>
  </si>
  <si>
    <t>ABC7722775569</t>
  </si>
  <si>
    <t>ABC7722775737</t>
  </si>
  <si>
    <t>ABC7722775738</t>
  </si>
  <si>
    <t>KIT04-N2A</t>
  </si>
  <si>
    <t>ABC7722775745</t>
  </si>
  <si>
    <t>ABC7722775783</t>
  </si>
  <si>
    <t>ABC7722775947</t>
  </si>
  <si>
    <t>ABC7822774251</t>
  </si>
  <si>
    <t>ABC7822774778</t>
  </si>
  <si>
    <t>ABC7822774793</t>
  </si>
  <si>
    <t>ABC7822774816</t>
  </si>
  <si>
    <t>ABC7822775019</t>
  </si>
  <si>
    <t>ABC7822775238</t>
  </si>
  <si>
    <t>ABC7822775252</t>
  </si>
  <si>
    <t>ABC7822775371</t>
  </si>
  <si>
    <t>ABC7822775544</t>
  </si>
  <si>
    <t>ABC7822775587</t>
  </si>
  <si>
    <t>YORK</t>
  </si>
  <si>
    <t>ABC7822775615</t>
  </si>
  <si>
    <t>ABC7822775659</t>
  </si>
  <si>
    <t>ABC7822775696</t>
  </si>
  <si>
    <t>ABC7822775789</t>
  </si>
  <si>
    <t>ABC7922774234</t>
  </si>
  <si>
    <t>TOR20-M3L</t>
  </si>
  <si>
    <t>ABC7922774834</t>
  </si>
  <si>
    <t>ABC7922774993</t>
  </si>
  <si>
    <t>ABC7922775041</t>
  </si>
  <si>
    <t>ABC7922775244</t>
  </si>
  <si>
    <t>ABC7922775361</t>
  </si>
  <si>
    <t>SCA11-M1R</t>
  </si>
  <si>
    <t>ABC7922775414</t>
  </si>
  <si>
    <t>BUR09-L7S</t>
  </si>
  <si>
    <t>ABC7922775434</t>
  </si>
  <si>
    <t>ABC7922775601</t>
  </si>
  <si>
    <t>ABC7922775744</t>
  </si>
  <si>
    <t>ABC7922776023</t>
  </si>
  <si>
    <t>ABC8022774239</t>
  </si>
  <si>
    <t>ABC8022774836</t>
  </si>
  <si>
    <t>TOR16-M4A</t>
  </si>
  <si>
    <t>ABC8022774866</t>
  </si>
  <si>
    <t>ABC8022775026</t>
  </si>
  <si>
    <t>ABC8022775192</t>
  </si>
  <si>
    <t>ABC8022775365</t>
  </si>
  <si>
    <t>ABC8022775687</t>
  </si>
  <si>
    <t>TOR12-M2R</t>
  </si>
  <si>
    <t>ABC8022775951</t>
  </si>
  <si>
    <t>ABC8022775982</t>
  </si>
  <si>
    <t>MKS2191215562</t>
  </si>
  <si>
    <t>MKS2301215417</t>
  </si>
  <si>
    <t>MKS2321215549</t>
  </si>
  <si>
    <t>MKS2331215453</t>
  </si>
  <si>
    <t>MKS2341215467</t>
  </si>
  <si>
    <t>UXBRIDGE</t>
  </si>
  <si>
    <t>MKS2401215498</t>
  </si>
  <si>
    <t>OAK01-L6L</t>
  </si>
  <si>
    <t>MKS2411215468</t>
  </si>
  <si>
    <t>MKS2651215469</t>
  </si>
  <si>
    <t>MKS2831215448</t>
  </si>
  <si>
    <t>MKS2841215419</t>
  </si>
  <si>
    <t>MKS3121215516</t>
  </si>
  <si>
    <t>MKS3261215363</t>
  </si>
  <si>
    <t>MKS3471215465</t>
  </si>
  <si>
    <t>MKS3641215470</t>
  </si>
  <si>
    <t>MKS3901215500</t>
  </si>
  <si>
    <t>MKS3911215471</t>
  </si>
  <si>
    <t>MKS3921215472</t>
  </si>
  <si>
    <t>MKS3951215506</t>
  </si>
  <si>
    <t>MKS4001215433</t>
  </si>
  <si>
    <t>MKS4061215551</t>
  </si>
  <si>
    <t>MKS4171215421</t>
  </si>
  <si>
    <t>MKS4181215479</t>
  </si>
  <si>
    <t>MKS4241215404</t>
  </si>
  <si>
    <t>MKS4301215519</t>
  </si>
  <si>
    <t>MKS4481215473</t>
  </si>
  <si>
    <t>MKS4801215544</t>
  </si>
  <si>
    <t>MKS4861215511</t>
  </si>
  <si>
    <t>SCA30-M1V</t>
  </si>
  <si>
    <t>MKS5211215512</t>
  </si>
  <si>
    <t>MKS5241215405</t>
  </si>
  <si>
    <t>MKS5571215359</t>
  </si>
  <si>
    <t>MKS5611215513</t>
  </si>
  <si>
    <t>MKS5631215365</t>
  </si>
  <si>
    <t>MKS5651215504</t>
  </si>
  <si>
    <t>CAM06-N3C</t>
  </si>
  <si>
    <t>MKS5781215480</t>
  </si>
  <si>
    <t>MKS5801215398</t>
  </si>
  <si>
    <t>MKS5921215406</t>
  </si>
  <si>
    <t>MKS5921215411</t>
  </si>
  <si>
    <t>TOR81-M5M</t>
  </si>
  <si>
    <t>MKS6071215525</t>
  </si>
  <si>
    <t>MKS6301215481</t>
  </si>
  <si>
    <t>MKS6421215520</t>
  </si>
  <si>
    <t>MKS6431215412</t>
  </si>
  <si>
    <t>MKS6591215474</t>
  </si>
  <si>
    <t>MKS6631215387</t>
  </si>
  <si>
    <t>MKS6701215455</t>
  </si>
  <si>
    <t>MKS6761215399</t>
  </si>
  <si>
    <t>MKS6791215460</t>
  </si>
  <si>
    <t>MKS6891215555</t>
  </si>
  <si>
    <t>MKS6901215475</t>
  </si>
  <si>
    <t>MKS7031215449</t>
  </si>
  <si>
    <t>TOR23-M3N</t>
  </si>
  <si>
    <t>MKS7231215389</t>
  </si>
  <si>
    <t>MKS7561215445</t>
  </si>
  <si>
    <t>MKS7731215489</t>
  </si>
  <si>
    <t>MKS7821215425</t>
  </si>
  <si>
    <t>MKS7821215526</t>
  </si>
  <si>
    <t>MKS7921215461</t>
  </si>
  <si>
    <t>MKS7931215456</t>
  </si>
  <si>
    <t>MKS8111215530</t>
  </si>
  <si>
    <t>MKS8211215370</t>
  </si>
  <si>
    <t>MKS8211215527</t>
  </si>
  <si>
    <t>MKS8211215565</t>
  </si>
  <si>
    <t>MKS8341215407</t>
  </si>
  <si>
    <t>MKS8351215401</t>
  </si>
  <si>
    <t>MKS8351215426</t>
  </si>
  <si>
    <t>MKS8361215376</t>
  </si>
  <si>
    <t>MKS8661215503</t>
  </si>
  <si>
    <t>MKS8761215385</t>
  </si>
  <si>
    <t>MKS8841215371</t>
  </si>
  <si>
    <t>MKS8861215437</t>
  </si>
  <si>
    <t>MKS9131215450</t>
  </si>
  <si>
    <t>MKS9131215490</t>
  </si>
  <si>
    <t>NIA05-L2N</t>
  </si>
  <si>
    <t>MKS9491215438</t>
  </si>
  <si>
    <t>MKS9551215539</t>
  </si>
  <si>
    <t>MKS9631215378</t>
  </si>
  <si>
    <t>MKS9661215567</t>
  </si>
  <si>
    <t>ANCASTER</t>
  </si>
  <si>
    <t>MKS9871215440</t>
  </si>
  <si>
    <t>MKS9931215491</t>
  </si>
  <si>
    <t>MKS10201215379</t>
  </si>
  <si>
    <t>MKS10241215483</t>
  </si>
  <si>
    <t>MKS10291215446</t>
  </si>
  <si>
    <t>MKS10311215373</t>
  </si>
  <si>
    <t>MKS10491215466</t>
  </si>
  <si>
    <t>MKS10511215382</t>
  </si>
  <si>
    <t>MKS10581215484</t>
  </si>
  <si>
    <t>MKS10621215441</t>
  </si>
  <si>
    <t>MKS10761215400</t>
  </si>
  <si>
    <t>MKS10831215442</t>
  </si>
  <si>
    <t>MKS11051215571</t>
  </si>
  <si>
    <t>MKS11081215492</t>
  </si>
  <si>
    <t>MKS11351215452</t>
  </si>
  <si>
    <t>MKS11361215529</t>
  </si>
  <si>
    <t>MKS11471215444</t>
  </si>
  <si>
    <t>MKS11831215486</t>
  </si>
  <si>
    <t>MKS12011215383</t>
  </si>
  <si>
    <t>MKS12061215494</t>
  </si>
  <si>
    <t>ABC7422774891</t>
  </si>
  <si>
    <t>MKS3441215517</t>
  </si>
  <si>
    <t>THOROLD</t>
  </si>
  <si>
    <t>MKS11181215443</t>
  </si>
  <si>
    <t>ABC7122773657</t>
  </si>
  <si>
    <t>ABC7122773682</t>
  </si>
  <si>
    <t>ABC7122779716</t>
  </si>
  <si>
    <t>ABC7122780474</t>
  </si>
  <si>
    <t>ABC7122781411</t>
  </si>
  <si>
    <t>ABC7122782188</t>
  </si>
  <si>
    <t>ABC7122784372</t>
  </si>
  <si>
    <t>ABC7222772474</t>
  </si>
  <si>
    <t>ABC7222779655</t>
  </si>
  <si>
    <t>ABC7222780270</t>
  </si>
  <si>
    <t>ABC7222780319</t>
  </si>
  <si>
    <t>ABC7222781296</t>
  </si>
  <si>
    <t>ABC7222782847</t>
  </si>
  <si>
    <t>ABC7222784128</t>
  </si>
  <si>
    <t>ABC7222784701</t>
  </si>
  <si>
    <t>ABC7322771911</t>
  </si>
  <si>
    <t>DUR912-L1H</t>
  </si>
  <si>
    <t>ABC7322772346</t>
  </si>
  <si>
    <t>ABC7322773667</t>
  </si>
  <si>
    <t>ABC7322776532</t>
  </si>
  <si>
    <t>ABC7322781458</t>
  </si>
  <si>
    <t>ABC7322783276</t>
  </si>
  <si>
    <t>ABC7322784112</t>
  </si>
  <si>
    <t>ABC7322785475</t>
  </si>
  <si>
    <t>ABC7322786097</t>
  </si>
  <si>
    <t>ABC7422772386</t>
  </si>
  <si>
    <t>ABC7422776440</t>
  </si>
  <si>
    <t>ABC7422781343</t>
  </si>
  <si>
    <t>ABC7422783284</t>
  </si>
  <si>
    <t>ABC7522773054</t>
  </si>
  <si>
    <t>ABC7522782552</t>
  </si>
  <si>
    <t>ABC7522783173</t>
  </si>
  <si>
    <t>ABC7622772543</t>
  </si>
  <si>
    <t>ABC7622776564</t>
  </si>
  <si>
    <t>ABC7622776583</t>
  </si>
  <si>
    <t>ABC7622781402</t>
  </si>
  <si>
    <t>ABC7622783315</t>
  </si>
  <si>
    <t>ABC7622783476</t>
  </si>
  <si>
    <t>ABC7622783907</t>
  </si>
  <si>
    <t>ABC7622784133</t>
  </si>
  <si>
    <t>ABC7622785438</t>
  </si>
  <si>
    <t>ABC7622786118</t>
  </si>
  <si>
    <t>ABC7722772425</t>
  </si>
  <si>
    <t>ABC7722773517</t>
  </si>
  <si>
    <t>ABC7722781369</t>
  </si>
  <si>
    <t>ABC7722783281</t>
  </si>
  <si>
    <t>ABC7722786162</t>
  </si>
  <si>
    <t>ABC7822772520</t>
  </si>
  <si>
    <t>ABC7822772576</t>
  </si>
  <si>
    <t>ABC7822773882</t>
  </si>
  <si>
    <t>ABC7822782763</t>
  </si>
  <si>
    <t>ABC7822783247</t>
  </si>
  <si>
    <t>ABC7822783809</t>
  </si>
  <si>
    <t>ABC7822783815</t>
  </si>
  <si>
    <t>ABC7822786094</t>
  </si>
  <si>
    <t>ABC7922773660</t>
  </si>
  <si>
    <t>ABC7922773854</t>
  </si>
  <si>
    <t>ABC7922781287</t>
  </si>
  <si>
    <t>ABC7922781778</t>
  </si>
  <si>
    <t>ABC7922781995</t>
  </si>
  <si>
    <t>ABC7922785895</t>
  </si>
  <si>
    <t>ABC8022773760</t>
  </si>
  <si>
    <t>ABC8022779660</t>
  </si>
  <si>
    <t>NIA10-L2G</t>
  </si>
  <si>
    <t>ABC8022783772</t>
  </si>
  <si>
    <t>ABC8022783839</t>
  </si>
  <si>
    <t>ABC8022785367</t>
  </si>
  <si>
    <t>ABC8022785595</t>
  </si>
  <si>
    <t>ABC8022786060</t>
  </si>
  <si>
    <t>ABC7122773356</t>
  </si>
  <si>
    <t>ABC7122781280</t>
  </si>
  <si>
    <t>ABC7122783817</t>
  </si>
  <si>
    <t>ABC7122785543</t>
  </si>
  <si>
    <t>ABC7222772338</t>
  </si>
  <si>
    <t>ABC7222772693</t>
  </si>
  <si>
    <t>ABC7222772962</t>
  </si>
  <si>
    <t>ABC7222773367</t>
  </si>
  <si>
    <t>ABC7222781404</t>
  </si>
  <si>
    <t>ABC7222783021</t>
  </si>
  <si>
    <t>ABC7322772479</t>
  </si>
  <si>
    <t>ABC7322772617</t>
  </si>
  <si>
    <t>ABC7322772963</t>
  </si>
  <si>
    <t>ABC7322773184</t>
  </si>
  <si>
    <t>ABC7322781428</t>
  </si>
  <si>
    <t>ABC7322785327</t>
  </si>
  <si>
    <t>ABC7322785478</t>
  </si>
  <si>
    <t>ABC7422772710</t>
  </si>
  <si>
    <t>ABC7422772735</t>
  </si>
  <si>
    <t>ABC7422773106</t>
  </si>
  <si>
    <t>ABC7422775367</t>
  </si>
  <si>
    <t>ABC7422781467</t>
  </si>
  <si>
    <t>ABC7422781518</t>
  </si>
  <si>
    <t>ABC7422783514</t>
  </si>
  <si>
    <t>ABC7422784233</t>
  </si>
  <si>
    <t>ABC7422786107</t>
  </si>
  <si>
    <t>ABC7522772499</t>
  </si>
  <si>
    <t>ABC7522772957</t>
  </si>
  <si>
    <t>ABC7522781376</t>
  </si>
  <si>
    <t>ABC7522783077</t>
  </si>
  <si>
    <t>ABC7522786017</t>
  </si>
  <si>
    <t>ABC7522791606</t>
  </si>
  <si>
    <t>ABC7622772437</t>
  </si>
  <si>
    <t>ABC7622772801</t>
  </si>
  <si>
    <t>ABC7622772852</t>
  </si>
  <si>
    <t>ABC7622779851</t>
  </si>
  <si>
    <t>ABC7622781553</t>
  </si>
  <si>
    <t>ABC7622781708</t>
  </si>
  <si>
    <t>ABC7622782042</t>
  </si>
  <si>
    <t>ABC7622783637</t>
  </si>
  <si>
    <t>ABC7622785838</t>
  </si>
  <si>
    <t>ABC7622785892</t>
  </si>
  <si>
    <t>ABC7622791595</t>
  </si>
  <si>
    <t>ABC7722772399</t>
  </si>
  <si>
    <t>ABC7722773887</t>
  </si>
  <si>
    <t>ABC7722775401</t>
  </si>
  <si>
    <t>ABC7722781647</t>
  </si>
  <si>
    <t>ABC7722783840</t>
  </si>
  <si>
    <t>ABC7722785540</t>
  </si>
  <si>
    <t>ABC7722785887</t>
  </si>
  <si>
    <t>ABC7822772702</t>
  </si>
  <si>
    <t>ABC7822781278</t>
  </si>
  <si>
    <t>ABC7822785805</t>
  </si>
  <si>
    <t>ABC7922784398</t>
  </si>
  <si>
    <t>ABC7922789499</t>
  </si>
  <si>
    <t>ABC8022772690</t>
  </si>
  <si>
    <t>ABC8022772713</t>
  </si>
  <si>
    <t>TOR20-M3M</t>
  </si>
  <si>
    <t>ABC8022773900</t>
  </si>
  <si>
    <t>ABC8022781560</t>
  </si>
  <si>
    <t>ABC8022786080</t>
  </si>
  <si>
    <t>ABC7122774911</t>
  </si>
  <si>
    <t>ABC7122774959</t>
  </si>
  <si>
    <t>ABC7122775185</t>
  </si>
  <si>
    <t>ABC7122775248</t>
  </si>
  <si>
    <t>COURTICE</t>
  </si>
  <si>
    <t>ABC7122782019</t>
  </si>
  <si>
    <t>ABC7122784739</t>
  </si>
  <si>
    <t>ABC7122785272</t>
  </si>
  <si>
    <t>ABC7122785531</t>
  </si>
  <si>
    <t>ABC7122786081</t>
  </si>
  <si>
    <t>ABC7122786087</t>
  </si>
  <si>
    <t>ABC7222773231</t>
  </si>
  <si>
    <t>ABC7222773686</t>
  </si>
  <si>
    <t>ABC7222783751</t>
  </si>
  <si>
    <t>ABC7222785583</t>
  </si>
  <si>
    <t>ABC7222785954</t>
  </si>
  <si>
    <t>ABC7222790941</t>
  </si>
  <si>
    <t>ABC7222791137</t>
  </si>
  <si>
    <t>ABC7322774258</t>
  </si>
  <si>
    <t>ABC7322775242</t>
  </si>
  <si>
    <t>ABC7322776606</t>
  </si>
  <si>
    <t>ABC7322781405</t>
  </si>
  <si>
    <t>ABC7322782752</t>
  </si>
  <si>
    <t>ABC7322783400</t>
  </si>
  <si>
    <t>ABC7322783629</t>
  </si>
  <si>
    <t>ABC7322785161</t>
  </si>
  <si>
    <t>ABC7322786055</t>
  </si>
  <si>
    <t>ABC7322786084</t>
  </si>
  <si>
    <t>ABC7422774219</t>
  </si>
  <si>
    <t>ABC7422774482</t>
  </si>
  <si>
    <t>ABC7422781686</t>
  </si>
  <si>
    <t>ABC7422783866</t>
  </si>
  <si>
    <t>ABC7422785191</t>
  </si>
  <si>
    <t>ABC7422790919</t>
  </si>
  <si>
    <t>ABC7522775564</t>
  </si>
  <si>
    <t>ABC7522775997</t>
  </si>
  <si>
    <t>ABC7522782456</t>
  </si>
  <si>
    <t>ABC7522783531</t>
  </si>
  <si>
    <t>ABC7522784518</t>
  </si>
  <si>
    <t>ABC7522784560</t>
  </si>
  <si>
    <t>ABC7522785279</t>
  </si>
  <si>
    <t>ABC7522785375</t>
  </si>
  <si>
    <t>ABC7522785396</t>
  </si>
  <si>
    <t>ABC7522791096</t>
  </si>
  <si>
    <t>ABC7622774488</t>
  </si>
  <si>
    <t>ABC7622776187</t>
  </si>
  <si>
    <t>ABC7622781432</t>
  </si>
  <si>
    <t>ABC7622782493</t>
  </si>
  <si>
    <t>ABC7622782910</t>
  </si>
  <si>
    <t>SIM949-L4M</t>
  </si>
  <si>
    <t>ABC7622783605</t>
  </si>
  <si>
    <t>ABC7622784454</t>
  </si>
  <si>
    <t>ABC7622785233</t>
  </si>
  <si>
    <t>ABC7622785242</t>
  </si>
  <si>
    <t>ABC7622785972</t>
  </si>
  <si>
    <t>ABC7622786003</t>
  </si>
  <si>
    <t>ABC7622786046</t>
  </si>
  <si>
    <t>ABC7722774476</t>
  </si>
  <si>
    <t>ABC7722774573</t>
  </si>
  <si>
    <t>ABC7722775931</t>
  </si>
  <si>
    <t>ABC7722781345</t>
  </si>
  <si>
    <t>ABC7722782428</t>
  </si>
  <si>
    <t>ABC7722784000</t>
  </si>
  <si>
    <t>ABC7722784067</t>
  </si>
  <si>
    <t>ABC7722784492</t>
  </si>
  <si>
    <t>ABC7722784540</t>
  </si>
  <si>
    <t>ABC7722784969</t>
  </si>
  <si>
    <t>ABC7722785585</t>
  </si>
  <si>
    <t>ABC7722785889</t>
  </si>
  <si>
    <t>ABC7822773062</t>
  </si>
  <si>
    <t>ABC7822774467</t>
  </si>
  <si>
    <t>ABC7822775323</t>
  </si>
  <si>
    <t>ABC7822781431</t>
  </si>
  <si>
    <t>ABC7822782439</t>
  </si>
  <si>
    <t>ABC7822782961</t>
  </si>
  <si>
    <t>ABC7822783656</t>
  </si>
  <si>
    <t>ABC7822783931</t>
  </si>
  <si>
    <t>ABC7822784203</t>
  </si>
  <si>
    <t>ABC7822784308</t>
  </si>
  <si>
    <t>ABC7822784340</t>
  </si>
  <si>
    <t>ABC7822785275</t>
  </si>
  <si>
    <t>TOR68-M6M</t>
  </si>
  <si>
    <t>ABC7822785444</t>
  </si>
  <si>
    <t>ABC7822785587</t>
  </si>
  <si>
    <t>ABC7822785846</t>
  </si>
  <si>
    <t>ABC7822785951</t>
  </si>
  <si>
    <t>ABC7822790924</t>
  </si>
  <si>
    <t>ABC7822790927</t>
  </si>
  <si>
    <t>ABC7822791146</t>
  </si>
  <si>
    <t>ABC7922775046</t>
  </si>
  <si>
    <t>GRIMSBY</t>
  </si>
  <si>
    <t>ABC7922775106</t>
  </si>
  <si>
    <t>ABC7922776161</t>
  </si>
  <si>
    <t>XTO15-M9P</t>
  </si>
  <si>
    <t>ABC7922776240</t>
  </si>
  <si>
    <t>ABC7922781426</t>
  </si>
  <si>
    <t>ABC7922782438</t>
  </si>
  <si>
    <t>ABC7922783807</t>
  </si>
  <si>
    <t>ABC7922784232</t>
  </si>
  <si>
    <t>ABC7922784364</t>
  </si>
  <si>
    <t>ABC7922784519</t>
  </si>
  <si>
    <t>ABC7922785366</t>
  </si>
  <si>
    <t>ABC7922785653</t>
  </si>
  <si>
    <t>ABC7922786002</t>
  </si>
  <si>
    <t>ABC7922786100</t>
  </si>
  <si>
    <t>ABC7922790934</t>
  </si>
  <si>
    <t>ABC8022773463</t>
  </si>
  <si>
    <t>ABC8022774528</t>
  </si>
  <si>
    <t>ABC8022775490</t>
  </si>
  <si>
    <t>ABC8022775520</t>
  </si>
  <si>
    <t>ABC8022775694</t>
  </si>
  <si>
    <t>ABC8022781373</t>
  </si>
  <si>
    <t>ABC8022783482</t>
  </si>
  <si>
    <t>ABC8022785882</t>
  </si>
  <si>
    <t>ABC8022785891</t>
  </si>
  <si>
    <t>ABC8022786079</t>
  </si>
  <si>
    <t>ABC8022789503</t>
  </si>
  <si>
    <t>XYR2121228736</t>
  </si>
  <si>
    <t>XYR2121228737</t>
  </si>
  <si>
    <t>XYR2121228777</t>
  </si>
  <si>
    <t>ABC7122784206</t>
  </si>
  <si>
    <t>ABC7222785431</t>
  </si>
  <si>
    <t>ABC7322784430</t>
  </si>
  <si>
    <t>ABC7422783984</t>
  </si>
  <si>
    <t>ABC7922783688</t>
  </si>
  <si>
    <t>ABC8022784745</t>
  </si>
  <si>
    <t>ABC8022785288</t>
  </si>
  <si>
    <t>ABC7122775177</t>
  </si>
  <si>
    <t>ABC7122775425</t>
  </si>
  <si>
    <t>OAK06-L6K</t>
  </si>
  <si>
    <t>ABC7122783785</t>
  </si>
  <si>
    <t>ABC7122784482</t>
  </si>
  <si>
    <t>ABC7122784520</t>
  </si>
  <si>
    <t>ABC7122784578</t>
  </si>
  <si>
    <t>ABC7122785877</t>
  </si>
  <si>
    <t>ABC7122786119</t>
  </si>
  <si>
    <t>ABC7122786188</t>
  </si>
  <si>
    <t>ABC7222775108</t>
  </si>
  <si>
    <t>ABC7222775260</t>
  </si>
  <si>
    <t>ABC7222775695</t>
  </si>
  <si>
    <t>ABC7222781281</t>
  </si>
  <si>
    <t>ABC7222783702</t>
  </si>
  <si>
    <t>ABC7222783754</t>
  </si>
  <si>
    <t>ABC7222785401</t>
  </si>
  <si>
    <t>ABC7222785831</t>
  </si>
  <si>
    <t>SIM943-L9Y</t>
  </si>
  <si>
    <t>ABC7222785865</t>
  </si>
  <si>
    <t>ABC7222785943</t>
  </si>
  <si>
    <t>ABC7222786085</t>
  </si>
  <si>
    <t>ABC7322775385</t>
  </si>
  <si>
    <t>YOR30-L4L</t>
  </si>
  <si>
    <t>WOODBRIDGE</t>
  </si>
  <si>
    <t>ABC7322776203</t>
  </si>
  <si>
    <t>ABC7322781351</t>
  </si>
  <si>
    <t>ABC7322781449</t>
  </si>
  <si>
    <t>ABC7322781569</t>
  </si>
  <si>
    <t>ABC7322783626</t>
  </si>
  <si>
    <t>ABC7322785110</t>
  </si>
  <si>
    <t>ABC7322785147</t>
  </si>
  <si>
    <t>ABC7322785249</t>
  </si>
  <si>
    <t>ABC7422775266</t>
  </si>
  <si>
    <t>ABC7422775556</t>
  </si>
  <si>
    <t>ABC7422781529</t>
  </si>
  <si>
    <t>ABC7422783611</t>
  </si>
  <si>
    <t>ABC7422783693</t>
  </si>
  <si>
    <t>ABC7422785002</t>
  </si>
  <si>
    <t>ABC7422785234</t>
  </si>
  <si>
    <t>ABC7422785879</t>
  </si>
  <si>
    <t>ABC7522775211</t>
  </si>
  <si>
    <t>ABC7522775720</t>
  </si>
  <si>
    <t>ABC7522775952</t>
  </si>
  <si>
    <t>ABC7522776554</t>
  </si>
  <si>
    <t>ABC7522783587</t>
  </si>
  <si>
    <t>ABC7522784239</t>
  </si>
  <si>
    <t>ABC7522784490</t>
  </si>
  <si>
    <t>ABC7522785314</t>
  </si>
  <si>
    <t>ABC7522786229</t>
  </si>
  <si>
    <t>ABC7622781538</t>
  </si>
  <si>
    <t>ABC7622781544</t>
  </si>
  <si>
    <t>ABC7622783516</t>
  </si>
  <si>
    <t>ABC7622783644</t>
  </si>
  <si>
    <t>ABC7622784350</t>
  </si>
  <si>
    <t>ABC7622785708</t>
  </si>
  <si>
    <t>ABC7622785918</t>
  </si>
  <si>
    <t>ABC7722775482</t>
  </si>
  <si>
    <t>ABC7722776210</t>
  </si>
  <si>
    <t>ABC7722781301</t>
  </si>
  <si>
    <t>ABC7722781316</t>
  </si>
  <si>
    <t>ABC7722783426</t>
  </si>
  <si>
    <t>ABC7722784015</t>
  </si>
  <si>
    <t>ABC7722784165</t>
  </si>
  <si>
    <t>ABC7722784429</t>
  </si>
  <si>
    <t>ABC7722785243</t>
  </si>
  <si>
    <t>ABC7722785289</t>
  </si>
  <si>
    <t>ABC7722785957</t>
  </si>
  <si>
    <t>ABC7722785975</t>
  </si>
  <si>
    <t>ABC7722786108</t>
  </si>
  <si>
    <t>ABC7722786194</t>
  </si>
  <si>
    <t>ABC7822775378</t>
  </si>
  <si>
    <t>ABC7822775643</t>
  </si>
  <si>
    <t>ABC7822783655</t>
  </si>
  <si>
    <t>ABC7822784382</t>
  </si>
  <si>
    <t>ABC7822785489</t>
  </si>
  <si>
    <t>ABC7822786083</t>
  </si>
  <si>
    <t>ABC7922775201</t>
  </si>
  <si>
    <t>ABC7922775680</t>
  </si>
  <si>
    <t>ABC7922781289</t>
  </si>
  <si>
    <t>ABC7922781305</t>
  </si>
  <si>
    <t>ABC7922781635</t>
  </si>
  <si>
    <t>ABC7922781705</t>
  </si>
  <si>
    <t>ABC7922783425</t>
  </si>
  <si>
    <t>ABC7922784218</t>
  </si>
  <si>
    <t>ABC7922785287</t>
  </si>
  <si>
    <t>ABC7922785291</t>
  </si>
  <si>
    <t>ABC7922785312</t>
  </si>
  <si>
    <t>ABC7922785872</t>
  </si>
  <si>
    <t>ABC7922785875</t>
  </si>
  <si>
    <t>ABC7922786015</t>
  </si>
  <si>
    <t>ABC8022775476</t>
  </si>
  <si>
    <t>ABC8022775541</t>
  </si>
  <si>
    <t>ABC8022781353</t>
  </si>
  <si>
    <t>ABC8022781659</t>
  </si>
  <si>
    <t>ABC8022781748</t>
  </si>
  <si>
    <t>ABC8022783687</t>
  </si>
  <si>
    <t>ABC8022784376</t>
  </si>
  <si>
    <t>ABC8022785025</t>
  </si>
  <si>
    <t>ABC8022785203</t>
  </si>
  <si>
    <t>ABC7122775103</t>
  </si>
  <si>
    <t>ABC7122775174</t>
  </si>
  <si>
    <t>ABC7122775218</t>
  </si>
  <si>
    <t>ABC7122776230</t>
  </si>
  <si>
    <t>ABC7122776552</t>
  </si>
  <si>
    <t>ABC7122776567</t>
  </si>
  <si>
    <t>ABC7122781643</t>
  </si>
  <si>
    <t>ABC7122784314</t>
  </si>
  <si>
    <t>ABC7122785058</t>
  </si>
  <si>
    <t>ABC7122785292</t>
  </si>
  <si>
    <t>ABC7122785465</t>
  </si>
  <si>
    <t>ABC7122785956</t>
  </si>
  <si>
    <t>ABC7122786140</t>
  </si>
  <si>
    <t>ABC7222774932</t>
  </si>
  <si>
    <t>ABC7222775493</t>
  </si>
  <si>
    <t>ABC7222775620</t>
  </si>
  <si>
    <t>ABC7222781282</t>
  </si>
  <si>
    <t>ABC7222781532</t>
  </si>
  <si>
    <t>ABC7222781542</t>
  </si>
  <si>
    <t>ABC7222783578</t>
  </si>
  <si>
    <t>ABC7222785634</t>
  </si>
  <si>
    <t>ABC7222785923</t>
  </si>
  <si>
    <t>ABC7222786068</t>
  </si>
  <si>
    <t>ABC7322774954</t>
  </si>
  <si>
    <t>ABC7322775081</t>
  </si>
  <si>
    <t>ABC7322775161</t>
  </si>
  <si>
    <t>ABC7322775164</t>
  </si>
  <si>
    <t>ABC7322775292</t>
  </si>
  <si>
    <t>ABC7322775543</t>
  </si>
  <si>
    <t>ABC7322776362</t>
  </si>
  <si>
    <t>ABC7322776566</t>
  </si>
  <si>
    <t>ABC7322781534</t>
  </si>
  <si>
    <t>ABC7322783498</t>
  </si>
  <si>
    <t>ABC7322785015</t>
  </si>
  <si>
    <t>ABC7322785529</t>
  </si>
  <si>
    <t>ABC7422775023</t>
  </si>
  <si>
    <t>ABC7422775123</t>
  </si>
  <si>
    <t>ABC7422775249</t>
  </si>
  <si>
    <t>ABC7422776339</t>
  </si>
  <si>
    <t>ABC7422776377</t>
  </si>
  <si>
    <t>ABC7422776535</t>
  </si>
  <si>
    <t>ABC7422776591</t>
  </si>
  <si>
    <t>ABC7422781297</t>
  </si>
  <si>
    <t>ABC7422781976</t>
  </si>
  <si>
    <t>ABC7422783776</t>
  </si>
  <si>
    <t>ABC7422785499</t>
  </si>
  <si>
    <t>ABC7422785716</t>
  </si>
  <si>
    <t>ABC7422786191</t>
  </si>
  <si>
    <t>ABC7522775240</t>
  </si>
  <si>
    <t>ABC7522775394</t>
  </si>
  <si>
    <t>ABC7522775612</t>
  </si>
  <si>
    <t>ABC7522775965</t>
  </si>
  <si>
    <t>ABC7522776381</t>
  </si>
  <si>
    <t>ABC7522781292</t>
  </si>
  <si>
    <t>ABC7522781304</t>
  </si>
  <si>
    <t>ABC7522784330</t>
  </si>
  <si>
    <t>ABC7522785332</t>
  </si>
  <si>
    <t>ABC7522785450</t>
  </si>
  <si>
    <t>ABC7522785919</t>
  </si>
  <si>
    <t>ABC7522786109</t>
  </si>
  <si>
    <t>ABC7522786204</t>
  </si>
  <si>
    <t>ABC7622775102</t>
  </si>
  <si>
    <t>ABC7622775194</t>
  </si>
  <si>
    <t>ABC7622775380</t>
  </si>
  <si>
    <t>ABC7622776329</t>
  </si>
  <si>
    <t>ABC7622776336</t>
  </si>
  <si>
    <t>ABC7622776560</t>
  </si>
  <si>
    <t>ABC7622776577</t>
  </si>
  <si>
    <t>ABC7622776596</t>
  </si>
  <si>
    <t>ABC7622781312</t>
  </si>
  <si>
    <t>ABC7622785631</t>
  </si>
  <si>
    <t>ABC7622785862</t>
  </si>
  <si>
    <t>ABC7622785903</t>
  </si>
  <si>
    <t>ABC7622785905</t>
  </si>
  <si>
    <t>ABC7622786099</t>
  </si>
  <si>
    <t>ABC7622786225</t>
  </si>
  <si>
    <t>ABC7722772767</t>
  </si>
  <si>
    <t>ABC7722775518</t>
  </si>
  <si>
    <t>ABC7722776328</t>
  </si>
  <si>
    <t>ABC7722776378</t>
  </si>
  <si>
    <t>ABC7722776384</t>
  </si>
  <si>
    <t>ABC7722776531</t>
  </si>
  <si>
    <t>MAPLE</t>
  </si>
  <si>
    <t>ABC7722776553</t>
  </si>
  <si>
    <t>ABC7722776595</t>
  </si>
  <si>
    <t>ABC7722781286</t>
  </si>
  <si>
    <t>ABC7722781498</t>
  </si>
  <si>
    <t>ABC7722784155</t>
  </si>
  <si>
    <t>ABC7722784204</t>
  </si>
  <si>
    <t>ABC7722785299</t>
  </si>
  <si>
    <t>ABC7722785867</t>
  </si>
  <si>
    <t>ABC7822783454</t>
  </si>
  <si>
    <t>ABC7922786036</t>
  </si>
  <si>
    <t>ABC7922786127</t>
  </si>
  <si>
    <t>ABC8022776581</t>
  </si>
  <si>
    <t>ABC7722786112</t>
  </si>
  <si>
    <t>ABC7722786221</t>
  </si>
  <si>
    <t>ABC7822775099</t>
  </si>
  <si>
    <t>ABC7822775397</t>
  </si>
  <si>
    <t>ABC7822775428</t>
  </si>
  <si>
    <t>SCA10-M1G</t>
  </si>
  <si>
    <t>ABC7822775561</t>
  </si>
  <si>
    <t>ABC7822776518</t>
  </si>
  <si>
    <t>ABC7822776548</t>
  </si>
  <si>
    <t>ABC7822776556</t>
  </si>
  <si>
    <t>ABC7822776589</t>
  </si>
  <si>
    <t>ABC7822785443</t>
  </si>
  <si>
    <t>ABC7822785851</t>
  </si>
  <si>
    <t>ABC7922776557</t>
  </si>
  <si>
    <t>ABC7922776559</t>
  </si>
  <si>
    <t>ABC7922776579</t>
  </si>
  <si>
    <t>ABC7922781294</t>
  </si>
  <si>
    <t>ABC7922781576</t>
  </si>
  <si>
    <t>ABC7922783896</t>
  </si>
  <si>
    <t>ABC7922783977</t>
  </si>
  <si>
    <t>ABC7922784231</t>
  </si>
  <si>
    <t>ABC7922786105</t>
  </si>
  <si>
    <t>ABC8022776363</t>
  </si>
  <si>
    <t>ABC8022776603</t>
  </si>
  <si>
    <t>ABC8022785624</t>
  </si>
  <si>
    <t>ABC7122774971</t>
  </si>
  <si>
    <t>ABC7122775018</t>
  </si>
  <si>
    <t>GUE04-N1K</t>
  </si>
  <si>
    <t>ABC7122775502</t>
  </si>
  <si>
    <t>ABC7122775632</t>
  </si>
  <si>
    <t>ABC7122775690</t>
  </si>
  <si>
    <t>ABC7122776212</t>
  </si>
  <si>
    <t>ABC7122784130</t>
  </si>
  <si>
    <t>ABC7122784193</t>
  </si>
  <si>
    <t>ABC7122785222</t>
  </si>
  <si>
    <t>ABC7122785261</t>
  </si>
  <si>
    <t>ABC7122785560</t>
  </si>
  <si>
    <t>ABC7222774962</t>
  </si>
  <si>
    <t>ABC7222775017</t>
  </si>
  <si>
    <t>ABC7222775034</t>
  </si>
  <si>
    <t>ABC7222775070</t>
  </si>
  <si>
    <t>KLEINBURG</t>
  </si>
  <si>
    <t>ABC7222775224</t>
  </si>
  <si>
    <t>ABC7222775400</t>
  </si>
  <si>
    <t>SCHOMBERG</t>
  </si>
  <si>
    <t>ABC7222775630</t>
  </si>
  <si>
    <t>ABC7222775665</t>
  </si>
  <si>
    <t>ABC7222776359</t>
  </si>
  <si>
    <t>ABC7222776573</t>
  </si>
  <si>
    <t>ABC7222776586</t>
  </si>
  <si>
    <t>ABC7222784086</t>
  </si>
  <si>
    <t>ABC7222784270</t>
  </si>
  <si>
    <t>ABC7322775111</t>
  </si>
  <si>
    <t>ABC7322775120</t>
  </si>
  <si>
    <t>ABC7322775381</t>
  </si>
  <si>
    <t>ABC7322775701</t>
  </si>
  <si>
    <t>ABC7322781539</t>
  </si>
  <si>
    <t>ABC7322781552</t>
  </si>
  <si>
    <t>ABC7322783868</t>
  </si>
  <si>
    <t>ABC7322784167</t>
  </si>
  <si>
    <t>ABC7422774981</t>
  </si>
  <si>
    <t>ABC7422775055</t>
  </si>
  <si>
    <t>ABC7422775117</t>
  </si>
  <si>
    <t>ABC7422775512</t>
  </si>
  <si>
    <t>ABC7422775528</t>
  </si>
  <si>
    <t>ABC7422775698</t>
  </si>
  <si>
    <t>ABC7422783816</t>
  </si>
  <si>
    <t>ABC7422784152</t>
  </si>
  <si>
    <t>ABC7422784153</t>
  </si>
  <si>
    <t>ABC7422784181</t>
  </si>
  <si>
    <t>ABC7422785623</t>
  </si>
  <si>
    <t>ABC7422786078</t>
  </si>
  <si>
    <t>ABC7522774925</t>
  </si>
  <si>
    <t>BRACEBRIDGE</t>
  </si>
  <si>
    <t>ABC7522776200</t>
  </si>
  <si>
    <t>ABC7522776223</t>
  </si>
  <si>
    <t>ABC7522785414</t>
  </si>
  <si>
    <t>ABC7522785576</t>
  </si>
  <si>
    <t>ABC7622774944</t>
  </si>
  <si>
    <t>ABC7622774978</t>
  </si>
  <si>
    <t>ABC7622775167</t>
  </si>
  <si>
    <t>ABC7622775435</t>
  </si>
  <si>
    <t>ABC7622775637</t>
  </si>
  <si>
    <t>WATERDOWN</t>
  </si>
  <si>
    <t>ABC7622781462</t>
  </si>
  <si>
    <t>ABC7622781600</t>
  </si>
  <si>
    <t>ABC7622783862</t>
  </si>
  <si>
    <t>ABC7622784229</t>
  </si>
  <si>
    <t>ABC7722775609</t>
  </si>
  <si>
    <t>ABC7722776605</t>
  </si>
  <si>
    <t>ABC7722781313</t>
  </si>
  <si>
    <t>ABC7722783713</t>
  </si>
  <si>
    <t>ABC7722783729</t>
  </si>
  <si>
    <t>ABC7722784323</t>
  </si>
  <si>
    <t>ABC7822772814</t>
  </si>
  <si>
    <t>ABC7822775060</t>
  </si>
  <si>
    <t>ABC7822775114</t>
  </si>
  <si>
    <t>ABC7822775235</t>
  </si>
  <si>
    <t>ABC7822775592</t>
  </si>
  <si>
    <t>ABC7822775624</t>
  </si>
  <si>
    <t>ABC7822775658</t>
  </si>
  <si>
    <t>ABC7822776588</t>
  </si>
  <si>
    <t>ABC7822783721</t>
  </si>
  <si>
    <t>ABC7822785626</t>
  </si>
  <si>
    <t>ABC7922772821</t>
  </si>
  <si>
    <t>ABC7922774941</t>
  </si>
  <si>
    <t>ABC7922775157</t>
  </si>
  <si>
    <t>ABC7922775447</t>
  </si>
  <si>
    <t>ABC7922775736</t>
  </si>
  <si>
    <t>ABC7922781258</t>
  </si>
  <si>
    <t>ABC7922783857</t>
  </si>
  <si>
    <t>ABC8022772827</t>
  </si>
  <si>
    <t>ABC8022774967</t>
  </si>
  <si>
    <t>ABC8022775062</t>
  </si>
  <si>
    <t>ABC8022775181</t>
  </si>
  <si>
    <t>ABC8022775198</t>
  </si>
  <si>
    <t>ABC8022775389</t>
  </si>
  <si>
    <t>ABC8022775532</t>
  </si>
  <si>
    <t>ABC8022775599</t>
  </si>
  <si>
    <t>ABC8022776392</t>
  </si>
  <si>
    <t>ABC8022776563</t>
  </si>
  <si>
    <t>ABC8022784104</t>
  </si>
  <si>
    <t>ABC8022784227</t>
  </si>
  <si>
    <t>ABC7122772737</t>
  </si>
  <si>
    <t>ABC7122781650</t>
  </si>
  <si>
    <t>ABC7122782455</t>
  </si>
  <si>
    <t>ABC7122783226</t>
  </si>
  <si>
    <t>ABC7122786218</t>
  </si>
  <si>
    <t>ABC7222772523</t>
  </si>
  <si>
    <t>ABC7222772729</t>
  </si>
  <si>
    <t>ABC7222772806</t>
  </si>
  <si>
    <t>CAM06-N1T</t>
  </si>
  <si>
    <t>ABC7222773504</t>
  </si>
  <si>
    <t>ABC7222782555</t>
  </si>
  <si>
    <t>ABC7222783141</t>
  </si>
  <si>
    <t>ABC7222785625</t>
  </si>
  <si>
    <t>ABC7222785717</t>
  </si>
  <si>
    <t>ABC7322772593</t>
  </si>
  <si>
    <t>ABC7322772695</t>
  </si>
  <si>
    <t>ABC7322772942</t>
  </si>
  <si>
    <t>ABC7322773172</t>
  </si>
  <si>
    <t>ABC7322775040</t>
  </si>
  <si>
    <t>ABC7322781720</t>
  </si>
  <si>
    <t>ABC7322785890</t>
  </si>
  <si>
    <t>ABC7422772616</t>
  </si>
  <si>
    <t>ABC7422772822</t>
  </si>
  <si>
    <t>ABC7422775096</t>
  </si>
  <si>
    <t>ABC7422781483</t>
  </si>
  <si>
    <t>ABC7422781736</t>
  </si>
  <si>
    <t>ABC7422782008</t>
  </si>
  <si>
    <t>ABC7522772726</t>
  </si>
  <si>
    <t>ABC7522772744</t>
  </si>
  <si>
    <t>ABC7522772800</t>
  </si>
  <si>
    <t>ABC7522773176</t>
  </si>
  <si>
    <t>ABC7522781507</t>
  </si>
  <si>
    <t>ABC7522781971</t>
  </si>
  <si>
    <t>ABC7522782012</t>
  </si>
  <si>
    <t>ABC7522782841</t>
  </si>
  <si>
    <t>ABC7522783004</t>
  </si>
  <si>
    <t>ABC7522785874</t>
  </si>
  <si>
    <t>ABC7622772341</t>
  </si>
  <si>
    <t>ABC7622772450</t>
  </si>
  <si>
    <t>ABC7622772854</t>
  </si>
  <si>
    <t>ABC7622772968</t>
  </si>
  <si>
    <t>ABC7622773509</t>
  </si>
  <si>
    <t>ABC7622775666</t>
  </si>
  <si>
    <t>ABC7622781379</t>
  </si>
  <si>
    <t>ABC7622783059</t>
  </si>
  <si>
    <t>ABC7622785960</t>
  </si>
  <si>
    <t>ABC7622785971</t>
  </si>
  <si>
    <t>ABC7622786197</t>
  </si>
  <si>
    <t>ABC7722785676</t>
  </si>
  <si>
    <t>ABC7722785880</t>
  </si>
  <si>
    <t>ABC7822772875</t>
  </si>
  <si>
    <t>ABC7822781470</t>
  </si>
  <si>
    <t>ABC7822782963</t>
  </si>
  <si>
    <t>ABC7822783248</t>
  </si>
  <si>
    <t>ABC7822785629</t>
  </si>
  <si>
    <t>ABC7822786077</t>
  </si>
  <si>
    <t>ABC7922772620</t>
  </si>
  <si>
    <t>ABC7922772880</t>
  </si>
  <si>
    <t>ABC7922773374</t>
  </si>
  <si>
    <t>ABC7922775547</t>
  </si>
  <si>
    <t>ABC7922782497</t>
  </si>
  <si>
    <t>ABC8022772408</t>
  </si>
  <si>
    <t>ABC8022772916</t>
  </si>
  <si>
    <t>DUR920-L0E</t>
  </si>
  <si>
    <t>ABC8022775462</t>
  </si>
  <si>
    <t>ABC8022782525</t>
  </si>
  <si>
    <t>ABC8022782636</t>
  </si>
  <si>
    <t>ABC7122788809</t>
  </si>
  <si>
    <t>ABC7122790458</t>
  </si>
  <si>
    <t>ABC7122790875</t>
  </si>
  <si>
    <t>ABC7122791231</t>
  </si>
  <si>
    <t>ABC7222786328</t>
  </si>
  <si>
    <t>ABC7222788145</t>
  </si>
  <si>
    <t>ABC7222789486</t>
  </si>
  <si>
    <t>ABC7222789654</t>
  </si>
  <si>
    <t>ABC7222789657</t>
  </si>
  <si>
    <t>ABC7222789661</t>
  </si>
  <si>
    <t>ABC7222791416</t>
  </si>
  <si>
    <t>ABC7322788798</t>
  </si>
  <si>
    <t>ABC7322790671</t>
  </si>
  <si>
    <t>ABC7322791507</t>
  </si>
  <si>
    <t>ABC7422788810</t>
  </si>
  <si>
    <t>ABC7422790031</t>
  </si>
  <si>
    <t>ABC7422790782</t>
  </si>
  <si>
    <t>ABC7522788816</t>
  </si>
  <si>
    <t>ABC7622786324</t>
  </si>
  <si>
    <t>ABC7622790859</t>
  </si>
  <si>
    <t>ABC7622790906</t>
  </si>
  <si>
    <t>ABC7622791032</t>
  </si>
  <si>
    <t>ABC7622791449</t>
  </si>
  <si>
    <t>ABC7622791492</t>
  </si>
  <si>
    <t>ABC7722788448</t>
  </si>
  <si>
    <t>ABC7722789665</t>
  </si>
  <si>
    <t>ABC7722790409</t>
  </si>
  <si>
    <t>ABC7722790593</t>
  </si>
  <si>
    <t>ABC7722790672</t>
  </si>
  <si>
    <t>ABC7722790788</t>
  </si>
  <si>
    <t>ABC7722791478</t>
  </si>
  <si>
    <t>ABC7822788957</t>
  </si>
  <si>
    <t>ABC7822789505</t>
  </si>
  <si>
    <t>ABC7822790876</t>
  </si>
  <si>
    <t>ABC7822790880</t>
  </si>
  <si>
    <t>ABC7922788967</t>
  </si>
  <si>
    <t>ABC7922789248</t>
  </si>
  <si>
    <t>ABC8022788738</t>
  </si>
  <si>
    <t>ABC8022788972</t>
  </si>
  <si>
    <t>ABC8022790484</t>
  </si>
  <si>
    <t>ABC8022790781</t>
  </si>
  <si>
    <t>ABC7122789004</t>
  </si>
  <si>
    <t>ABC7122790893</t>
  </si>
  <si>
    <t>ABC7222788852</t>
  </si>
  <si>
    <t>ABC7222789593</t>
  </si>
  <si>
    <t>ABC7222789659</t>
  </si>
  <si>
    <t>ABC7222789672</t>
  </si>
  <si>
    <t>ABC7222791052</t>
  </si>
  <si>
    <t>ABC7222791195</t>
  </si>
  <si>
    <t>ABC7222791292</t>
  </si>
  <si>
    <t>ABC7322788813</t>
  </si>
  <si>
    <t>ABC7322788819</t>
  </si>
  <si>
    <t>ABC7322789598</t>
  </si>
  <si>
    <t>ABC7322790817</t>
  </si>
  <si>
    <t>ABC7322791350</t>
  </si>
  <si>
    <t>ABC7422786791</t>
  </si>
  <si>
    <t>ABC7422787450</t>
  </si>
  <si>
    <t>ABC7422788426</t>
  </si>
  <si>
    <t>ABC7422789578</t>
  </si>
  <si>
    <t>ABC7422791358</t>
  </si>
  <si>
    <t>ABC7522788737</t>
  </si>
  <si>
    <t>ABC7522788808</t>
  </si>
  <si>
    <t>ABC7522788984</t>
  </si>
  <si>
    <t>ABC7522790985</t>
  </si>
  <si>
    <t>ABC7522791290</t>
  </si>
  <si>
    <t>ABC7622786341</t>
  </si>
  <si>
    <t>ABC7622788661</t>
  </si>
  <si>
    <t>ABC7622789279</t>
  </si>
  <si>
    <t>ABC7622789592</t>
  </si>
  <si>
    <t>ABC7622790505</t>
  </si>
  <si>
    <t>ABC7622791805</t>
  </si>
  <si>
    <t>ABC7722788640</t>
  </si>
  <si>
    <t>ABC7822788761</t>
  </si>
  <si>
    <t>ABC7822789054</t>
  </si>
  <si>
    <t>ABC7822791018</t>
  </si>
  <si>
    <t>ABC7822791090</t>
  </si>
  <si>
    <t>ABC7822791203</t>
  </si>
  <si>
    <t>ABC7822791382</t>
  </si>
  <si>
    <t>ABC7822791800</t>
  </si>
  <si>
    <t>ABC7922788438</t>
  </si>
  <si>
    <t>ABC7922788824</t>
  </si>
  <si>
    <t>ABC7922788996</t>
  </si>
  <si>
    <t>ABC7922791112</t>
  </si>
  <si>
    <t>ABC7922791353</t>
  </si>
  <si>
    <t>ABC7922791746</t>
  </si>
  <si>
    <t>ABC7922791801</t>
  </si>
  <si>
    <t>ABC8022786349</t>
  </si>
  <si>
    <t>ABC8022788784</t>
  </si>
  <si>
    <t>ABC8022788802</t>
  </si>
  <si>
    <t>ABC8022788864</t>
  </si>
  <si>
    <t>ABC8022788875</t>
  </si>
  <si>
    <t>ABC8022789596</t>
  </si>
  <si>
    <t>ABC8022790759</t>
  </si>
  <si>
    <t>ABC8022791251</t>
  </si>
  <si>
    <t>ABC8022791320</t>
  </si>
  <si>
    <t>ABC8022791327</t>
  </si>
  <si>
    <t>NFL7122787462</t>
  </si>
  <si>
    <t>Mars Logistics</t>
  </si>
  <si>
    <t>DUR916-L0B</t>
  </si>
  <si>
    <t>NFL7122787824</t>
  </si>
  <si>
    <t>NFL7122788187</t>
  </si>
  <si>
    <t>NFL7122788210</t>
  </si>
  <si>
    <t>NFL7122788266</t>
  </si>
  <si>
    <t>NFL7222787159</t>
  </si>
  <si>
    <t>NFL7222787230</t>
  </si>
  <si>
    <t>NFL7222787303</t>
  </si>
  <si>
    <t>NFL7322787237</t>
  </si>
  <si>
    <t>NFL7322788201</t>
  </si>
  <si>
    <t>NFL7322788255</t>
  </si>
  <si>
    <t>NFL7422787584</t>
  </si>
  <si>
    <t>NFL7422788037</t>
  </si>
  <si>
    <t>NFL7422788043</t>
  </si>
  <si>
    <t>NFL7422788162</t>
  </si>
  <si>
    <t>NFL7422788233</t>
  </si>
  <si>
    <t>NFL7422788253</t>
  </si>
  <si>
    <t>NFL7422788284</t>
  </si>
  <si>
    <t>NFL7622788028</t>
  </si>
  <si>
    <t>NFL7622788156</t>
  </si>
  <si>
    <t>SCA20-M1J</t>
  </si>
  <si>
    <t>NFL7622788166</t>
  </si>
  <si>
    <t>NFL7622788193</t>
  </si>
  <si>
    <t>NFL7622788663</t>
  </si>
  <si>
    <t>NFL7722788030</t>
  </si>
  <si>
    <t>NFL7722788190</t>
  </si>
  <si>
    <t>NFL7722788326</t>
  </si>
  <si>
    <t>NFL7822787355</t>
  </si>
  <si>
    <t>NFL7822788171</t>
  </si>
  <si>
    <t>NFL7822788263</t>
  </si>
  <si>
    <t>NFL7822788341</t>
  </si>
  <si>
    <t>NFL8022787098</t>
  </si>
  <si>
    <t>NFL8022788158</t>
  </si>
  <si>
    <t>NFL8022788176</t>
  </si>
  <si>
    <t>NFL8022788238</t>
  </si>
  <si>
    <t>ABC7122788691</t>
  </si>
  <si>
    <t>ABC7122789002</t>
  </si>
  <si>
    <t>ABC7122789442</t>
  </si>
  <si>
    <t>ABC7222789081</t>
  </si>
  <si>
    <t>ABC7222789454</t>
  </si>
  <si>
    <t>ABC7222791372</t>
  </si>
  <si>
    <t>ABC7322788820</t>
  </si>
  <si>
    <t>ABC7322789282</t>
  </si>
  <si>
    <t>ABC7322790644</t>
  </si>
  <si>
    <t>ABC7322790910</t>
  </si>
  <si>
    <t>ABC7422788978</t>
  </si>
  <si>
    <t>ABC7422789039</t>
  </si>
  <si>
    <t>ABC7422789287</t>
  </si>
  <si>
    <t>ABC7422789493</t>
  </si>
  <si>
    <t>ABC7522788803</t>
  </si>
  <si>
    <t>ABC7522789249</t>
  </si>
  <si>
    <t>ABC7522789441</t>
  </si>
  <si>
    <t>ABC7522790753</t>
  </si>
  <si>
    <t>ABC7522791247</t>
  </si>
  <si>
    <t>ABC7622791348</t>
  </si>
  <si>
    <t>ABC7722789237</t>
  </si>
  <si>
    <t>ABC7722789268</t>
  </si>
  <si>
    <t>ABC7722791392</t>
  </si>
  <si>
    <t>ABC7822788699</t>
  </si>
  <si>
    <t>ABC7822790800</t>
  </si>
  <si>
    <t>ABC7822791015</t>
  </si>
  <si>
    <t>ABC7922788868</t>
  </si>
  <si>
    <t>ABC7922789301</t>
  </si>
  <si>
    <t>ABC7922791009</t>
  </si>
  <si>
    <t>ABC8022788815</t>
  </si>
  <si>
    <t>ABC8022790700</t>
  </si>
  <si>
    <t>ABC8022791263</t>
  </si>
  <si>
    <t>NFL7122787417</t>
  </si>
  <si>
    <t>NFL7122787426</t>
  </si>
  <si>
    <t>NFL7122787758</t>
  </si>
  <si>
    <t>NFL7122787766</t>
  </si>
  <si>
    <t>NFL7122787792</t>
  </si>
  <si>
    <t>NFL7122787868</t>
  </si>
  <si>
    <t>NFL7122787887</t>
  </si>
  <si>
    <t>NFL7222787130</t>
  </si>
  <si>
    <t>NFL7222787405</t>
  </si>
  <si>
    <t>NFL7222787526</t>
  </si>
  <si>
    <t>NFL7222787553</t>
  </si>
  <si>
    <t>NFL7222787587</t>
  </si>
  <si>
    <t>NFL7222787658</t>
  </si>
  <si>
    <t>NFL7222787752</t>
  </si>
  <si>
    <t>NFL7322786999</t>
  </si>
  <si>
    <t>NFL7322787545</t>
  </si>
  <si>
    <t>NFL7322787624</t>
  </si>
  <si>
    <t>NFL7322787681</t>
  </si>
  <si>
    <t>TOR02-M2H</t>
  </si>
  <si>
    <t>NFL7322787735</t>
  </si>
  <si>
    <t>NFL7322787819</t>
  </si>
  <si>
    <t>NFL7322787860</t>
  </si>
  <si>
    <t>NFL7422786997</t>
  </si>
  <si>
    <t>NFL7422787697</t>
  </si>
  <si>
    <t>NFL7422787738</t>
  </si>
  <si>
    <t>NFL7422787750</t>
  </si>
  <si>
    <t>NFL7422787753</t>
  </si>
  <si>
    <t>NFL7422787759</t>
  </si>
  <si>
    <t>NFL7422787776</t>
  </si>
  <si>
    <t>NFL7422787838</t>
  </si>
  <si>
    <t>NFL7422787915</t>
  </si>
  <si>
    <t>NFL7422788178</t>
  </si>
  <si>
    <t>NFL7522787068</t>
  </si>
  <si>
    <t>NFL7522787126</t>
  </si>
  <si>
    <t>NFL7522787213</t>
  </si>
  <si>
    <t>NFL7522787215</t>
  </si>
  <si>
    <t>NFL7522787487</t>
  </si>
  <si>
    <t>NFL7522787504</t>
  </si>
  <si>
    <t>NFL7522787531</t>
  </si>
  <si>
    <t>NFL7522787833</t>
  </si>
  <si>
    <t>NFL7522787881</t>
  </si>
  <si>
    <t>NFL7522787919</t>
  </si>
  <si>
    <t>NFL7522787921</t>
  </si>
  <si>
    <t>NFL7522787922</t>
  </si>
  <si>
    <t>NFL7622787143</t>
  </si>
  <si>
    <t>NFL7622787177</t>
  </si>
  <si>
    <t>NFL7622787209</t>
  </si>
  <si>
    <t>NFL7622787421</t>
  </si>
  <si>
    <t>NFL7622787613</t>
  </si>
  <si>
    <t>NFL7622787830</t>
  </si>
  <si>
    <t>NFL7622788054</t>
  </si>
  <si>
    <t>NFL7722787460</t>
  </si>
  <si>
    <t>NFL7722787510</t>
  </si>
  <si>
    <t>NFL7722787631</t>
  </si>
  <si>
    <t>NFL7722787727</t>
  </si>
  <si>
    <t>NFL7722787784</t>
  </si>
  <si>
    <t>NFL7722787891</t>
  </si>
  <si>
    <t>NFL7722788138</t>
  </si>
  <si>
    <t>NFL7822787009</t>
  </si>
  <si>
    <t>NFL7822787199</t>
  </si>
  <si>
    <t>NFL7822787552</t>
  </si>
  <si>
    <t>NFL7822787562</t>
  </si>
  <si>
    <t>NFL7822787592</t>
  </si>
  <si>
    <t>NFL7822787608</t>
  </si>
  <si>
    <t>NFL7822788163</t>
  </si>
  <si>
    <t>NFL7922787118</t>
  </si>
  <si>
    <t>NFL7922787219</t>
  </si>
  <si>
    <t>NFL7922787483</t>
  </si>
  <si>
    <t>NFL7922787491</t>
  </si>
  <si>
    <t>NFL7922787499</t>
  </si>
  <si>
    <t>NFL7922787591</t>
  </si>
  <si>
    <t>NFL7922787614</t>
  </si>
  <si>
    <t>NFL7922787748</t>
  </si>
  <si>
    <t>NFL7922787763</t>
  </si>
  <si>
    <t>NFL7922787856</t>
  </si>
  <si>
    <t>NFL7922788250</t>
  </si>
  <si>
    <t>NFL8022786921</t>
  </si>
  <si>
    <t>NFL8022787011</t>
  </si>
  <si>
    <t>NFL8022787175</t>
  </si>
  <si>
    <t>NFL8022787181</t>
  </si>
  <si>
    <t>NFL8022787214</t>
  </si>
  <si>
    <t>NFL8022787470</t>
  </si>
  <si>
    <t>NFL8022787644</t>
  </si>
  <si>
    <t>NFL8022788183</t>
  </si>
  <si>
    <t>NFL8022788198</t>
  </si>
  <si>
    <t>NFL8022788269</t>
  </si>
  <si>
    <t>ABC7122787740</t>
  </si>
  <si>
    <t>ABC7122788938</t>
  </si>
  <si>
    <t>ABC7222789574</t>
  </si>
  <si>
    <t>ABC7322719633</t>
  </si>
  <si>
    <t>ABC7322789380</t>
  </si>
  <si>
    <t>ABC7322789381</t>
  </si>
  <si>
    <t>ABC7322790396</t>
  </si>
  <si>
    <t>ABC7322790770</t>
  </si>
  <si>
    <t>ABC7422789325</t>
  </si>
  <si>
    <t>ABC7522789077</t>
  </si>
  <si>
    <t>ABC7522789292</t>
  </si>
  <si>
    <t>ABC7522789293</t>
  </si>
  <si>
    <t>ABC7622786284</t>
  </si>
  <si>
    <t>ABC7622787383</t>
  </si>
  <si>
    <t>ABC7622789273</t>
  </si>
  <si>
    <t>ABC7722786372</t>
  </si>
  <si>
    <t>ABC7722788897</t>
  </si>
  <si>
    <t>ABC7722789277</t>
  </si>
  <si>
    <t>ABC7722789431</t>
  </si>
  <si>
    <t>ABC7722789460</t>
  </si>
  <si>
    <t>ABC7822789079</t>
  </si>
  <si>
    <t>ABC7822789252</t>
  </si>
  <si>
    <t>ABC7822789258</t>
  </si>
  <si>
    <t>ABC7822789298</t>
  </si>
  <si>
    <t>ABC7822789466</t>
  </si>
  <si>
    <t>ABC7822789498</t>
  </si>
  <si>
    <t>ABC7822790576</t>
  </si>
  <si>
    <t>ABC7822790674</t>
  </si>
  <si>
    <t>ABC7922787578</t>
  </si>
  <si>
    <t>ABC7922790442</t>
  </si>
  <si>
    <t>ABC7922791166</t>
  </si>
  <si>
    <t>ABC8022788593</t>
  </si>
  <si>
    <t>ABC8022788698</t>
  </si>
  <si>
    <t>ABC8022789242</t>
  </si>
  <si>
    <t>ABC8022789255</t>
  </si>
  <si>
    <t>ABC8022789326</t>
  </si>
  <si>
    <t>ABC8022790371</t>
  </si>
  <si>
    <t>NFL7122786979</t>
  </si>
  <si>
    <t>NFL7122787155</t>
  </si>
  <si>
    <t>NFL7122787854</t>
  </si>
  <si>
    <t>NFL7222786854</t>
  </si>
  <si>
    <t>NFL7222786870</t>
  </si>
  <si>
    <t>NFL7222787347</t>
  </si>
  <si>
    <t>NFL7222787734</t>
  </si>
  <si>
    <t>NFL7322787158</t>
  </si>
  <si>
    <t>NFL7322787170</t>
  </si>
  <si>
    <t>NFL7322787473</t>
  </si>
  <si>
    <t>NFL7322787951</t>
  </si>
  <si>
    <t>NFL7422786879</t>
  </si>
  <si>
    <t>NFL7422786905</t>
  </si>
  <si>
    <t>NFL7422786987</t>
  </si>
  <si>
    <t>NFL7422787111</t>
  </si>
  <si>
    <t>NFL7422787903</t>
  </si>
  <si>
    <t>NFL7422787933</t>
  </si>
  <si>
    <t>NFL7522787103</t>
  </si>
  <si>
    <t>YOR13-L4B</t>
  </si>
  <si>
    <t>NFL7522787108</t>
  </si>
  <si>
    <t>NFL7522787353</t>
  </si>
  <si>
    <t>NFL7522787435</t>
  </si>
  <si>
    <t>NFL7522787928</t>
  </si>
  <si>
    <t>NFL7622787055</t>
  </si>
  <si>
    <t>NFL7622787120</t>
  </si>
  <si>
    <t>NFL7622787128</t>
  </si>
  <si>
    <t>NFL7622787464</t>
  </si>
  <si>
    <t>NFL7722786989</t>
  </si>
  <si>
    <t>NFL7722787104</t>
  </si>
  <si>
    <t>NFL7722787123</t>
  </si>
  <si>
    <t>NFL7722787395</t>
  </si>
  <si>
    <t>NFL7722787924</t>
  </si>
  <si>
    <t>NFL7822786843</t>
  </si>
  <si>
    <t>NFL7822786998</t>
  </si>
  <si>
    <t>NFL7822787408</t>
  </si>
  <si>
    <t>NFL7822787476</t>
  </si>
  <si>
    <t>NFL7922786858</t>
  </si>
  <si>
    <t>NFL7922786886</t>
  </si>
  <si>
    <t>CAM03-N1P</t>
  </si>
  <si>
    <t>NFL7922786907</t>
  </si>
  <si>
    <t>NFL7922786925</t>
  </si>
  <si>
    <t>NFL7922787516</t>
  </si>
  <si>
    <t>NFL7922787535</t>
  </si>
  <si>
    <t>NFL7922787716</t>
  </si>
  <si>
    <t>NFL8022786882</t>
  </si>
  <si>
    <t>NFL8022786896</t>
  </si>
  <si>
    <t>NFL8022787329</t>
  </si>
  <si>
    <t>NFL8022787381</t>
  </si>
  <si>
    <t>NFL8022787561</t>
  </si>
  <si>
    <t>ABC7122786280</t>
  </si>
  <si>
    <t>ABC7222786270</t>
  </si>
  <si>
    <t>ABC7222786276</t>
  </si>
  <si>
    <t>ABC7322787465</t>
  </si>
  <si>
    <t>ABC7422786275</t>
  </si>
  <si>
    <t>ABC7422786277</t>
  </si>
  <si>
    <t>ABC7422787390</t>
  </si>
  <si>
    <t>ABC7422787583</t>
  </si>
  <si>
    <t>ABC7422787626</t>
  </si>
  <si>
    <t>ABC7422788889</t>
  </si>
  <si>
    <t>ABC7522788375</t>
  </si>
  <si>
    <t>ABC7522788377</t>
  </si>
  <si>
    <t>ABC7522788642</t>
  </si>
  <si>
    <t>ABC7522788684</t>
  </si>
  <si>
    <t>ABC7622786385</t>
  </si>
  <si>
    <t>ABC7622788374</t>
  </si>
  <si>
    <t>ABC7722786238</t>
  </si>
  <si>
    <t>ABC7822786263</t>
  </si>
  <si>
    <t>ABC7822787586</t>
  </si>
  <si>
    <t>ABC7822787648</t>
  </si>
  <si>
    <t>ABC7822787836</t>
  </si>
  <si>
    <t>NEW07-L9N</t>
  </si>
  <si>
    <t>ABC7822788927</t>
  </si>
  <si>
    <t>ABC8022786156</t>
  </si>
  <si>
    <t>ABC8022786257</t>
  </si>
  <si>
    <t>ABC8022787385</t>
  </si>
  <si>
    <t>NFL7122786390</t>
  </si>
  <si>
    <t>NFL7122786502</t>
  </si>
  <si>
    <t>NFL7122786737</t>
  </si>
  <si>
    <t>NFL7122786871</t>
  </si>
  <si>
    <t>NFL7122786952</t>
  </si>
  <si>
    <t>NFL7122786964</t>
  </si>
  <si>
    <t>NFL7122787322</t>
  </si>
  <si>
    <t>NFL7122787357</t>
  </si>
  <si>
    <t>NFL7122787427</t>
  </si>
  <si>
    <t>NFL7122787754</t>
  </si>
  <si>
    <t>NFL7122787850</t>
  </si>
  <si>
    <t>NFL7222786371</t>
  </si>
  <si>
    <t>NFL7222786381</t>
  </si>
  <si>
    <t>NFL7222786441</t>
  </si>
  <si>
    <t>NFL7222786483</t>
  </si>
  <si>
    <t>NFL7222786825</t>
  </si>
  <si>
    <t>NFL7222786865</t>
  </si>
  <si>
    <t>NFL7222787091</t>
  </si>
  <si>
    <t>NFL7222787234</t>
  </si>
  <si>
    <t>NFL7222787275</t>
  </si>
  <si>
    <t>NFL7222787281</t>
  </si>
  <si>
    <t>NFL7222787327</t>
  </si>
  <si>
    <t>NFL7222787336</t>
  </si>
  <si>
    <t>NFL7322786400</t>
  </si>
  <si>
    <t>NFL7322786423</t>
  </si>
  <si>
    <t>NFL7322786449</t>
  </si>
  <si>
    <t>NFL7322786740</t>
  </si>
  <si>
    <t>NFL7322786826</t>
  </si>
  <si>
    <t>NFL7322786901</t>
  </si>
  <si>
    <t>NFL7322787224</t>
  </si>
  <si>
    <t>NFL7322787314</t>
  </si>
  <si>
    <t>NFL7322787356</t>
  </si>
  <si>
    <t>NFL7322787422</t>
  </si>
  <si>
    <t>NFL7322787443</t>
  </si>
  <si>
    <t>NFL7322787457</t>
  </si>
  <si>
    <t>NFL7322787468</t>
  </si>
  <si>
    <t>NFL7322787495</t>
  </si>
  <si>
    <t>NFL7422786696</t>
  </si>
  <si>
    <t>NFL7422786760</t>
  </si>
  <si>
    <t>NFL7422786828</t>
  </si>
  <si>
    <t>NFL7422786915</t>
  </si>
  <si>
    <t>NFL7422786977</t>
  </si>
  <si>
    <t>NFL7422787107</t>
  </si>
  <si>
    <t>NFL7422787360</t>
  </si>
  <si>
    <t>NFL7422787456</t>
  </si>
  <si>
    <t>NFL7422787482</t>
  </si>
  <si>
    <t>NFL7422787538</t>
  </si>
  <si>
    <t>NFL7422787540</t>
  </si>
  <si>
    <t>NFL7522786379</t>
  </si>
  <si>
    <t>NFL7522786437</t>
  </si>
  <si>
    <t>NFL7522786463</t>
  </si>
  <si>
    <t>NFL7522786471</t>
  </si>
  <si>
    <t>NFL7522786512</t>
  </si>
  <si>
    <t>NFL7522786710</t>
  </si>
  <si>
    <t>NFL7522786727</t>
  </si>
  <si>
    <t>NFL7522786734</t>
  </si>
  <si>
    <t>NFL7522786817</t>
  </si>
  <si>
    <t>NFL7522786839</t>
  </si>
  <si>
    <t>NFL7522786951</t>
  </si>
  <si>
    <t>NFL7522787105</t>
  </si>
  <si>
    <t>NFL7522787160</t>
  </si>
  <si>
    <t>NFL7522787235</t>
  </si>
  <si>
    <t>NFL7522787316</t>
  </si>
  <si>
    <t>NFL7522787835</t>
  </si>
  <si>
    <t>NFL7522787883</t>
  </si>
  <si>
    <t>NFL7622786391</t>
  </si>
  <si>
    <t>NFL7622786396</t>
  </si>
  <si>
    <t>NFL7622786416</t>
  </si>
  <si>
    <t>NFL7622787332</t>
  </si>
  <si>
    <t>NFL7622787334</t>
  </si>
  <si>
    <t>NFL7622787474</t>
  </si>
  <si>
    <t>NFL7722786373</t>
  </si>
  <si>
    <t>NFL7722786387</t>
  </si>
  <si>
    <t>NFL7722786894</t>
  </si>
  <si>
    <t>NFL7722787121</t>
  </si>
  <si>
    <t>NFL7722787205</t>
  </si>
  <si>
    <t>NFL7722787311</t>
  </si>
  <si>
    <t>NFL7722787384</t>
  </si>
  <si>
    <t>NFL7722787559</t>
  </si>
  <si>
    <t>NFL7722787666</t>
  </si>
  <si>
    <t>NFL7822786435</t>
  </si>
  <si>
    <t>NFL7822786454</t>
  </si>
  <si>
    <t>NFL7822786467</t>
  </si>
  <si>
    <t>NFL7822786472</t>
  </si>
  <si>
    <t>NFL7822786750</t>
  </si>
  <si>
    <t>NFL7822786766</t>
  </si>
  <si>
    <t>NFL7822786903</t>
  </si>
  <si>
    <t>NFL7822787277</t>
  </si>
  <si>
    <t>NFL7822787282</t>
  </si>
  <si>
    <t>NFL7822787442</t>
  </si>
  <si>
    <t>NFL7922786376</t>
  </si>
  <si>
    <t>NFL7922786422</t>
  </si>
  <si>
    <t>NFL7922786486</t>
  </si>
  <si>
    <t>NFL7922786515</t>
  </si>
  <si>
    <t>NFL7922786767</t>
  </si>
  <si>
    <t>NFL7922786837</t>
  </si>
  <si>
    <t>NFL7922787066</t>
  </si>
  <si>
    <t>NFL7922787197</t>
  </si>
  <si>
    <t>NFL7922787278</t>
  </si>
  <si>
    <t>NFL7922787279</t>
  </si>
  <si>
    <t>NFL7922787323</t>
  </si>
  <si>
    <t>NFL7922787693</t>
  </si>
  <si>
    <t>NFL7922790234</t>
  </si>
  <si>
    <t>NFL7922790262</t>
  </si>
  <si>
    <t>NFL8022786394</t>
  </si>
  <si>
    <t>NFL8022786438</t>
  </si>
  <si>
    <t>NFL8022786490</t>
  </si>
  <si>
    <t>NFL8022786492</t>
  </si>
  <si>
    <t>NFL8022786723</t>
  </si>
  <si>
    <t>NFL8022786753</t>
  </si>
  <si>
    <t>NFL8022786840</t>
  </si>
  <si>
    <t>NFL8022786877</t>
  </si>
  <si>
    <t>NFL8022787222</t>
  </si>
  <si>
    <t>NFL8022787285</t>
  </si>
  <si>
    <t>NFL8022787310</t>
  </si>
  <si>
    <t>ABC7122786244</t>
  </si>
  <si>
    <t>ABC7122786266</t>
  </si>
  <si>
    <t>ABC7122788137</t>
  </si>
  <si>
    <t>ABC7122788350</t>
  </si>
  <si>
    <t>ABC7122788633</t>
  </si>
  <si>
    <t>ABC7222787775</t>
  </si>
  <si>
    <t>ABC7222788396</t>
  </si>
  <si>
    <t>ABC7222788565</t>
  </si>
  <si>
    <t>ABC7322788112</t>
  </si>
  <si>
    <t>ABC7322788141</t>
  </si>
  <si>
    <t>ABC7322788586</t>
  </si>
  <si>
    <t>ABC7322788588</t>
  </si>
  <si>
    <t>ABC7322788667</t>
  </si>
  <si>
    <t>ABC7422787226</t>
  </si>
  <si>
    <t>ABC7422788361</t>
  </si>
  <si>
    <t>ABC7422788646</t>
  </si>
  <si>
    <t>ABC7422788681</t>
  </si>
  <si>
    <t>ABC7522786807</t>
  </si>
  <si>
    <t>ABC7522788058</t>
  </si>
  <si>
    <t>ABC7522788466</t>
  </si>
  <si>
    <t>ABC7522788629</t>
  </si>
  <si>
    <t>ABC7622787194</t>
  </si>
  <si>
    <t>ABC7622787599</t>
  </si>
  <si>
    <t>ABC7622788345</t>
  </si>
  <si>
    <t>ABC7622788479</t>
  </si>
  <si>
    <t>ABC7622788728</t>
  </si>
  <si>
    <t>ABC7722787801</t>
  </si>
  <si>
    <t>ABC7722788362</t>
  </si>
  <si>
    <t>ABC7722788505</t>
  </si>
  <si>
    <t>ABC7722788899</t>
  </si>
  <si>
    <t>ABC7822787941</t>
  </si>
  <si>
    <t>ABC7822788121</t>
  </si>
  <si>
    <t>ABC7822788172</t>
  </si>
  <si>
    <t>ABC7822788206</t>
  </si>
  <si>
    <t>ABC7822788637</t>
  </si>
  <si>
    <t>ABC7822788721</t>
  </si>
  <si>
    <t>ABC7822788729</t>
  </si>
  <si>
    <t>ABC7922787997</t>
  </si>
  <si>
    <t>ABC7922788432</t>
  </si>
  <si>
    <t>ABC7922788548</t>
  </si>
  <si>
    <t>ABC7922788589</t>
  </si>
  <si>
    <t>ABC7922788731</t>
  </si>
  <si>
    <t>ABC7922788788</t>
  </si>
  <si>
    <t>ABC8022788337</t>
  </si>
  <si>
    <t>ABC8022788580</t>
  </si>
  <si>
    <t>ABC8022788628</t>
  </si>
  <si>
    <t>NFL7722786453</t>
  </si>
  <si>
    <t>ABC7122786142</t>
  </si>
  <si>
    <t>ABC7122786177</t>
  </si>
  <si>
    <t>ABC7122786192</t>
  </si>
  <si>
    <t>ABC7122786531</t>
  </si>
  <si>
    <t>ABC7122786700</t>
  </si>
  <si>
    <t>ABC7122786809</t>
  </si>
  <si>
    <t>ABC7122786819</t>
  </si>
  <si>
    <t>ABC7122786878</t>
  </si>
  <si>
    <t>ABC7122786928</t>
  </si>
  <si>
    <t>ABC7122787133</t>
  </si>
  <si>
    <t>ABC7122787216</t>
  </si>
  <si>
    <t>ABC7122787247</t>
  </si>
  <si>
    <t>ABC7122788693</t>
  </si>
  <si>
    <t>ABC7122791539</t>
  </si>
  <si>
    <t>ABC7122791552</t>
  </si>
  <si>
    <t>ABC7122791582</t>
  </si>
  <si>
    <t>ABC7222786252</t>
  </si>
  <si>
    <t>ABC7222786262</t>
  </si>
  <si>
    <t>ABC7222786789</t>
  </si>
  <si>
    <t>ABC7222787236</t>
  </si>
  <si>
    <t>ABC7222787295</t>
  </si>
  <si>
    <t>ABC7222787546</t>
  </si>
  <si>
    <t>ABC7222788400</t>
  </si>
  <si>
    <t>ABC7222788429</t>
  </si>
  <si>
    <t>ABC7222788666</t>
  </si>
  <si>
    <t>ABC7222791664</t>
  </si>
  <si>
    <t>ABC7322786180</t>
  </si>
  <si>
    <t>ABC7322786249</t>
  </si>
  <si>
    <t>ABC7322786269</t>
  </si>
  <si>
    <t>ABC7322786273</t>
  </si>
  <si>
    <t>ABC7322786283</t>
  </si>
  <si>
    <t>ABC7322786338</t>
  </si>
  <si>
    <t>ABC7322787574</t>
  </si>
  <si>
    <t>ABC7322787731</t>
  </si>
  <si>
    <t>ABC7322787768</t>
  </si>
  <si>
    <t>ABC7322787867</t>
  </si>
  <si>
    <t>ABC7322788011</t>
  </si>
  <si>
    <t>ABC7322788529</t>
  </si>
  <si>
    <t>ABC7322788708</t>
  </si>
  <si>
    <t>ABC7322791643</t>
  </si>
  <si>
    <t>ABC7422786166</t>
  </si>
  <si>
    <t>ABC7422786190</t>
  </si>
  <si>
    <t>ABC7422786213</t>
  </si>
  <si>
    <t>ABC7422786216</t>
  </si>
  <si>
    <t>ABC7422786259</t>
  </si>
  <si>
    <t>ABC7422786268</t>
  </si>
  <si>
    <t>ABC7422786842</t>
  </si>
  <si>
    <t>ABC7422787765</t>
  </si>
  <si>
    <t>ABC7422787771</t>
  </si>
  <si>
    <t>ABC7422788170</t>
  </si>
  <si>
    <t>ABC7422788332</t>
  </si>
  <si>
    <t>ABC7422791585</t>
  </si>
  <si>
    <t>ABC7422791641</t>
  </si>
  <si>
    <t>ABC7422791673</t>
  </si>
  <si>
    <t>ABC7422791931</t>
  </si>
  <si>
    <t>ABC7522786235</t>
  </si>
  <si>
    <t>ABC7522786260</t>
  </si>
  <si>
    <t>ABC7522786265</t>
  </si>
  <si>
    <t>ABC7522786334</t>
  </si>
  <si>
    <t>NEW HAMBURG</t>
  </si>
  <si>
    <t>ABC7522786368</t>
  </si>
  <si>
    <t>ABC7522786401</t>
  </si>
  <si>
    <t>ABC7522787062</t>
  </si>
  <si>
    <t>ABC7522787344</t>
  </si>
  <si>
    <t>ABC7522787364</t>
  </si>
  <si>
    <t>ABC7522787814</t>
  </si>
  <si>
    <t>ABC7522791559</t>
  </si>
  <si>
    <t>ABC7522791646</t>
  </si>
  <si>
    <t>ABC7622786246</t>
  </si>
  <si>
    <t>ABC7622786267</t>
  </si>
  <si>
    <t>ABC7622786402</t>
  </si>
  <si>
    <t>ABC7622787117</t>
  </si>
  <si>
    <t>ABC7622787189</t>
  </si>
  <si>
    <t>ABC7622787255</t>
  </si>
  <si>
    <t>ABC7622787661</t>
  </si>
  <si>
    <t>ABC7622787790</t>
  </si>
  <si>
    <t>ABC7622787929</t>
  </si>
  <si>
    <t>ABC7622788013</t>
  </si>
  <si>
    <t>ABC7622788316</t>
  </si>
  <si>
    <t>ABC7622788482</t>
  </si>
  <si>
    <t>ABC7622791458</t>
  </si>
  <si>
    <t>ABC7622791506</t>
  </si>
  <si>
    <t>ABC7622791583</t>
  </si>
  <si>
    <t>ABC7722786173</t>
  </si>
  <si>
    <t>ABC7722786179</t>
  </si>
  <si>
    <t>ABC7722786199</t>
  </si>
  <si>
    <t>ABC7722786242</t>
  </si>
  <si>
    <t>ABC7722786243</t>
  </si>
  <si>
    <t>ABC7722786248</t>
  </si>
  <si>
    <t>ABC7722786253</t>
  </si>
  <si>
    <t>ABC7722786258</t>
  </si>
  <si>
    <t>ABC7722786383</t>
  </si>
  <si>
    <t>ABC7722786702</t>
  </si>
  <si>
    <t>ABC7722787370</t>
  </si>
  <si>
    <t>ABC7722787520</t>
  </si>
  <si>
    <t>ABC7722787736</t>
  </si>
  <si>
    <t>ABC7722787767</t>
  </si>
  <si>
    <t>ABC7722788370</t>
  </si>
  <si>
    <t>ABC7722791516</t>
  </si>
  <si>
    <t>ABC7722791675</t>
  </si>
  <si>
    <t>ABC7822786193</t>
  </si>
  <si>
    <t>ABC7822786868</t>
  </si>
  <si>
    <t>ABC7822786938</t>
  </si>
  <si>
    <t>ABC7822787708</t>
  </si>
  <si>
    <t>ABC7822788015</t>
  </si>
  <si>
    <t>ABC7822788185</t>
  </si>
  <si>
    <t>ABC7822788295</t>
  </si>
  <si>
    <t>ABC7822788603</t>
  </si>
  <si>
    <t>ABC7822791548</t>
  </si>
  <si>
    <t>ABC7822791630</t>
  </si>
  <si>
    <t>ABC7922786153</t>
  </si>
  <si>
    <t>ABC7922786234</t>
  </si>
  <si>
    <t>ABC7922786255</t>
  </si>
  <si>
    <t>ABC7922787418</t>
  </si>
  <si>
    <t>ABC7922787533</t>
  </si>
  <si>
    <t>ABC7922788012</t>
  </si>
  <si>
    <t>ABC7922788114</t>
  </si>
  <si>
    <t>ABC7922788496</t>
  </si>
  <si>
    <t>ABC7922788687</t>
  </si>
  <si>
    <t>ABC7922791615</t>
  </si>
  <si>
    <t>ABC7922791661</t>
  </si>
  <si>
    <t>ABC8022786172</t>
  </si>
  <si>
    <t>ABC8022786187</t>
  </si>
  <si>
    <t>ABC8022786237</t>
  </si>
  <si>
    <t>ABC8022786250</t>
  </si>
  <si>
    <t>ABC8022786256</t>
  </si>
  <si>
    <t>ABC8022786281</t>
  </si>
  <si>
    <t>ABC8022786364</t>
  </si>
  <si>
    <t>ABC8022787757</t>
  </si>
  <si>
    <t>ABC8022787842</t>
  </si>
  <si>
    <t>ABC8022788293</t>
  </si>
  <si>
    <t>ABC8022788634</t>
  </si>
  <si>
    <t>ABC8022791569</t>
  </si>
  <si>
    <t>ABC8022791611</t>
  </si>
  <si>
    <t>ABC7122786201</t>
  </si>
  <si>
    <t>ABC7222787788</t>
  </si>
  <si>
    <t>ABC7322786196</t>
  </si>
  <si>
    <t>ABC7622786133</t>
  </si>
  <si>
    <t>ABC7622786149</t>
  </si>
  <si>
    <t>ABC7722786126</t>
  </si>
  <si>
    <t>ABC7722788278</t>
  </si>
  <si>
    <t>ABC7722788536</t>
  </si>
  <si>
    <t>ABC7722788608</t>
  </si>
  <si>
    <t>ABC7822786152</t>
  </si>
  <si>
    <t>ABC7822786186</t>
  </si>
  <si>
    <t>ABC7822786207</t>
  </si>
  <si>
    <t>ABC7822788430</t>
  </si>
  <si>
    <t>ABC7922786282</t>
  </si>
  <si>
    <t>ABC7922787536</t>
  </si>
  <si>
    <t>ABC8022786158</t>
  </si>
  <si>
    <t>ABC8022786200</t>
  </si>
  <si>
    <t>ABC8022786203</t>
  </si>
  <si>
    <t>NFL7122790230</t>
  </si>
  <si>
    <t>NFL7422790296</t>
  </si>
  <si>
    <t>NFL7622790247</t>
  </si>
  <si>
    <t>NFL7722790269</t>
  </si>
  <si>
    <t>NFL7822790260</t>
  </si>
  <si>
    <t>NFL7822790274</t>
  </si>
  <si>
    <t>NFL7822790288</t>
  </si>
  <si>
    <t>NFL7922790225</t>
  </si>
  <si>
    <t>NFL8022790194</t>
  </si>
  <si>
    <t>NFL8022790219</t>
  </si>
  <si>
    <t>NFL7122790253</t>
  </si>
  <si>
    <t>NFL7222790251</t>
  </si>
  <si>
    <t>NFL7322790276</t>
  </si>
  <si>
    <t>NIA25-L2A</t>
  </si>
  <si>
    <t>NFL7322790310</t>
  </si>
  <si>
    <t>NFL7322790540</t>
  </si>
  <si>
    <t>NFL7322790544</t>
  </si>
  <si>
    <t>NFL7422790203</t>
  </si>
  <si>
    <t>NFL7422790224</t>
  </si>
  <si>
    <t>NFL7422790290</t>
  </si>
  <si>
    <t>NFL7522790243</t>
  </si>
  <si>
    <t>NFL7522790270</t>
  </si>
  <si>
    <t>NFL7522790281</t>
  </si>
  <si>
    <t>NFL7522790300</t>
  </si>
  <si>
    <t>NFL7622790312</t>
  </si>
  <si>
    <t>NFL7822790213</t>
  </si>
  <si>
    <t>NFL7822790261</t>
  </si>
  <si>
    <t>NFL7922790211</t>
  </si>
  <si>
    <t>NFL7922790241</t>
  </si>
  <si>
    <t>NFL7922790304</t>
  </si>
  <si>
    <t>NFL8022790198</t>
  </si>
  <si>
    <t>NFL8022790256</t>
  </si>
  <si>
    <t>NFL8022790309</t>
  </si>
  <si>
    <t>ABC7222788489</t>
  </si>
  <si>
    <t>ABC7322786210</t>
  </si>
  <si>
    <t>ABC7322787243</t>
  </si>
  <si>
    <t>ABC7422786155</t>
  </si>
  <si>
    <t>ABC7522788078</t>
  </si>
  <si>
    <t>ABC7522788614</t>
  </si>
  <si>
    <t>ABC7622787952</t>
  </si>
  <si>
    <t>ABC7722786181</t>
  </si>
  <si>
    <t>ABC7722786208</t>
  </si>
  <si>
    <t>ABC7722786220</t>
  </si>
  <si>
    <t>ABC7722788409</t>
  </si>
  <si>
    <t>ABC7822788076</t>
  </si>
  <si>
    <t>ABC8022786134</t>
  </si>
  <si>
    <t>ABC8022786205</t>
  </si>
  <si>
    <t>NFL7122785893</t>
  </si>
  <si>
    <t>NFL7122786045</t>
  </si>
  <si>
    <t>NFL7222785271</t>
  </si>
  <si>
    <t>NFL7322785121</t>
  </si>
  <si>
    <t>NFL7422784979</t>
  </si>
  <si>
    <t>NFL7422788854</t>
  </si>
  <si>
    <t>NFL7522785138</t>
  </si>
  <si>
    <t>NFL7522785946</t>
  </si>
  <si>
    <t>NFL7522788673</t>
  </si>
  <si>
    <t>NFL7622784920</t>
  </si>
  <si>
    <t>NFL7622785942</t>
  </si>
  <si>
    <t>NFL7722784929</t>
  </si>
  <si>
    <t>NFL7722784999</t>
  </si>
  <si>
    <t>NFL7822784992</t>
  </si>
  <si>
    <t>NFL7822786048</t>
  </si>
  <si>
    <t>NFL7822787581</t>
  </si>
  <si>
    <t>NFL7922784974</t>
  </si>
  <si>
    <t>NFL7922785013</t>
  </si>
  <si>
    <t>NFL7922785164</t>
  </si>
  <si>
    <t>NFL7922785907</t>
  </si>
  <si>
    <t>NFL7922785939</t>
  </si>
  <si>
    <t>ABC7122784647</t>
  </si>
  <si>
    <t>ABC7122785670</t>
  </si>
  <si>
    <t>ABC7122788921</t>
  </si>
  <si>
    <t>ABC7122789393</t>
  </si>
  <si>
    <t>ABC7122789409</t>
  </si>
  <si>
    <t>ABC7122789695</t>
  </si>
  <si>
    <t>ABC7122789696</t>
  </si>
  <si>
    <t>ABC7122789697</t>
  </si>
  <si>
    <t>ABC7122791054</t>
  </si>
  <si>
    <t>ABC7122791125</t>
  </si>
  <si>
    <t>ABC7122791128</t>
  </si>
  <si>
    <t>ABC7122791454</t>
  </si>
  <si>
    <t>ABC7122791627</t>
  </si>
  <si>
    <t>ABC7122791778</t>
  </si>
  <si>
    <t>ABC7222783650</t>
  </si>
  <si>
    <t>ABC7222783653</t>
  </si>
  <si>
    <t>ABC7222785142</t>
  </si>
  <si>
    <t>ABC7222785453</t>
  </si>
  <si>
    <t>ABC7222785461</t>
  </si>
  <si>
    <t>ABC7222785559</t>
  </si>
  <si>
    <t>ABC7222789422</t>
  </si>
  <si>
    <t>ABC7222789683</t>
  </si>
  <si>
    <t>ABC7222789699</t>
  </si>
  <si>
    <t>ABC7222789770</t>
  </si>
  <si>
    <t>ABC7222790760</t>
  </si>
  <si>
    <t>ABC7222791446</t>
  </si>
  <si>
    <t>ABC7222791822</t>
  </si>
  <si>
    <t>ABC7222791893</t>
  </si>
  <si>
    <t>ABC7322784257</t>
  </si>
  <si>
    <t>ABC7322784317</t>
  </si>
  <si>
    <t>ABC7322785400</t>
  </si>
  <si>
    <t>ABC7322787800</t>
  </si>
  <si>
    <t>ABC7322789630</t>
  </si>
  <si>
    <t>ABC7322791029</t>
  </si>
  <si>
    <t>ABC7322791447</t>
  </si>
  <si>
    <t>ABC7322791533</t>
  </si>
  <si>
    <t>ABC7322791576</t>
  </si>
  <si>
    <t>ABC7322791587</t>
  </si>
  <si>
    <t>ABC7322791898</t>
  </si>
  <si>
    <t>ABC7422783639</t>
  </si>
  <si>
    <t>ABC7422785022</t>
  </si>
  <si>
    <t>ABC7422785155</t>
  </si>
  <si>
    <t>ABC7422785159</t>
  </si>
  <si>
    <t>ABC7422785518</t>
  </si>
  <si>
    <t>ABC7422787894</t>
  </si>
  <si>
    <t>ABC7422789394</t>
  </si>
  <si>
    <t>ABC7422791293</t>
  </si>
  <si>
    <t>ABC7422791455</t>
  </si>
  <si>
    <t>ABC7422791489</t>
  </si>
  <si>
    <t>ABC7422791524</t>
  </si>
  <si>
    <t>ABC7422791849</t>
  </si>
  <si>
    <t>ABC7522783803</t>
  </si>
  <si>
    <t>ABC7522785296</t>
  </si>
  <si>
    <t>ABC7522785550</t>
  </si>
  <si>
    <t>ABC7522785551</t>
  </si>
  <si>
    <t>ABC7522790956</t>
  </si>
  <si>
    <t>ABC7522791048</t>
  </si>
  <si>
    <t>ABC7522791286</t>
  </si>
  <si>
    <t>ABC7522791496</t>
  </si>
  <si>
    <t>ABC7522791635</t>
  </si>
  <si>
    <t>ABC7522791834</t>
  </si>
  <si>
    <t>ABC7522791847</t>
  </si>
  <si>
    <t>ABC7522791890</t>
  </si>
  <si>
    <t>ABC7522791900</t>
  </si>
  <si>
    <t>ABC7622783130</t>
  </si>
  <si>
    <t>ABC7622785297</t>
  </si>
  <si>
    <t>ABC7622785467</t>
  </si>
  <si>
    <t>ABC7622785567</t>
  </si>
  <si>
    <t>ABC7622785657</t>
  </si>
  <si>
    <t>ABC7622787291</t>
  </si>
  <si>
    <t>ABC7622789392</t>
  </si>
  <si>
    <t>ABC7622789408</t>
  </si>
  <si>
    <t>ABC7622789433</t>
  </si>
  <si>
    <t>ABC7622789674</t>
  </si>
  <si>
    <t>ABC7622789700</t>
  </si>
  <si>
    <t>ABC7622791894</t>
  </si>
  <si>
    <t>ABC7722783123</t>
  </si>
  <si>
    <t>ABC7722783134</t>
  </si>
  <si>
    <t>ABC7722783137</t>
  </si>
  <si>
    <t>ABC7722785482</t>
  </si>
  <si>
    <t>ABC7722785535</t>
  </si>
  <si>
    <t>ABC7722785778</t>
  </si>
  <si>
    <t>ABC7722787904</t>
  </si>
  <si>
    <t>ABC7722789335</t>
  </si>
  <si>
    <t>ABC7722789555</t>
  </si>
  <si>
    <t>ABC7722789727</t>
  </si>
  <si>
    <t>ABC7722791153</t>
  </si>
  <si>
    <t>ABC7722791212</t>
  </si>
  <si>
    <t>ABC7722791729</t>
  </si>
  <si>
    <t>ABC7722791783</t>
  </si>
  <si>
    <t>ABC7822782523</t>
  </si>
  <si>
    <t>ABC7822784655</t>
  </si>
  <si>
    <t>ABC7822787895</t>
  </si>
  <si>
    <t>ABC7822787898</t>
  </si>
  <si>
    <t>ABC7822789357</t>
  </si>
  <si>
    <t>ABC7822789709</t>
  </si>
  <si>
    <t>ABC7822790858</t>
  </si>
  <si>
    <t>ABC7822791540</t>
  </si>
  <si>
    <t>ABC7822791545</t>
  </si>
  <si>
    <t>ABC7822791753</t>
  </si>
  <si>
    <t>ABC7922783136</t>
  </si>
  <si>
    <t>ABC7922784214</t>
  </si>
  <si>
    <t>ABC7922785294</t>
  </si>
  <si>
    <t>ABC7922785659</t>
  </si>
  <si>
    <t>ABC7922787184</t>
  </si>
  <si>
    <t>ABC7922787943</t>
  </si>
  <si>
    <t>ABC7922789540</t>
  </si>
  <si>
    <t>ABC7922789549</t>
  </si>
  <si>
    <t>ABC7922789687</t>
  </si>
  <si>
    <t>ABC7922789701</t>
  </si>
  <si>
    <t>ABC7922790898</t>
  </si>
  <si>
    <t>ABC7922790920</t>
  </si>
  <si>
    <t>ABC7922791107</t>
  </si>
  <si>
    <t>ABC7922791530</t>
  </si>
  <si>
    <t>ABC7922791577</t>
  </si>
  <si>
    <t>ABC7922791579</t>
  </si>
  <si>
    <t>ABC7922791634</t>
  </si>
  <si>
    <t>ABC7922791679</t>
  </si>
  <si>
    <t>ABC7922791728</t>
  </si>
  <si>
    <t>ABC7922791730</t>
  </si>
  <si>
    <t>ABC8022785521</t>
  </si>
  <si>
    <t>ABC8022787845</t>
  </si>
  <si>
    <t>ABC8022789333</t>
  </si>
  <si>
    <t>ABC8022789358</t>
  </si>
  <si>
    <t>ABC8022789398</t>
  </si>
  <si>
    <t>ABC8022790092</t>
  </si>
  <si>
    <t>ABC8022790613</t>
  </si>
  <si>
    <t>ABC8022791042</t>
  </si>
  <si>
    <t>ABC8022791151</t>
  </si>
  <si>
    <t>ABC8022791365</t>
  </si>
  <si>
    <t>ABC8022791491</t>
  </si>
  <si>
    <t>ABC8022791511</t>
  </si>
  <si>
    <t>ABC8022791515</t>
  </si>
  <si>
    <t>ABC8022791612</t>
  </si>
  <si>
    <t>ABC8022791624</t>
  </si>
  <si>
    <t>ABC8022791807</t>
  </si>
  <si>
    <t>ABC8022791871</t>
  </si>
  <si>
    <t>ABC7122788933</t>
  </si>
  <si>
    <t>ABC7122789405</t>
  </si>
  <si>
    <t>ABC7122789434</t>
  </si>
  <si>
    <t>ABC7122789808</t>
  </si>
  <si>
    <t>ABC7122791074</t>
  </si>
  <si>
    <t>ABC7122791118</t>
  </si>
  <si>
    <t>ABC7122791307</t>
  </si>
  <si>
    <t>ABC7122791315</t>
  </si>
  <si>
    <t>ABC7122791368</t>
  </si>
  <si>
    <t>ABC7122791473</t>
  </si>
  <si>
    <t>ABC7122791498</t>
  </si>
  <si>
    <t>ABC7122791891</t>
  </si>
  <si>
    <t>ABC7222785083</t>
  </si>
  <si>
    <t>ABC7222785217</t>
  </si>
  <si>
    <t>ABC7222785601</t>
  </si>
  <si>
    <t>ABC7222785604</t>
  </si>
  <si>
    <t>ABC7222788445</t>
  </si>
  <si>
    <t>ABC7222789415</t>
  </si>
  <si>
    <t>ABC7222791062</t>
  </si>
  <si>
    <t>ABC7222791375</t>
  </si>
  <si>
    <t>ABC7322785340</t>
  </si>
  <si>
    <t>ABC7322785363</t>
  </si>
  <si>
    <t>ABC7322785492</t>
  </si>
  <si>
    <t>ABC7322785561</t>
  </si>
  <si>
    <t>ABC7322788446</t>
  </si>
  <si>
    <t>ABC7322788944</t>
  </si>
  <si>
    <t>ABC7322789350</t>
  </si>
  <si>
    <t>ABC7322789382</t>
  </si>
  <si>
    <t>ABC7322789640</t>
  </si>
  <si>
    <t>ABC7322789652</t>
  </si>
  <si>
    <t>ABC7322791413</t>
  </si>
  <si>
    <t>ABC7322791426</t>
  </si>
  <si>
    <t>ABC7322791450</t>
  </si>
  <si>
    <t>ABC7322791480</t>
  </si>
  <si>
    <t>ABC7422785697</t>
  </si>
  <si>
    <t>ABC7422785707</t>
  </si>
  <si>
    <t>ABC7422788573</t>
  </si>
  <si>
    <t>ABC7422788947</t>
  </si>
  <si>
    <t>ABC7422788949</t>
  </si>
  <si>
    <t>ABC7422789668</t>
  </si>
  <si>
    <t>ABC7422791144</t>
  </si>
  <si>
    <t>ABC7422791419</t>
  </si>
  <si>
    <t>ABC7422791581</t>
  </si>
  <si>
    <t>ABC7422791779</t>
  </si>
  <si>
    <t>ABC7422791888</t>
  </si>
  <si>
    <t>ABC7522785131</t>
  </si>
  <si>
    <t>ABC7522785248</t>
  </si>
  <si>
    <t>ABC7522785533</t>
  </si>
  <si>
    <t>ABC7522785658</t>
  </si>
  <si>
    <t>ABC7522788724</t>
  </si>
  <si>
    <t>ABC7522788922</t>
  </si>
  <si>
    <t>ABC7522788960</t>
  </si>
  <si>
    <t>ABC7522789518</t>
  </si>
  <si>
    <t>ABC7522789671</t>
  </si>
  <si>
    <t>ABC7522791514</t>
  </si>
  <si>
    <t>ABC7622784870</t>
  </si>
  <si>
    <t>ABC7622785030</t>
  </si>
  <si>
    <t>ABC7622785211</t>
  </si>
  <si>
    <t>ABC7622785510</t>
  </si>
  <si>
    <t>ABC7622785609</t>
  </si>
  <si>
    <t>ABC7622785683</t>
  </si>
  <si>
    <t>ABC7622788966</t>
  </si>
  <si>
    <t>ABC7622789410</t>
  </si>
  <si>
    <t>ABC7622790742</t>
  </si>
  <si>
    <t>ABC7622791047</t>
  </si>
  <si>
    <t>ABC7622791440</t>
  </si>
  <si>
    <t>ABC7622791788</t>
  </si>
  <si>
    <t>ABC7722785087</t>
  </si>
  <si>
    <t>ABC7722785089</t>
  </si>
  <si>
    <t>ABC7722785127</t>
  </si>
  <si>
    <t>ABC7722785132</t>
  </si>
  <si>
    <t>ABC7722785503</t>
  </si>
  <si>
    <t>ABC7722788444</t>
  </si>
  <si>
    <t>ABC7722788912</t>
  </si>
  <si>
    <t>ABC7722788923</t>
  </si>
  <si>
    <t>ABC7722789366</t>
  </si>
  <si>
    <t>ABC7722789386</t>
  </si>
  <si>
    <t>ABC7722791061</t>
  </si>
  <si>
    <t>ABC7722791418</t>
  </si>
  <si>
    <t>ABC7722791500</t>
  </si>
  <si>
    <t>ABC7822785045</t>
  </si>
  <si>
    <t>ABC7822785048</t>
  </si>
  <si>
    <t>ABC7822785097</t>
  </si>
  <si>
    <t>ABC7822788641</t>
  </si>
  <si>
    <t>ABC7822788881</t>
  </si>
  <si>
    <t>ABC7822788964</t>
  </si>
  <si>
    <t>ABC7822789436</t>
  </si>
  <si>
    <t>ABC7822789662</t>
  </si>
  <si>
    <t>ABC7822790847</t>
  </si>
  <si>
    <t>ABC7822791120</t>
  </si>
  <si>
    <t>ABC7822791407</t>
  </si>
  <si>
    <t>ABC7822791452</t>
  </si>
  <si>
    <t>ABC7922785196</t>
  </si>
  <si>
    <t>ABC7922785522</t>
  </si>
  <si>
    <t>ABC7922785597</t>
  </si>
  <si>
    <t>ABC7922785672</t>
  </si>
  <si>
    <t>ABC7922789347</t>
  </si>
  <si>
    <t>ABC7922789510</t>
  </si>
  <si>
    <t>ABC7922791113</t>
  </si>
  <si>
    <t>ABC7922791318</t>
  </si>
  <si>
    <t>ABC7922791451</t>
  </si>
  <si>
    <t>ABC8022785066</t>
  </si>
  <si>
    <t>ABC8022785096</t>
  </si>
  <si>
    <t>ABC8022785589</t>
  </si>
  <si>
    <t>ABC8022785649</t>
  </si>
  <si>
    <t>ABC8022785704</t>
  </si>
  <si>
    <t>ABC8022789369</t>
  </si>
  <si>
    <t>ABC8022789400</t>
  </si>
  <si>
    <t>ABC8022789520</t>
  </si>
  <si>
    <t>ABC8022791377</t>
  </si>
  <si>
    <t>ABC8022791469</t>
  </si>
  <si>
    <t>ABC8022791497</t>
  </si>
  <si>
    <t>ABC8022791896</t>
  </si>
  <si>
    <t>ABC7122781541</t>
  </si>
  <si>
    <t>ABC7122783155</t>
  </si>
  <si>
    <t>ABC7122783910</t>
  </si>
  <si>
    <t>ABC7122783920</t>
  </si>
  <si>
    <t>ABC7122785070</t>
  </si>
  <si>
    <t>ABC7122785306</t>
  </si>
  <si>
    <t>ABC7122785646</t>
  </si>
  <si>
    <t>ABC7122788962</t>
  </si>
  <si>
    <t>ABC7122789642</t>
  </si>
  <si>
    <t>ABC7122789670</t>
  </si>
  <si>
    <t>ABC7122789681</t>
  </si>
  <si>
    <t>ABC7122789682</t>
  </si>
  <si>
    <t>ABC7122789693</t>
  </si>
  <si>
    <t>ABC7122789997</t>
  </si>
  <si>
    <t>ABC7122790043</t>
  </si>
  <si>
    <t>ABC7122790485</t>
  </si>
  <si>
    <t>ABC7222783164</t>
  </si>
  <si>
    <t>ABC7222783188</t>
  </si>
  <si>
    <t>ABC7222784157</t>
  </si>
  <si>
    <t>ABC7222785227</t>
  </si>
  <si>
    <t>ABC7222785310</t>
  </si>
  <si>
    <t>ABC7222785322</t>
  </si>
  <si>
    <t>ABC7222785385</t>
  </si>
  <si>
    <t>ABC7222785537</t>
  </si>
  <si>
    <t>ABC7222790056</t>
  </si>
  <si>
    <t>ABC7222790084</t>
  </si>
  <si>
    <t>ABC7222790255</t>
  </si>
  <si>
    <t>ABC7222790744</t>
  </si>
  <si>
    <t>ABC7222790751</t>
  </si>
  <si>
    <t>ABC7222791527</t>
  </si>
  <si>
    <t>ABC7322783382</t>
  </si>
  <si>
    <t>ABC7322784249</t>
  </si>
  <si>
    <t>ABC7322785019</t>
  </si>
  <si>
    <t>ABC7322785043</t>
  </si>
  <si>
    <t>ABC7322785696</t>
  </si>
  <si>
    <t>ABC7322789352</t>
  </si>
  <si>
    <t>ABC7322789680</t>
  </si>
  <si>
    <t>ABC7322790070</t>
  </si>
  <si>
    <t>ABC7322790170</t>
  </si>
  <si>
    <t>ABC7322791130</t>
  </si>
  <si>
    <t>ABC7322791285</t>
  </si>
  <si>
    <t>ABC7422783808</t>
  </si>
  <si>
    <t>ABC7422785144</t>
  </si>
  <si>
    <t>ABC7422785232</t>
  </si>
  <si>
    <t>ABC7422785352</t>
  </si>
  <si>
    <t>ABC7422785358</t>
  </si>
  <si>
    <t>ABC7422785365</t>
  </si>
  <si>
    <t>ABC7422785563</t>
  </si>
  <si>
    <t>ABC7422785564</t>
  </si>
  <si>
    <t>ABC7422788883</t>
  </si>
  <si>
    <t>ABC7422788977</t>
  </si>
  <si>
    <t>ABC7422789673</t>
  </si>
  <si>
    <t>ABC7422789702</t>
  </si>
  <si>
    <t>ABC7422790039</t>
  </si>
  <si>
    <t>ABC7422790951</t>
  </si>
  <si>
    <t>ABC7422791508</t>
  </si>
  <si>
    <t>ABC7522783161</t>
  </si>
  <si>
    <t>ABC7522785088</t>
  </si>
  <si>
    <t>ABC7522785163</t>
  </si>
  <si>
    <t>ABC7522785219</t>
  </si>
  <si>
    <t>ABC7522785316</t>
  </si>
  <si>
    <t>ABC7522785390</t>
  </si>
  <si>
    <t>ABC7522785584</t>
  </si>
  <si>
    <t>ABC7522789635</t>
  </si>
  <si>
    <t>ABC7522790176</t>
  </si>
  <si>
    <t>ABC7522790691</t>
  </si>
  <si>
    <t>ABC7522791076</t>
  </si>
  <si>
    <t>ABC7522791097</t>
  </si>
  <si>
    <t>ABC7522791133</t>
  </si>
  <si>
    <t>ABC7522791521</t>
  </si>
  <si>
    <t>ABC7622783165</t>
  </si>
  <si>
    <t>ABC7622783635</t>
  </si>
  <si>
    <t>ABC7622784692</t>
  </si>
  <si>
    <t>ABC7622785536</t>
  </si>
  <si>
    <t>ABC7622785650</t>
  </si>
  <si>
    <t>ABC7622789685</t>
  </si>
  <si>
    <t>ABC7622789704</t>
  </si>
  <si>
    <t>ABC7622789705</t>
  </si>
  <si>
    <t>ABC7622790220</t>
  </si>
  <si>
    <t>ABC7622790574</t>
  </si>
  <si>
    <t>ABC7622790580</t>
  </si>
  <si>
    <t>ABC7722783142</t>
  </si>
  <si>
    <t>ABC7722783153</t>
  </si>
  <si>
    <t>ABC7722784407</t>
  </si>
  <si>
    <t>ABC7722785067</t>
  </si>
  <si>
    <t>ABC7722785162</t>
  </si>
  <si>
    <t>ABC7722785182</t>
  </si>
  <si>
    <t>ABC7722785381</t>
  </si>
  <si>
    <t>ABC7722789646</t>
  </si>
  <si>
    <t>ABC7722790604</t>
  </si>
  <si>
    <t>ABC7722790720</t>
  </si>
  <si>
    <t>ABC7722790854</t>
  </si>
  <si>
    <t>ABC7722791306</t>
  </si>
  <si>
    <t>ABC7822775442</t>
  </si>
  <si>
    <t>ABC7822783143</t>
  </si>
  <si>
    <t>ABC7822783158</t>
  </si>
  <si>
    <t>ABC7822783174</t>
  </si>
  <si>
    <t>ABC7822784126</t>
  </si>
  <si>
    <t>ABC7822784201</t>
  </si>
  <si>
    <t>ABC7822784216</t>
  </si>
  <si>
    <t>ABC7822784248</t>
  </si>
  <si>
    <t>ABC7822785157</t>
  </si>
  <si>
    <t>ABC7822785415</t>
  </si>
  <si>
    <t>ABC7822785460</t>
  </si>
  <si>
    <t>ABC7822785648</t>
  </si>
  <si>
    <t>ABC7822785816</t>
  </si>
  <si>
    <t>ABC7822789614</t>
  </si>
  <si>
    <t>ABC7822790035</t>
  </si>
  <si>
    <t>ABC7822790072</t>
  </si>
  <si>
    <t>ABC7822790606</t>
  </si>
  <si>
    <t>ABC7822790627</t>
  </si>
  <si>
    <t>ABC7822791341</t>
  </si>
  <si>
    <t>ABC7922783149</t>
  </si>
  <si>
    <t>ABC7922783431</t>
  </si>
  <si>
    <t>ABC7922784747</t>
  </si>
  <si>
    <t>ABC7922784795</t>
  </si>
  <si>
    <t>ABC7922785061</t>
  </si>
  <si>
    <t>ABC7922785108</t>
  </si>
  <si>
    <t>ABC7922785511</t>
  </si>
  <si>
    <t>ABC7922785571</t>
  </si>
  <si>
    <t>ABC7922785582</t>
  </si>
  <si>
    <t>ABC7922788963</t>
  </si>
  <si>
    <t>ABC7922789792</t>
  </si>
  <si>
    <t>ABC7922790058</t>
  </si>
  <si>
    <t>ABC7922790075</t>
  </si>
  <si>
    <t>ABC7922790173</t>
  </si>
  <si>
    <t>ABC7922790181</t>
  </si>
  <si>
    <t>ABC7922790488</t>
  </si>
  <si>
    <t>ABC7922791325</t>
  </si>
  <si>
    <t>ABC8022781644</t>
  </si>
  <si>
    <t>ABC8022785495</t>
  </si>
  <si>
    <t>ABC8022785558</t>
  </si>
  <si>
    <t>ABC8022789675</t>
  </si>
  <si>
    <t>ABC8022789678</t>
  </si>
  <si>
    <t>ABC8022789774</t>
  </si>
  <si>
    <t>ABC8022790476</t>
  </si>
  <si>
    <t>ABC8022791043</t>
  </si>
  <si>
    <t>ABC8022791138</t>
  </si>
  <si>
    <t>MKS3821215518</t>
  </si>
  <si>
    <t>ABC7122783537</t>
  </si>
  <si>
    <t>ABC7122783714</t>
  </si>
  <si>
    <t>ABC7122784961</t>
  </si>
  <si>
    <t>ABC7122786163</t>
  </si>
  <si>
    <t>ABC7122788954</t>
  </si>
  <si>
    <t>ABC7222772802</t>
  </si>
  <si>
    <t>ABC7222781266</t>
  </si>
  <si>
    <t>ABC7222781855</t>
  </si>
  <si>
    <t>ABC7222785580</t>
  </si>
  <si>
    <t>ABC7222789664</t>
  </si>
  <si>
    <t>ABC7222789716</t>
  </si>
  <si>
    <t>ABC7222790514</t>
  </si>
  <si>
    <t>ABC7222790637</t>
  </si>
  <si>
    <t>ABC7322772659</t>
  </si>
  <si>
    <t>ABC7322772913</t>
  </si>
  <si>
    <t>ABC7322781581</t>
  </si>
  <si>
    <t>ABC7322784168</t>
  </si>
  <si>
    <t>ABC7322785016</t>
  </si>
  <si>
    <t>ABC7322785017</t>
  </si>
  <si>
    <t>ABC7322785104</t>
  </si>
  <si>
    <t>ABC7322788635</t>
  </si>
  <si>
    <t>ABC7322789407</t>
  </si>
  <si>
    <t>ABC7322790187</t>
  </si>
  <si>
    <t>ABC7422773221</t>
  </si>
  <si>
    <t>ABC7422783361</t>
  </si>
  <si>
    <t>ABC7422783527</t>
  </si>
  <si>
    <t>ABC7422784138</t>
  </si>
  <si>
    <t>ABC7422789718</t>
  </si>
  <si>
    <t>ABC7522772858</t>
  </si>
  <si>
    <t>ABC7522772952</t>
  </si>
  <si>
    <t>ABC7522783147</t>
  </si>
  <si>
    <t>ABC7522784380</t>
  </si>
  <si>
    <t>ABC7522784725</t>
  </si>
  <si>
    <t>ABC7522788909</t>
  </si>
  <si>
    <t>ABC7522789402</t>
  </si>
  <si>
    <t>ABC7522790258</t>
  </si>
  <si>
    <t>ABC7522790446</t>
  </si>
  <si>
    <t>ABC7622785028</t>
  </si>
  <si>
    <t>ABC7622785175</t>
  </si>
  <si>
    <t>ABC7622788968</t>
  </si>
  <si>
    <t>ABC7622789715</t>
  </si>
  <si>
    <t>ABC7622789722</t>
  </si>
  <si>
    <t>ABC7722772410</t>
  </si>
  <si>
    <t>ABC7722772738</t>
  </si>
  <si>
    <t>ABC7722772772</t>
  </si>
  <si>
    <t>ABC7722773368</t>
  </si>
  <si>
    <t>ABC7722782210</t>
  </si>
  <si>
    <t>ABC7722782783</t>
  </si>
  <si>
    <t>ABC7722783170</t>
  </si>
  <si>
    <t>ABC7722783330</t>
  </si>
  <si>
    <t>ABC7722783494</t>
  </si>
  <si>
    <t>ABC7822772877</t>
  </si>
  <si>
    <t>ABC7822772961</t>
  </si>
  <si>
    <t>ABC7822781238</t>
  </si>
  <si>
    <t>ABC7822781279</t>
  </si>
  <si>
    <t>ABC7822783376</t>
  </si>
  <si>
    <t>ABC7822783398</t>
  </si>
  <si>
    <t>ABC7822783413</t>
  </si>
  <si>
    <t>ABC7822788920</t>
  </si>
  <si>
    <t>ABC7822788942</t>
  </si>
  <si>
    <t>ABC7822789719</t>
  </si>
  <si>
    <t>ABC7822790602</t>
  </si>
  <si>
    <t>ABC7922781082</t>
  </si>
  <si>
    <t>ABC7922781227</t>
  </si>
  <si>
    <t>ABC7922781677</t>
  </si>
  <si>
    <t>ABC7922784164</t>
  </si>
  <si>
    <t>ABC7922785024</t>
  </si>
  <si>
    <t>ABC7922785165</t>
  </si>
  <si>
    <t>ABC7922785493</t>
  </si>
  <si>
    <t>ABC7922785730</t>
  </si>
  <si>
    <t>ABC7922788898</t>
  </si>
  <si>
    <t>ABC7922790210</t>
  </si>
  <si>
    <t>ABC7922790548</t>
  </si>
  <si>
    <t>ABC8022781251</t>
  </si>
  <si>
    <t>ABC8022782251</t>
  </si>
  <si>
    <t>ABC8022783119</t>
  </si>
  <si>
    <t>ABC8022783455</t>
  </si>
  <si>
    <t>ABC8022783512</t>
  </si>
  <si>
    <t>ABC8022784331</t>
  </si>
  <si>
    <t>ABC8022785172</t>
  </si>
  <si>
    <t>ABC7122781514</t>
  </si>
  <si>
    <t>ABC7122782986</t>
  </si>
  <si>
    <t>ABC7122783441</t>
  </si>
  <si>
    <t>ABC7122783731</t>
  </si>
  <si>
    <t>ABC7122783793</t>
  </si>
  <si>
    <t>ABC7122785885</t>
  </si>
  <si>
    <t>ABC7222781436</t>
  </si>
  <si>
    <t>ABC7222781623</t>
  </si>
  <si>
    <t>ABC7222782059</t>
  </si>
  <si>
    <t>ABC7222783201</t>
  </si>
  <si>
    <t>ABC7222783483</t>
  </si>
  <si>
    <t>ABC7222783716</t>
  </si>
  <si>
    <t>ABC7222783792</t>
  </si>
  <si>
    <t>ABC7222785173</t>
  </si>
  <si>
    <t>ABC7222785293</t>
  </si>
  <si>
    <t>ABC7222785803</t>
  </si>
  <si>
    <t>ABC7322781606</t>
  </si>
  <si>
    <t>ABC7322783374</t>
  </si>
  <si>
    <t>ABC7322783759</t>
  </si>
  <si>
    <t>ABC7322785049</t>
  </si>
  <si>
    <t>ABC7322785241</t>
  </si>
  <si>
    <t>ABC7422779485</t>
  </si>
  <si>
    <t>ABC7422780318</t>
  </si>
  <si>
    <t>ABC7422781329</t>
  </si>
  <si>
    <t>ABC7422781429</t>
  </si>
  <si>
    <t>ABC7422781533</t>
  </si>
  <si>
    <t>ABC7422781672</t>
  </si>
  <si>
    <t>ABC7422781902</t>
  </si>
  <si>
    <t>ABC7422783734</t>
  </si>
  <si>
    <t>ABC7422784031</t>
  </si>
  <si>
    <t>ABC7522780394</t>
  </si>
  <si>
    <t>ABC7522781771</t>
  </si>
  <si>
    <t>ABC7522781901</t>
  </si>
  <si>
    <t>ABC7522781922</t>
  </si>
  <si>
    <t>ABC7522781941</t>
  </si>
  <si>
    <t>SIM943-L0L</t>
  </si>
  <si>
    <t>ABC7522782437</t>
  </si>
  <si>
    <t>ABC7522784154</t>
  </si>
  <si>
    <t>ABC7522784178</t>
  </si>
  <si>
    <t>ABC7522785360</t>
  </si>
  <si>
    <t>ABC7522785834</t>
  </si>
  <si>
    <t>ABC7522786233</t>
  </si>
  <si>
    <t>ABC7622781779</t>
  </si>
  <si>
    <t>ABC7622782216</t>
  </si>
  <si>
    <t>ABC7622783533</t>
  </si>
  <si>
    <t>ABC7622783827</t>
  </si>
  <si>
    <t>ABC7622783864</t>
  </si>
  <si>
    <t>ABC7622784068</t>
  </si>
  <si>
    <t>ABC7722781366</t>
  </si>
  <si>
    <t>ABC7722781437</t>
  </si>
  <si>
    <t>ABC7722781890</t>
  </si>
  <si>
    <t>ABC7722781911</t>
  </si>
  <si>
    <t>ABC7722782260</t>
  </si>
  <si>
    <t>ABC7722785421</t>
  </si>
  <si>
    <t>ABC7722785572</t>
  </si>
  <si>
    <t>ABC7822781303</t>
  </si>
  <si>
    <t>ABC7822781722</t>
  </si>
  <si>
    <t>ABC7822781927</t>
  </si>
  <si>
    <t>ABC7822782203</t>
  </si>
  <si>
    <t>ABC7822782852</t>
  </si>
  <si>
    <t>ABC7822783630</t>
  </si>
  <si>
    <t>ABC7822783934</t>
  </si>
  <si>
    <t>ABC7822785311</t>
  </si>
  <si>
    <t>ABC7822785726</t>
  </si>
  <si>
    <t>ABC7822785941</t>
  </si>
  <si>
    <t>ABC7922778658</t>
  </si>
  <si>
    <t>ABC7922780425</t>
  </si>
  <si>
    <t>ABC7922781283</t>
  </si>
  <si>
    <t>ABC7922781418</t>
  </si>
  <si>
    <t>ABC7922783624</t>
  </si>
  <si>
    <t>ABC7922785749</t>
  </si>
  <si>
    <t>ABC8022780325</t>
  </si>
  <si>
    <t>ABC8022781414</t>
  </si>
  <si>
    <t>ABC8022781692</t>
  </si>
  <si>
    <t>ABC8022781896</t>
  </si>
  <si>
    <t>ABC8022782621</t>
  </si>
  <si>
    <t>ABC8022783726</t>
  </si>
  <si>
    <t>ABC8022783928</t>
  </si>
  <si>
    <t>ABC8022785408</t>
  </si>
  <si>
    <t>ABC7122781737</t>
  </si>
  <si>
    <t>ABC7122789262</t>
  </si>
  <si>
    <t>ABC7222781863</t>
  </si>
  <si>
    <t>ABC7222786111</t>
  </si>
  <si>
    <t>ABC7222789182</t>
  </si>
  <si>
    <t>ABC7322781870</t>
  </si>
  <si>
    <t>ABC7322781930</t>
  </si>
  <si>
    <t>ABC7322782018</t>
  </si>
  <si>
    <t>ABC7322788704</t>
  </si>
  <si>
    <t>ABC7322789432</t>
  </si>
  <si>
    <t>ABC7422781347</t>
  </si>
  <si>
    <t>ABC7422781706</t>
  </si>
  <si>
    <t>ABC7422781883</t>
  </si>
  <si>
    <t>ABC7422781970</t>
  </si>
  <si>
    <t>ABC7422781983</t>
  </si>
  <si>
    <t>ABC7422782965</t>
  </si>
  <si>
    <t>ABC7422789489</t>
  </si>
  <si>
    <t>ABC7522781835</t>
  </si>
  <si>
    <t>ABC7522785639</t>
  </si>
  <si>
    <t>ABC7522786160</t>
  </si>
  <si>
    <t>ABC7522786174</t>
  </si>
  <si>
    <t>ABC7522786219</t>
  </si>
  <si>
    <t>ABC7522789106</t>
  </si>
  <si>
    <t>ABC7522789189</t>
  </si>
  <si>
    <t>ABC7522789259</t>
  </si>
  <si>
    <t>ABC7622781760</t>
  </si>
  <si>
    <t>ABC7622781825</t>
  </si>
  <si>
    <t>ABC7622785645</t>
  </si>
  <si>
    <t>ABC7622786286</t>
  </si>
  <si>
    <t>ABC7622789236</t>
  </si>
  <si>
    <t>ABC7722781850</t>
  </si>
  <si>
    <t>ABC7722781857</t>
  </si>
  <si>
    <t>ABC7722781982</t>
  </si>
  <si>
    <t>ABC7722784561</t>
  </si>
  <si>
    <t>ABC7722785519</t>
  </si>
  <si>
    <t>ABC7722786175</t>
  </si>
  <si>
    <t>ABC7722789271</t>
  </si>
  <si>
    <t>ABC7822788850</t>
  </si>
  <si>
    <t>ABC7822789261</t>
  </si>
  <si>
    <t>ABC7922781884</t>
  </si>
  <si>
    <t>ABC7922781887</t>
  </si>
  <si>
    <t>ABC7922789223</t>
  </si>
  <si>
    <t>ABC8022781762</t>
  </si>
  <si>
    <t>ABC8022781802</t>
  </si>
  <si>
    <t>ABC8022781867</t>
  </si>
  <si>
    <t>ABC8022788840</t>
  </si>
  <si>
    <t>ABC8022789135</t>
  </si>
  <si>
    <t>ABC7122789075</t>
  </si>
  <si>
    <t>ABC7122789588</t>
  </si>
  <si>
    <t>ABC7122789627</t>
  </si>
  <si>
    <t>ABC7322788692</t>
  </si>
  <si>
    <t>ABC7322788929</t>
  </si>
  <si>
    <t>ABC7322789269</t>
  </si>
  <si>
    <t>ABC7322789484</t>
  </si>
  <si>
    <t>ABC7322790433</t>
  </si>
  <si>
    <t>ABC7422788997</t>
  </si>
  <si>
    <t>ABC7422790430</t>
  </si>
  <si>
    <t>ABC7522788424</t>
  </si>
  <si>
    <t>ABC7522788732</t>
  </si>
  <si>
    <t>ABC7522791804</t>
  </si>
  <si>
    <t>ABC7722782378</t>
  </si>
  <si>
    <t>ABC7722784624</t>
  </si>
  <si>
    <t>ABC7722789009</t>
  </si>
  <si>
    <t>ABC7722789294</t>
  </si>
  <si>
    <t>ABC7722790443</t>
  </si>
  <si>
    <t>ABC7822783741</t>
  </si>
  <si>
    <t>ABC7822785402</t>
  </si>
  <si>
    <t>ABC7822788939</t>
  </si>
  <si>
    <t>ABC7822789141</t>
  </si>
  <si>
    <t>ABC7922789266</t>
  </si>
  <si>
    <t>ABC8022788999</t>
  </si>
  <si>
    <t>ABC8022789006</t>
  </si>
  <si>
    <t>ABC8022789015</t>
  </si>
  <si>
    <t>ABC8022789308</t>
  </si>
  <si>
    <t>NFL7922784978</t>
  </si>
  <si>
    <t>ABC7122781827</t>
  </si>
  <si>
    <t>ABC7122782369</t>
  </si>
  <si>
    <t>ABC7122785817</t>
  </si>
  <si>
    <t>ABC7122785974</t>
  </si>
  <si>
    <t>ABC7122789122</t>
  </si>
  <si>
    <t>ABC7122789639</t>
  </si>
  <si>
    <t>ABC7122789655</t>
  </si>
  <si>
    <t>ABC7122789669</t>
  </si>
  <si>
    <t>ABC7122789676</t>
  </si>
  <si>
    <t>ABC7122791445</t>
  </si>
  <si>
    <t>ABC7122791573</t>
  </si>
  <si>
    <t>ABC7122791700</t>
  </si>
  <si>
    <t>ABC7122791705</t>
  </si>
  <si>
    <t>ABC7122791739</t>
  </si>
  <si>
    <t>ABC7222781340</t>
  </si>
  <si>
    <t>ABC7222782004</t>
  </si>
  <si>
    <t>ABC7222782372</t>
  </si>
  <si>
    <t>ABC7222782619</t>
  </si>
  <si>
    <t>ABC7222791004</t>
  </si>
  <si>
    <t>ABC7222791775</t>
  </si>
  <si>
    <t>ABC7222791782</t>
  </si>
  <si>
    <t>ABC7222791840</t>
  </si>
  <si>
    <t>ABC7322781979</t>
  </si>
  <si>
    <t>ABC7322782616</t>
  </si>
  <si>
    <t>ABC7322785347</t>
  </si>
  <si>
    <t>ABC7322789601</t>
  </si>
  <si>
    <t>ABC7322790845</t>
  </si>
  <si>
    <t>ABC7322791701</t>
  </si>
  <si>
    <t>ABC7422782187</t>
  </si>
  <si>
    <t>ABC7422782383</t>
  </si>
  <si>
    <t>ABC7422782414</t>
  </si>
  <si>
    <t>ABC7422788973</t>
  </si>
  <si>
    <t>ABC7422789689</t>
  </si>
  <si>
    <t>ABC7422791438</t>
  </si>
  <si>
    <t>ABC7422791485</t>
  </si>
  <si>
    <t>ABC7422791704</t>
  </si>
  <si>
    <t>ABC7422791795</t>
  </si>
  <si>
    <t>ABC7422791809</t>
  </si>
  <si>
    <t>ABC7422791833</t>
  </si>
  <si>
    <t>ABC7522791387</t>
  </si>
  <si>
    <t>ABC7522791555</t>
  </si>
  <si>
    <t>ABC7522791785</t>
  </si>
  <si>
    <t>ABC7522791808</t>
  </si>
  <si>
    <t>ABC7622781964</t>
  </si>
  <si>
    <t>ABC7622782209</t>
  </si>
  <si>
    <t>ABC7622782226</t>
  </si>
  <si>
    <t>ABC7622786027</t>
  </si>
  <si>
    <t>ABC7622789304</t>
  </si>
  <si>
    <t>ABC7622789602</t>
  </si>
  <si>
    <t>ABC7622789653</t>
  </si>
  <si>
    <t>ABC7622791031</t>
  </si>
  <si>
    <t>ABC7622791127</t>
  </si>
  <si>
    <t>ABC7622791772</t>
  </si>
  <si>
    <t>ABC7722782205</t>
  </si>
  <si>
    <t>ABC7722782370</t>
  </si>
  <si>
    <t>ABC7722785807</t>
  </si>
  <si>
    <t>ABC7722788715</t>
  </si>
  <si>
    <t>ABC7722790812</t>
  </si>
  <si>
    <t>ABC7722791702</t>
  </si>
  <si>
    <t>ABC7722791786</t>
  </si>
  <si>
    <t>ABC7722791799</t>
  </si>
  <si>
    <t>ABC7822781822</t>
  </si>
  <si>
    <t>ABC7822782228</t>
  </si>
  <si>
    <t>ABC7822782432</t>
  </si>
  <si>
    <t>ABC7822789113</t>
  </si>
  <si>
    <t>ABC7822789666</t>
  </si>
  <si>
    <t>ABC7822791388</t>
  </si>
  <si>
    <t>ABC7822791408</t>
  </si>
  <si>
    <t>ABC7822791715</t>
  </si>
  <si>
    <t>ABC7822791768</t>
  </si>
  <si>
    <t>ABC7822791806</t>
  </si>
  <si>
    <t>ABC7922782412</t>
  </si>
  <si>
    <t>ABC7922782426</t>
  </si>
  <si>
    <t>ABC7922789331</t>
  </si>
  <si>
    <t>ABC7922789595</t>
  </si>
  <si>
    <t>ABC7922789651</t>
  </si>
  <si>
    <t>ABC7922791081</t>
  </si>
  <si>
    <t>ABC7922791396</t>
  </si>
  <si>
    <t>ABC7922791703</t>
  </si>
  <si>
    <t>ABC7922791737</t>
  </si>
  <si>
    <t>ABC7922791741</t>
  </si>
  <si>
    <t>ABC7922791742</t>
  </si>
  <si>
    <t>ABC8022782347</t>
  </si>
  <si>
    <t>ABC8022789663</t>
  </si>
  <si>
    <t>ABC8022789688</t>
  </si>
  <si>
    <t>ABC8022791157</t>
  </si>
  <si>
    <t>ABC8022791744</t>
  </si>
  <si>
    <t>ABC8022791802</t>
  </si>
  <si>
    <t>ABC7122781773</t>
  </si>
  <si>
    <t>ABC7122782430</t>
  </si>
  <si>
    <t>ABC7122783235</t>
  </si>
  <si>
    <t>ABC7122785685</t>
  </si>
  <si>
    <t>ABC7122788324</t>
  </si>
  <si>
    <t>ABC7122789307</t>
  </si>
  <si>
    <t>ABC7122789603</t>
  </si>
  <si>
    <t>ABC7122789609</t>
  </si>
  <si>
    <t>ABC7122789634</t>
  </si>
  <si>
    <t>ABC7122789648</t>
  </si>
  <si>
    <t>ABC7222781333</t>
  </si>
  <si>
    <t>ABC7222785539</t>
  </si>
  <si>
    <t>ABC7222785932</t>
  </si>
  <si>
    <t>ABC7222785952</t>
  </si>
  <si>
    <t>ABC7222786035</t>
  </si>
  <si>
    <t>ABC7222789185</t>
  </si>
  <si>
    <t>ABC7222789423</t>
  </si>
  <si>
    <t>ABC7222789562</t>
  </si>
  <si>
    <t>ABC7222789636</t>
  </si>
  <si>
    <t>ABC7222789641</t>
  </si>
  <si>
    <t>ABC7222789684</t>
  </si>
  <si>
    <t>ABC7322781335</t>
  </si>
  <si>
    <t>ABC7322781361</t>
  </si>
  <si>
    <t>ABC7322781793</t>
  </si>
  <si>
    <t>ABC7322781952</t>
  </si>
  <si>
    <t>ABC7322785622</t>
  </si>
  <si>
    <t>ABC7322788991</t>
  </si>
  <si>
    <t>ABC7322789109</t>
  </si>
  <si>
    <t>ABC7322789351</t>
  </si>
  <si>
    <t>ABC7322789401</t>
  </si>
  <si>
    <t>ABC7322789406</t>
  </si>
  <si>
    <t>ABC7322789539</t>
  </si>
  <si>
    <t>ABC7322789577</t>
  </si>
  <si>
    <t>ABC7322789679</t>
  </si>
  <si>
    <t>ABC7322789691</t>
  </si>
  <si>
    <t>ABC7322790034</t>
  </si>
  <si>
    <t>ABC7422781993</t>
  </si>
  <si>
    <t>ABC7422785718</t>
  </si>
  <si>
    <t>ABC7422785883</t>
  </si>
  <si>
    <t>ABC7422786026</t>
  </si>
  <si>
    <t>ABC7422787432</t>
  </si>
  <si>
    <t>ABC7422788327</t>
  </si>
  <si>
    <t>ABC7422789197</t>
  </si>
  <si>
    <t>ABC7422789288</t>
  </si>
  <si>
    <t>ABC7422789616</t>
  </si>
  <si>
    <t>ABC7422789620</t>
  </si>
  <si>
    <t>ABC7422789621</t>
  </si>
  <si>
    <t>ABC7422789644</t>
  </si>
  <si>
    <t>ABC7522781459</t>
  </si>
  <si>
    <t>ABC7522781505</t>
  </si>
  <si>
    <t>ABC7522781946</t>
  </si>
  <si>
    <t>ABC7522782036</t>
  </si>
  <si>
    <t>ABC7522782225</t>
  </si>
  <si>
    <t>ABC7522785665</t>
  </si>
  <si>
    <t>ABC7522785815</t>
  </si>
  <si>
    <t>ABC7522785866</t>
  </si>
  <si>
    <t>ABC7522788173</t>
  </si>
  <si>
    <t>ABC7522788313</t>
  </si>
  <si>
    <t>ABC7522788317</t>
  </si>
  <si>
    <t>ABC7522789656</t>
  </si>
  <si>
    <t>ABC7522791079</t>
  </si>
  <si>
    <t>ABC7622782365</t>
  </si>
  <si>
    <t>ABC7622782384</t>
  </si>
  <si>
    <t>ABC7622783357</t>
  </si>
  <si>
    <t>ABC7622787195</t>
  </si>
  <si>
    <t>ABC7622789202</t>
  </si>
  <si>
    <t>ABC7622789421</t>
  </si>
  <si>
    <t>ABC7622789427</t>
  </si>
  <si>
    <t>ABC7622789428</t>
  </si>
  <si>
    <t>ABC7622789618</t>
  </si>
  <si>
    <t>ABC7722781785</t>
  </si>
  <si>
    <t>ABC7722782354</t>
  </si>
  <si>
    <t>ABC7722785594</t>
  </si>
  <si>
    <t>ABC7722785610</t>
  </si>
  <si>
    <t>ABC7722785713</t>
  </si>
  <si>
    <t>ABC7722786020</t>
  </si>
  <si>
    <t>ABC7722786049</t>
  </si>
  <si>
    <t>ABC7722789419</t>
  </si>
  <si>
    <t>ABC7722789522</t>
  </si>
  <si>
    <t>ABC7722789560</t>
  </si>
  <si>
    <t>ABC7722789581</t>
  </si>
  <si>
    <t>ABC7822781331</t>
  </si>
  <si>
    <t>ABC7822781365</t>
  </si>
  <si>
    <t>ABC7822781370</t>
  </si>
  <si>
    <t>ABC7822782033</t>
  </si>
  <si>
    <t>ABC7822782527</t>
  </si>
  <si>
    <t>ABC7822782627</t>
  </si>
  <si>
    <t>ABC7822785638</t>
  </si>
  <si>
    <t>ABC7822785692</t>
  </si>
  <si>
    <t>ABC7822785705</t>
  </si>
  <si>
    <t>ABC7822785936</t>
  </si>
  <si>
    <t>ABC7822786011</t>
  </si>
  <si>
    <t>ABC7822786024</t>
  </si>
  <si>
    <t>ABC7822788935</t>
  </si>
  <si>
    <t>ABC7822789414</t>
  </si>
  <si>
    <t>ABC7822789417</t>
  </si>
  <si>
    <t>ABC7822789591</t>
  </si>
  <si>
    <t>ABC7822789611</t>
  </si>
  <si>
    <t>ABC7822789633</t>
  </si>
  <si>
    <t>ABC7822790949</t>
  </si>
  <si>
    <t>ABC7922781355</t>
  </si>
  <si>
    <t>ABC7922785497</t>
  </si>
  <si>
    <t>ABC7922786227</t>
  </si>
  <si>
    <t>ABC7922789212</t>
  </si>
  <si>
    <t>ABC7922789371</t>
  </si>
  <si>
    <t>ABC7922789615</t>
  </si>
  <si>
    <t>ABC7922789622</t>
  </si>
  <si>
    <t>ABC7922789649</t>
  </si>
  <si>
    <t>ABC7922789650</t>
  </si>
  <si>
    <t>ABC7922789677</t>
  </si>
  <si>
    <t>ABC8022781464</t>
  </si>
  <si>
    <t>ABC8022789356</t>
  </si>
  <si>
    <t>ABC8022789605</t>
  </si>
  <si>
    <t>ABC8022789623</t>
  </si>
  <si>
    <t>ABC8022789626</t>
  </si>
  <si>
    <t>ABC8022789647</t>
  </si>
  <si>
    <t>ABC8022789690</t>
  </si>
  <si>
    <t>ABC8022790074</t>
  </si>
  <si>
    <t>ABC7122785530</t>
  </si>
  <si>
    <t>ABC7122786706</t>
  </si>
  <si>
    <t>ABC7122790711</t>
  </si>
  <si>
    <t>ABC7222785304</t>
  </si>
  <si>
    <t>ABC7222785894</t>
  </si>
  <si>
    <t>ABC7222791093</t>
  </si>
  <si>
    <t>ABC7322785605</t>
  </si>
  <si>
    <t>ABC7322785687</t>
  </si>
  <si>
    <t>ABC7322786230</t>
  </si>
  <si>
    <t>ABC7322787203</t>
  </si>
  <si>
    <t>ABC7322791088</t>
  </si>
  <si>
    <t>ABC7422787063</t>
  </si>
  <si>
    <t>ABC7522785680</t>
  </si>
  <si>
    <t>ABC7522788727</t>
  </si>
  <si>
    <t>ABC7522789363</t>
  </si>
  <si>
    <t>ABC7522790942</t>
  </si>
  <si>
    <t>ABC7622785315</t>
  </si>
  <si>
    <t>ABC7622785727</t>
  </si>
  <si>
    <t>ABC7622789058</t>
  </si>
  <si>
    <t>ABC7722785655</t>
  </si>
  <si>
    <t>ABC7722789458</t>
  </si>
  <si>
    <t>ABC7822785644</t>
  </si>
  <si>
    <t>ABC7822790670</t>
  </si>
  <si>
    <t>ABC8022785667</t>
  </si>
  <si>
    <t>ABC8022785830</t>
  </si>
  <si>
    <t>ABC8022786821</t>
  </si>
  <si>
    <t>ABC8022789341</t>
  </si>
  <si>
    <t>ABC8022791065</t>
  </si>
  <si>
    <t>ABC8022791103</t>
  </si>
  <si>
    <t>ABC7122781328</t>
  </si>
  <si>
    <t>ABC7122782258</t>
  </si>
  <si>
    <t>ABC7122782411</t>
  </si>
  <si>
    <t>ABC7122782930</t>
  </si>
  <si>
    <t>ABC7122785758</t>
  </si>
  <si>
    <t>ABC7122786164</t>
  </si>
  <si>
    <t>ABC7122786884</t>
  </si>
  <si>
    <t>ABC7122789034</t>
  </si>
  <si>
    <t>ABC7122789361</t>
  </si>
  <si>
    <t>ABC7122789430</t>
  </si>
  <si>
    <t>ABC7122789563</t>
  </si>
  <si>
    <t>ABC7122789686</t>
  </si>
  <si>
    <t>ABC7122789692</t>
  </si>
  <si>
    <t>ABC7222781375</t>
  </si>
  <si>
    <t>ABC7222781433</t>
  </si>
  <si>
    <t>ABC7222782044</t>
  </si>
  <si>
    <t>ABC7222782364</t>
  </si>
  <si>
    <t>ABC7222782375</t>
  </si>
  <si>
    <t>ABC7222785285</t>
  </si>
  <si>
    <t>ABC7222787673</t>
  </si>
  <si>
    <t>ABC7222787747</t>
  </si>
  <si>
    <t>ABC7222789104</t>
  </si>
  <si>
    <t>ABC7222789305</t>
  </si>
  <si>
    <t>ABC7222789306</t>
  </si>
  <si>
    <t>ABC7222789370</t>
  </si>
  <si>
    <t>ABC7222789424</t>
  </si>
  <si>
    <t>ABC7222789604</t>
  </si>
  <si>
    <t>ABC7222789637</t>
  </si>
  <si>
    <t>ABC7222791051</t>
  </si>
  <si>
    <t>ABC7322781422</t>
  </si>
  <si>
    <t>ABC7322781456</t>
  </si>
  <si>
    <t>ABC7322781486</t>
  </si>
  <si>
    <t>ABC7322787142</t>
  </si>
  <si>
    <t>ABC7322789291</t>
  </si>
  <si>
    <t>ABC7322789322</t>
  </si>
  <si>
    <t>ABC7322789375</t>
  </si>
  <si>
    <t>ABC7322789426</t>
  </si>
  <si>
    <t>SIM946-L9X</t>
  </si>
  <si>
    <t>ABC7322789597</t>
  </si>
  <si>
    <t>ABC7322789608</t>
  </si>
  <si>
    <t>ABC7422781336</t>
  </si>
  <si>
    <t>ABC7422781442</t>
  </si>
  <si>
    <t>ABC7422781491</t>
  </si>
  <si>
    <t>ABC7422787362</t>
  </si>
  <si>
    <t>ABC7422789230</t>
  </si>
  <si>
    <t>ABC7422789586</t>
  </si>
  <si>
    <t>ABC7422789607</t>
  </si>
  <si>
    <t>ABC7422789610</t>
  </si>
  <si>
    <t>ABC7422789619</t>
  </si>
  <si>
    <t>ABC7522781420</t>
  </si>
  <si>
    <t>ABC7522781444</t>
  </si>
  <si>
    <t>ABC7522782212</t>
  </si>
  <si>
    <t>ABC7522786025</t>
  </si>
  <si>
    <t>ABC7522787182</t>
  </si>
  <si>
    <t>ABC7522787571</t>
  </si>
  <si>
    <t>ABC7522787717</t>
  </si>
  <si>
    <t>ABC7522788264</t>
  </si>
  <si>
    <t>ABC7522788928</t>
  </si>
  <si>
    <t>ABC7522788979</t>
  </si>
  <si>
    <t>ABC7522789019</t>
  </si>
  <si>
    <t>ABC7522789099</t>
  </si>
  <si>
    <t>ABC7522789205</t>
  </si>
  <si>
    <t>ABC7522790820</t>
  </si>
  <si>
    <t>ABC7622781521</t>
  </si>
  <si>
    <t>ABC7622782341</t>
  </si>
  <si>
    <t>ABC7622789013</t>
  </si>
  <si>
    <t>ABC7622789029</t>
  </si>
  <si>
    <t>ABC7622789032</t>
  </si>
  <si>
    <t>ABC7622789051</t>
  </si>
  <si>
    <t>ABC7622789053</t>
  </si>
  <si>
    <t>ABC7622789163</t>
  </si>
  <si>
    <t>ABC7622789167</t>
  </si>
  <si>
    <t>ABC7622789190</t>
  </si>
  <si>
    <t>ABC7622789228</t>
  </si>
  <si>
    <t>ABC7622789314</t>
  </si>
  <si>
    <t>ABC7622789667</t>
  </si>
  <si>
    <t>ABC7722781430</t>
  </si>
  <si>
    <t>ABC7722782357</t>
  </si>
  <si>
    <t>ABC7722785933</t>
  </si>
  <si>
    <t>ABC7722786414</t>
  </si>
  <si>
    <t>ABC7722789028</t>
  </si>
  <si>
    <t>ABC7722789311</t>
  </si>
  <si>
    <t>ABC7722789320</t>
  </si>
  <si>
    <t>ABC7722789469</t>
  </si>
  <si>
    <t>ABC7722789625</t>
  </si>
  <si>
    <t>ABC7822782016</t>
  </si>
  <si>
    <t>ABC7822785947</t>
  </si>
  <si>
    <t>ABC7822786021</t>
  </si>
  <si>
    <t>ABC7822786986</t>
  </si>
  <si>
    <t>ABC7822788974</t>
  </si>
  <si>
    <t>ABC7822788987</t>
  </si>
  <si>
    <t>ABC7922781332</t>
  </si>
  <si>
    <t>ABC7922781337</t>
  </si>
  <si>
    <t>ABC7922781367</t>
  </si>
  <si>
    <t>ABC7922785824</t>
  </si>
  <si>
    <t>ABC7922785858</t>
  </si>
  <si>
    <t>ABC7922786029</t>
  </si>
  <si>
    <t>ABC7922787541</t>
  </si>
  <si>
    <t>ABC7922787876</t>
  </si>
  <si>
    <t>ABC7922788276</t>
  </si>
  <si>
    <t>ABC7922789092</t>
  </si>
  <si>
    <t>ABC7922789137</t>
  </si>
  <si>
    <t>ABC7922789317</t>
  </si>
  <si>
    <t>ABC7922789585</t>
  </si>
  <si>
    <t>ABC8022781330</t>
  </si>
  <si>
    <t>ABC8022786215</t>
  </si>
  <si>
    <t>ABC8022789057</t>
  </si>
  <si>
    <t>ABC8022789093</t>
  </si>
  <si>
    <t>ABC8022789374</t>
  </si>
  <si>
    <t>ABC8022789658</t>
  </si>
  <si>
    <t>ABC7122789221</t>
  </si>
  <si>
    <t>ABC7222789613</t>
  </si>
  <si>
    <t>ABC7322786261</t>
  </si>
  <si>
    <t>ABC7422789280</t>
  </si>
  <si>
    <t>ABC7522789017</t>
  </si>
  <si>
    <t>ABC7522789599</t>
  </si>
  <si>
    <t>ABC7522789606</t>
  </si>
  <si>
    <t>ABC7822789165</t>
  </si>
  <si>
    <t>ABC7822789379</t>
  </si>
  <si>
    <t>ABC7922789276</t>
  </si>
  <si>
    <t>ABC7922789527</t>
  </si>
  <si>
    <t>ABC7922789645</t>
  </si>
  <si>
    <t>ABC8022789213</t>
  </si>
  <si>
    <t>ABC7122785195</t>
  </si>
  <si>
    <t>ABC7122788384</t>
  </si>
  <si>
    <t>ABC7122791752</t>
  </si>
  <si>
    <t>ABC7222789172</t>
  </si>
  <si>
    <t>ABC7222791541</t>
  </si>
  <si>
    <t>ABC7322786209</t>
  </si>
  <si>
    <t>ABC7322787416</t>
  </si>
  <si>
    <t>ABC7422781348</t>
  </si>
  <si>
    <t>SIM947-L0L</t>
  </si>
  <si>
    <t>ABC7422786185</t>
  </si>
  <si>
    <t>ABC7422786228</t>
  </si>
  <si>
    <t>ABC7422791638</t>
  </si>
  <si>
    <t>ABC7522783365</t>
  </si>
  <si>
    <t>ABC7522785498</t>
  </si>
  <si>
    <t>ABC7522787358</t>
  </si>
  <si>
    <t>ABC7622787351</t>
  </si>
  <si>
    <t>ABC7622788932</t>
  </si>
  <si>
    <t>ABC7722785456</t>
  </si>
  <si>
    <t>ABC7722786271</t>
  </si>
  <si>
    <t>ABC7722788916</t>
  </si>
  <si>
    <t>ABC7722788934</t>
  </si>
  <si>
    <t>ABC7822783152</t>
  </si>
  <si>
    <t>ABC7822789010</t>
  </si>
  <si>
    <t>ABC7922785446</t>
  </si>
  <si>
    <t>ABC7922786241</t>
  </si>
  <si>
    <t>ABC8022719587</t>
  </si>
  <si>
    <t>ABC8022787628</t>
  </si>
  <si>
    <t>ABC8022788672</t>
  </si>
  <si>
    <t>ABC8022791013</t>
  </si>
  <si>
    <t>ABC8022791608</t>
  </si>
  <si>
    <t>NFL7222786522</t>
  </si>
  <si>
    <t>NFL7322786859</t>
  </si>
  <si>
    <t>NFL8022786862</t>
  </si>
  <si>
    <t>ABC7122781920</t>
  </si>
  <si>
    <t>ABC7122785886</t>
  </si>
  <si>
    <t>ABC7222786285</t>
  </si>
  <si>
    <t>ABC7222787313</t>
  </si>
  <si>
    <t>ABC7222790503</t>
  </si>
  <si>
    <t>ABC7322783172</t>
  </si>
  <si>
    <t>ABC7322785916</t>
  </si>
  <si>
    <t>ABC7422786264</t>
  </si>
  <si>
    <t>ABC7422788570</t>
  </si>
  <si>
    <t>ABC7422790679</t>
  </si>
  <si>
    <t>ABC7522786217</t>
  </si>
  <si>
    <t>ABC7522789066</t>
  </si>
  <si>
    <t>ABC7522790953</t>
  </si>
  <si>
    <t>ABC7622783770</t>
  </si>
  <si>
    <t>ABC7622785364</t>
  </si>
  <si>
    <t>ABC7622789336</t>
  </si>
  <si>
    <t>ABC7622789377</t>
  </si>
  <si>
    <t>ABC7722785343</t>
  </si>
  <si>
    <t>ABC7722787723</t>
  </si>
  <si>
    <t>ABC7722787937</t>
  </si>
  <si>
    <t>ABC7722788664</t>
  </si>
  <si>
    <t>ABC7722791011</t>
  </si>
  <si>
    <t>ABC7722791682</t>
  </si>
  <si>
    <t>ABC7822786206</t>
  </si>
  <si>
    <t>ABC7822787447</t>
  </si>
  <si>
    <t>ABC7822789420</t>
  </si>
  <si>
    <t>ABC7822789425</t>
  </si>
  <si>
    <t>ABC7922786044</t>
  </si>
  <si>
    <t>ABC7922786169</t>
  </si>
  <si>
    <t>ABC7922787298</t>
  </si>
  <si>
    <t>ABC8022786231</t>
  </si>
  <si>
    <t>ABC8022787187</t>
  </si>
  <si>
    <t>ABC8022790428</t>
  </si>
  <si>
    <t>ABC8022791179</t>
  </si>
  <si>
    <t>NFL7122791334</t>
  </si>
  <si>
    <t>NFL7422789925</t>
  </si>
  <si>
    <t>NFL7722786835</t>
  </si>
  <si>
    <t>NFL7922786806</t>
  </si>
  <si>
    <t>NFL7922786833</t>
  </si>
  <si>
    <t>NFL7922787309</t>
  </si>
  <si>
    <t>NFL7922787926</t>
  </si>
  <si>
    <t>NFL7922789926</t>
  </si>
  <si>
    <t>NFL8022788036</t>
  </si>
  <si>
    <t>ABC7122790504</t>
  </si>
  <si>
    <t>ABC7222788726</t>
  </si>
  <si>
    <t>ABC7222791182</t>
  </si>
  <si>
    <t>ABC7222791717</t>
  </si>
  <si>
    <t>ABC7322785148</t>
  </si>
  <si>
    <t>ABC7322789342</t>
  </si>
  <si>
    <t>ABC7422790965</t>
  </si>
  <si>
    <t>ABC7522791433</t>
  </si>
  <si>
    <t>ABC7622789281</t>
  </si>
  <si>
    <t>ABC7622791376</t>
  </si>
  <si>
    <t>ABC7722785823</t>
  </si>
  <si>
    <t>ABC7722789584</t>
  </si>
  <si>
    <t>ABC7722790835</t>
  </si>
  <si>
    <t>ABC7822781918</t>
  </si>
  <si>
    <t>ABC7822789365</t>
  </si>
  <si>
    <t>ABC7822791007</t>
  </si>
  <si>
    <t>ABC8022789289</t>
  </si>
  <si>
    <t>ABC8022790469</t>
  </si>
  <si>
    <t>NFL7122789870</t>
  </si>
  <si>
    <t>NFL7122789900</t>
  </si>
  <si>
    <t>NFL7122789916</t>
  </si>
  <si>
    <t>NFL7122789919</t>
  </si>
  <si>
    <t>NFL7222789890</t>
  </si>
  <si>
    <t>NFL7222789914</t>
  </si>
  <si>
    <t>NFL7222789915</t>
  </si>
  <si>
    <t>NFL7222789924</t>
  </si>
  <si>
    <t>NFL7322789854</t>
  </si>
  <si>
    <t>NFL7322789855</t>
  </si>
  <si>
    <t>NFL7322789881</t>
  </si>
  <si>
    <t>NFL7322789908</t>
  </si>
  <si>
    <t>NFL7322789909</t>
  </si>
  <si>
    <t>NFL7322789913</t>
  </si>
  <si>
    <t>NFL7422789902</t>
  </si>
  <si>
    <t>NFL7422789911</t>
  </si>
  <si>
    <t>NFL7622789842</t>
  </si>
  <si>
    <t>NFL7622789866</t>
  </si>
  <si>
    <t>NFL7622789896</t>
  </si>
  <si>
    <t>NFL7622789921</t>
  </si>
  <si>
    <t>NFL7622789923</t>
  </si>
  <si>
    <t>NFL7722789867</t>
  </si>
  <si>
    <t>NFL7822789873</t>
  </si>
  <si>
    <t>NFL7822789894</t>
  </si>
  <si>
    <t>NFL7822789927</t>
  </si>
  <si>
    <t>NFL7922789868</t>
  </si>
  <si>
    <t>NFL7922789876</t>
  </si>
  <si>
    <t>NFL7922789910</t>
  </si>
  <si>
    <t>NFL8022789860</t>
  </si>
  <si>
    <t>ABC7222781934</t>
  </si>
  <si>
    <t>ABC7222782235</t>
  </si>
  <si>
    <t>ABC7222787431</t>
  </si>
  <si>
    <t>ABC7422789447</t>
  </si>
  <si>
    <t>ABC7522781726</t>
  </si>
  <si>
    <t>ABC7522781947</t>
  </si>
  <si>
    <t>ABC7622781344</t>
  </si>
  <si>
    <t>ABC7622781830</t>
  </si>
  <si>
    <t>ABC7822785828</t>
  </si>
  <si>
    <t>ABC7922781693</t>
  </si>
  <si>
    <t>ABC7922786117</t>
  </si>
  <si>
    <t>NFL7122789850</t>
  </si>
  <si>
    <t>NFL7122789875</t>
  </si>
  <si>
    <t>NFL7122789906</t>
  </si>
  <si>
    <t>NFL7222789843</t>
  </si>
  <si>
    <t>NFL7222789886</t>
  </si>
  <si>
    <t>NFL7222789907</t>
  </si>
  <si>
    <t>NFL7322789849</t>
  </si>
  <si>
    <t>NFL7322789852</t>
  </si>
  <si>
    <t>NFL7322789863</t>
  </si>
  <si>
    <t>NFL7322789883</t>
  </si>
  <si>
    <t>NFL7322789887</t>
  </si>
  <si>
    <t>NFL7322789904</t>
  </si>
  <si>
    <t>NFL7422789846</t>
  </si>
  <si>
    <t>NFL7422789865</t>
  </si>
  <si>
    <t>NFL7422789871</t>
  </si>
  <si>
    <t>NFL7422789872</t>
  </si>
  <si>
    <t>NFL7422789903</t>
  </si>
  <si>
    <t>NFL7522789869</t>
  </si>
  <si>
    <t>NFL7522789877</t>
  </si>
  <si>
    <t>NFL7522789889</t>
  </si>
  <si>
    <t>NFL7622789844</t>
  </si>
  <si>
    <t>NFL7622789879</t>
  </si>
  <si>
    <t>NFL7622789884</t>
  </si>
  <si>
    <t>NFL7622789899</t>
  </si>
  <si>
    <t>NFL7722789841</t>
  </si>
  <si>
    <t>NFL7722789858</t>
  </si>
  <si>
    <t>NFL7722789859</t>
  </si>
  <si>
    <t>NFL7722789861</t>
  </si>
  <si>
    <t>NFL7722789888</t>
  </si>
  <si>
    <t>NFL7722789897</t>
  </si>
  <si>
    <t>NFL7722789898</t>
  </si>
  <si>
    <t>NFL7822789893</t>
  </si>
  <si>
    <t>NFL7922789845</t>
  </si>
  <si>
    <t>NFL7922789864</t>
  </si>
  <si>
    <t>NFL7922789880</t>
  </si>
  <si>
    <t>NFL7922789891</t>
  </si>
  <si>
    <t>NFL8022789851</t>
  </si>
  <si>
    <t>NFL8022789885</t>
  </si>
  <si>
    <t>NFL8022789895</t>
  </si>
  <si>
    <t>NFL8022789901</t>
  </si>
  <si>
    <t>NFL8022789905</t>
  </si>
  <si>
    <t>ABC7322785403</t>
  </si>
  <si>
    <t>ABC7422785480</t>
  </si>
  <si>
    <t>ABC7422785767</t>
  </si>
  <si>
    <t>ABC7622772931</t>
  </si>
  <si>
    <t>ABC7622781935</t>
  </si>
  <si>
    <t>ABC7622786114</t>
  </si>
  <si>
    <t>ABC7922781984</t>
  </si>
  <si>
    <t>ABC8022781789</t>
  </si>
  <si>
    <t>NFL7122789882</t>
  </si>
  <si>
    <t>NFL7422789862</t>
  </si>
  <si>
    <t>NFL7522789848</t>
  </si>
  <si>
    <t>NFL7622789847</t>
  </si>
  <si>
    <t>NFL7622789857</t>
  </si>
  <si>
    <t>NFL7622789892</t>
  </si>
  <si>
    <t>NFL7922789874</t>
  </si>
  <si>
    <t>ABC7122778560</t>
  </si>
  <si>
    <t>ABC7222778545</t>
  </si>
  <si>
    <t>ABC7222778561</t>
  </si>
  <si>
    <t>ABC7222778562</t>
  </si>
  <si>
    <t>ABC7222781322</t>
  </si>
  <si>
    <t>ABC7322778539</t>
  </si>
  <si>
    <t>ABC7322778541</t>
  </si>
  <si>
    <t>ABC7422778550</t>
  </si>
  <si>
    <t>ABC7422778552</t>
  </si>
  <si>
    <t>ABC7422788518</t>
  </si>
  <si>
    <t>ABC7522778546</t>
  </si>
  <si>
    <t>ABC7522778547</t>
  </si>
  <si>
    <t>ABC7522778553</t>
  </si>
  <si>
    <t>ABC7522778557</t>
  </si>
  <si>
    <t>ABC7622778537</t>
  </si>
  <si>
    <t>ABC7622778542</t>
  </si>
  <si>
    <t>ABC7622778543</t>
  </si>
  <si>
    <t>ABC7622778555</t>
  </si>
  <si>
    <t>ABC7622786146</t>
  </si>
  <si>
    <t>ABC7722778534</t>
  </si>
  <si>
    <t>ABC7722778544</t>
  </si>
  <si>
    <t>ABC7722778558</t>
  </si>
  <si>
    <t>ABC7722778563</t>
  </si>
  <si>
    <t>ABC7822778536</t>
  </si>
  <si>
    <t>ABC7822778548</t>
  </si>
  <si>
    <t>ABC7822778556</t>
  </si>
  <si>
    <t>ABC7922778549</t>
  </si>
  <si>
    <t>ABC7922778551</t>
  </si>
  <si>
    <t>ABC8022778535</t>
  </si>
  <si>
    <t>ABC8022778538</t>
  </si>
  <si>
    <t>ABC8022778540</t>
  </si>
  <si>
    <t>ABC8022778554</t>
  </si>
  <si>
    <t>ABC8022785448</t>
  </si>
  <si>
    <t>ABC7122788387</t>
  </si>
  <si>
    <t>STEVENSVILLE</t>
  </si>
  <si>
    <t>ABC7122788648</t>
  </si>
  <si>
    <t>ABC7222788631</t>
  </si>
  <si>
    <t>ABC7222790678</t>
  </si>
  <si>
    <t>ABC7322788597</t>
  </si>
  <si>
    <t>BRADFORD</t>
  </si>
  <si>
    <t>ABC7422788869</t>
  </si>
  <si>
    <t>ABC7522788585</t>
  </si>
  <si>
    <t>ABC7522790379</t>
  </si>
  <si>
    <t>ABC7622787610</t>
  </si>
  <si>
    <t>ABC7622788031</t>
  </si>
  <si>
    <t>ABC7622788038</t>
  </si>
  <si>
    <t>ABC7622788611</t>
  </si>
  <si>
    <t>ABC7722788512</t>
  </si>
  <si>
    <t>ABC7722788828</t>
  </si>
  <si>
    <t>ABC7822788471</t>
  </si>
  <si>
    <t>ABC7822788555</t>
  </si>
  <si>
    <t>ABC7822788695</t>
  </si>
  <si>
    <t>ABC7822790337</t>
  </si>
  <si>
    <t>ABC7922788105</t>
  </si>
  <si>
    <t>ABC7922788669</t>
  </si>
  <si>
    <t>ABC7922788825</t>
  </si>
  <si>
    <t>ABC7922788847</t>
  </si>
  <si>
    <t>ABC7922790318</t>
  </si>
  <si>
    <t>ABC7922790530</t>
  </si>
  <si>
    <t>ABC7922790739</t>
  </si>
  <si>
    <t>ABC8022788817</t>
  </si>
  <si>
    <t>ABC8022790667</t>
  </si>
  <si>
    <t>ABC7622781384</t>
  </si>
  <si>
    <t>Grand Total</t>
  </si>
  <si>
    <t>Number of Parcels</t>
  </si>
  <si>
    <t>Tony Montana Total</t>
  </si>
  <si>
    <t>1933 King Kong Total</t>
  </si>
  <si>
    <t>Captain America Total</t>
  </si>
  <si>
    <t>Charles Foster Kane Total</t>
  </si>
  <si>
    <t>Edward Scissorhands Total</t>
  </si>
  <si>
    <t>Forrest Gump Total</t>
  </si>
  <si>
    <t>Fred Flintstone Total</t>
  </si>
  <si>
    <t>Hannibal Lector Total</t>
  </si>
  <si>
    <t>Harry Potter Total</t>
  </si>
  <si>
    <t>Jay Gatsby Total</t>
  </si>
  <si>
    <t>John McClane Total</t>
  </si>
  <si>
    <t>Jon Snow Total</t>
  </si>
  <si>
    <t>Justice League Total</t>
  </si>
  <si>
    <t>Katniss Everdeen Total</t>
  </si>
  <si>
    <t>Marty McFly Total</t>
  </si>
  <si>
    <t>Mary Poppins Total</t>
  </si>
  <si>
    <t>Monsters Inc. Total</t>
  </si>
  <si>
    <t>Norman Bates Total</t>
  </si>
  <si>
    <t>Rooster Cogburn Total</t>
  </si>
  <si>
    <t>Sherlock Holmes Total</t>
  </si>
  <si>
    <t>Spectre Total</t>
  </si>
  <si>
    <t>Tom Sawyer Total</t>
  </si>
  <si>
    <t>Tony Soprano Total</t>
  </si>
  <si>
    <t>Willy Wonka Total</t>
  </si>
  <si>
    <t>Parcel Count</t>
  </si>
  <si>
    <t>Parcel Distribution by Vendor and Assigned Courier</t>
  </si>
  <si>
    <t>MIS328-L5A Total</t>
  </si>
  <si>
    <t>TOR25-M4C Total</t>
  </si>
  <si>
    <t>TOR32-M4J Total</t>
  </si>
  <si>
    <t>TOR40-M4V Total</t>
  </si>
  <si>
    <t>MIS319-L5M Total</t>
  </si>
  <si>
    <t>MIS319-L5N Total</t>
  </si>
  <si>
    <t>BUR06-L7P Total</t>
  </si>
  <si>
    <t>BUR09-L7T Total</t>
  </si>
  <si>
    <t>TOR71-M6S Total</t>
  </si>
  <si>
    <t>TOR83-M5C Total</t>
  </si>
  <si>
    <t>MIS336-L5J Total</t>
  </si>
  <si>
    <t>XTO15-M9A Total</t>
  </si>
  <si>
    <t>OAK06-L6H Total</t>
  </si>
  <si>
    <t>DUR908-L1M Total</t>
  </si>
  <si>
    <t>DUR908-L1R Total</t>
  </si>
  <si>
    <t>NIA20-L3M Total</t>
  </si>
  <si>
    <t>HAM05-L8K Total</t>
  </si>
  <si>
    <t>HAM14-L9H Total</t>
  </si>
  <si>
    <t>HAM16-L8L Total</t>
  </si>
  <si>
    <t>DUR912-L1J Total</t>
  </si>
  <si>
    <t>KIT08-N2T Total</t>
  </si>
  <si>
    <t>NEW11-L4P Total</t>
  </si>
  <si>
    <t>NEW23-L3Y Total</t>
  </si>
  <si>
    <t>TOR68-M9N Total</t>
  </si>
  <si>
    <t>TOR69-M6N Total</t>
  </si>
  <si>
    <t>YOR09-L6E Total</t>
  </si>
  <si>
    <t>TOR10-M4S Total</t>
  </si>
  <si>
    <t>CAM03-N1R Total</t>
  </si>
  <si>
    <t>MIS337-L4Y Total</t>
  </si>
  <si>
    <t>Total Parcel Count by Assigned Courier, City and Route</t>
  </si>
  <si>
    <t>Head-Contractor</t>
  </si>
  <si>
    <t>Total Parcel Count by Director, Head-Contractor and Assigned Courier</t>
  </si>
  <si>
    <t>GRAVENHURST</t>
  </si>
  <si>
    <t>BARRY'S BAY</t>
  </si>
  <si>
    <t>BURK'S FALLS</t>
  </si>
  <si>
    <t>SUNDRIDGE</t>
  </si>
  <si>
    <t>LEFAIVRE</t>
  </si>
  <si>
    <t>EMSDALE</t>
  </si>
  <si>
    <t>DWIGHT</t>
  </si>
  <si>
    <t>COMBERMERE</t>
  </si>
  <si>
    <t>MCDOUGALL</t>
  </si>
  <si>
    <t>SMITH'S FALLS</t>
  </si>
  <si>
    <t>DEEP RIVER</t>
  </si>
  <si>
    <t>PEMBROKE</t>
  </si>
  <si>
    <t>MAGNETAWAN</t>
  </si>
  <si>
    <t>NOVAR</t>
  </si>
  <si>
    <t>WILNO</t>
  </si>
  <si>
    <t>HALEY STATION</t>
  </si>
  <si>
    <t>GOLDEN LAKE</t>
  </si>
  <si>
    <t>KEARNEY</t>
  </si>
  <si>
    <t>CHUTE-A-BLONDEAU</t>
  </si>
  <si>
    <t>CHALK RIVER</t>
  </si>
  <si>
    <t>DACRE</t>
  </si>
  <si>
    <t>STRONG</t>
  </si>
  <si>
    <t>SEGUIN</t>
  </si>
  <si>
    <t>CORMAC</t>
  </si>
  <si>
    <t>WHITNEY</t>
  </si>
  <si>
    <t>AHMIC HARBOUR</t>
  </si>
  <si>
    <t>MCKELLAR</t>
  </si>
  <si>
    <t>KILLALOE</t>
  </si>
  <si>
    <t>DALKEITH</t>
  </si>
  <si>
    <t>MACKEY</t>
  </si>
  <si>
    <t>ALFRED</t>
  </si>
  <si>
    <t>BURNSTOWN</t>
  </si>
  <si>
    <t>STONECLIFFE</t>
  </si>
  <si>
    <t>MACTIER</t>
  </si>
  <si>
    <t>GRIFFITH</t>
  </si>
  <si>
    <t>DORSET</t>
  </si>
  <si>
    <t>BEACHBURG</t>
  </si>
  <si>
    <t>DOUGLAS</t>
  </si>
  <si>
    <t>QUADEVILLE</t>
  </si>
  <si>
    <t>WESTMEATH</t>
  </si>
  <si>
    <t>GLEN ROBERTSON</t>
  </si>
  <si>
    <t>ROUND LAKE CENTRE</t>
  </si>
  <si>
    <t>LAKE OF BAYS</t>
  </si>
  <si>
    <t>FOURNIER</t>
  </si>
  <si>
    <t>DEUX RIVIERES</t>
  </si>
  <si>
    <t>BALA</t>
  </si>
  <si>
    <t>WHITESTONE</t>
  </si>
  <si>
    <t>FORESTERS FALLS</t>
  </si>
  <si>
    <t>BECKWITH</t>
  </si>
  <si>
    <t>ST EUGENE</t>
  </si>
  <si>
    <t>MCNAB/BRAESIDE</t>
  </si>
  <si>
    <t>PIKWAKANAGAN</t>
  </si>
  <si>
    <t>FOYMOUNT</t>
  </si>
  <si>
    <t>GREATER MADAWASKA</t>
  </si>
  <si>
    <t>LAURENTIAN HILLS</t>
  </si>
  <si>
    <t>HORTON</t>
  </si>
  <si>
    <t>ROSSEAU</t>
  </si>
  <si>
    <t>ROLPHTON</t>
  </si>
  <si>
    <t>RICEVILLE</t>
  </si>
  <si>
    <t>CURRAN</t>
  </si>
  <si>
    <t>PERRY</t>
  </si>
  <si>
    <t>RR # 3 ALFRED</t>
  </si>
  <si>
    <t>TREADWELL</t>
  </si>
  <si>
    <t>MIDLAND</t>
  </si>
  <si>
    <t>ST DAVIDS</t>
  </si>
  <si>
    <t>WELLAND</t>
  </si>
  <si>
    <t>WESTON</t>
  </si>
  <si>
    <t>PENETANGUISHENE</t>
  </si>
  <si>
    <t>NOTTAWA</t>
  </si>
  <si>
    <t>ASHBURN</t>
  </si>
  <si>
    <t>PORT ROBINSON</t>
  </si>
  <si>
    <t>CARLETON PLACE</t>
  </si>
  <si>
    <t>FORT ERIE</t>
  </si>
  <si>
    <t>HALTON HILLS</t>
  </si>
  <si>
    <t>GILFORD</t>
  </si>
  <si>
    <t>SEVERN</t>
  </si>
  <si>
    <t>FONTHILL</t>
  </si>
  <si>
    <t>ACTON</t>
  </si>
  <si>
    <t>TINY</t>
  </si>
  <si>
    <t>CREEMORE</t>
  </si>
  <si>
    <t>GEORGINA</t>
  </si>
  <si>
    <t>INNISFIL</t>
  </si>
  <si>
    <t>NOBLETON</t>
  </si>
  <si>
    <t>BADEN</t>
  </si>
  <si>
    <t>PORT PERRY</t>
  </si>
  <si>
    <t>ORO MEDONTE</t>
  </si>
  <si>
    <t>NIAGARA ON THE LAKE</t>
  </si>
  <si>
    <t>THORNTON</t>
  </si>
  <si>
    <t>MILLGROVE</t>
  </si>
  <si>
    <t>LISLE</t>
  </si>
  <si>
    <t>MOUNT ALBERT</t>
  </si>
  <si>
    <t>HOLLAND LANDING</t>
  </si>
  <si>
    <t>NEWCASTLE</t>
  </si>
  <si>
    <t>RIDGEWAY</t>
  </si>
  <si>
    <t>LORETTO</t>
  </si>
  <si>
    <t>KING CITY</t>
  </si>
  <si>
    <t>FREELTON</t>
  </si>
  <si>
    <t>TOTTENHAM</t>
  </si>
  <si>
    <t>ELMIRA</t>
  </si>
  <si>
    <t>MINESING</t>
  </si>
  <si>
    <t>FENWICK</t>
  </si>
  <si>
    <t>PHELPSTON</t>
  </si>
  <si>
    <t>CHURCHILL</t>
  </si>
  <si>
    <t>ELMVALE</t>
  </si>
  <si>
    <t>PEFFERLAW</t>
  </si>
  <si>
    <t>MIDHURST</t>
  </si>
  <si>
    <t>NEW LOWELL</t>
  </si>
  <si>
    <t>ZEPHYR</t>
  </si>
  <si>
    <t>WHITEVALE</t>
  </si>
  <si>
    <t>NESTLETON STATION</t>
  </si>
  <si>
    <t>LEFROY</t>
  </si>
  <si>
    <t>SUTTON WEST</t>
  </si>
  <si>
    <t>SHARON</t>
  </si>
  <si>
    <t>CRYSTAL BEACH</t>
  </si>
  <si>
    <t>DR. COLLINGWOOD</t>
  </si>
  <si>
    <t>BEETON</t>
  </si>
  <si>
    <t>QUEENSVILLE</t>
  </si>
  <si>
    <t>ORO STATION</t>
  </si>
  <si>
    <t>SHOMBERG</t>
  </si>
  <si>
    <t>RAMARA</t>
  </si>
  <si>
    <t>JANETVILLE</t>
  </si>
  <si>
    <t>ARMOUR</t>
  </si>
  <si>
    <t>DUNTROON</t>
  </si>
  <si>
    <t>WHITCHURCH-STOUFFVILLE</t>
  </si>
  <si>
    <t>CANNINGTON</t>
  </si>
  <si>
    <t>COOKSTOWN</t>
  </si>
  <si>
    <t>SPRINGWATER</t>
  </si>
  <si>
    <t>GORMLEY</t>
  </si>
  <si>
    <t>ORONO</t>
  </si>
  <si>
    <t>UNIONVILLE</t>
  </si>
  <si>
    <t>EVERETT</t>
  </si>
  <si>
    <t>RIVER DRIVE PARK</t>
  </si>
  <si>
    <t>THE BLUE MOUNTAINS</t>
  </si>
  <si>
    <t>SAINT CATHARINES</t>
  </si>
  <si>
    <t>PRINCE ALBERT</t>
  </si>
  <si>
    <t>VIRGIL</t>
  </si>
  <si>
    <t>HAYDON</t>
  </si>
  <si>
    <t>BORDEN</t>
  </si>
  <si>
    <t>BROOKLIN</t>
  </si>
  <si>
    <t>GLENCAIRN</t>
  </si>
  <si>
    <t>NEW TECUMSETH</t>
  </si>
  <si>
    <t>EGBERT</t>
  </si>
  <si>
    <t>JACKSONS POINT</t>
  </si>
  <si>
    <t>HILLSDALE</t>
  </si>
  <si>
    <t>ERIN</t>
  </si>
  <si>
    <t>L3M</t>
  </si>
  <si>
    <t>K6A</t>
  </si>
  <si>
    <t>K0B</t>
  </si>
  <si>
    <t>P0A</t>
  </si>
  <si>
    <t>K0J</t>
  </si>
  <si>
    <t>K7S</t>
  </si>
  <si>
    <t>P1P</t>
  </si>
  <si>
    <t>P2A</t>
  </si>
  <si>
    <t>K7H</t>
  </si>
  <si>
    <t>P1H</t>
  </si>
  <si>
    <t>K7V</t>
  </si>
  <si>
    <t>K8H</t>
  </si>
  <si>
    <t>K7A</t>
  </si>
  <si>
    <t>K8A</t>
  </si>
  <si>
    <t>P1L</t>
  </si>
  <si>
    <t>P0C</t>
  </si>
  <si>
    <t>K8B</t>
  </si>
  <si>
    <t>N2P</t>
  </si>
  <si>
    <t>L9Z</t>
  </si>
  <si>
    <t>L4N</t>
  </si>
  <si>
    <t>L7M</t>
  </si>
  <si>
    <t>L2R</t>
  </si>
  <si>
    <t>L5B</t>
  </si>
  <si>
    <t>M6C</t>
  </si>
  <si>
    <t>M3B</t>
  </si>
  <si>
    <t>L1C</t>
  </si>
  <si>
    <t>L7P</t>
  </si>
  <si>
    <t>L1J</t>
  </si>
  <si>
    <t>M4M</t>
  </si>
  <si>
    <t>L9C</t>
  </si>
  <si>
    <t>L9H</t>
  </si>
  <si>
    <t>L6M</t>
  </si>
  <si>
    <t>M6B</t>
  </si>
  <si>
    <t>M6P</t>
  </si>
  <si>
    <t>M2P</t>
  </si>
  <si>
    <t>L9K</t>
  </si>
  <si>
    <t>L2M</t>
  </si>
  <si>
    <t>L9G</t>
  </si>
  <si>
    <t>L4R</t>
  </si>
  <si>
    <t>L4G</t>
  </si>
  <si>
    <t>L3V</t>
  </si>
  <si>
    <t>L2J</t>
  </si>
  <si>
    <t>L4C</t>
  </si>
  <si>
    <t>M5P</t>
  </si>
  <si>
    <t>M4C</t>
  </si>
  <si>
    <t>L0M</t>
  </si>
  <si>
    <t>L8K</t>
  </si>
  <si>
    <t>L0S</t>
  </si>
  <si>
    <t>M6N</t>
  </si>
  <si>
    <t>L1L</t>
  </si>
  <si>
    <t>L6A</t>
  </si>
  <si>
    <t>L3C</t>
  </si>
  <si>
    <t>M6H</t>
  </si>
  <si>
    <t>L8E</t>
  </si>
  <si>
    <t>M9N</t>
  </si>
  <si>
    <t>M4E</t>
  </si>
  <si>
    <t>L6X</t>
  </si>
  <si>
    <t>L9Y</t>
  </si>
  <si>
    <t>L5V</t>
  </si>
  <si>
    <t>L4J</t>
  </si>
  <si>
    <t>M6A</t>
  </si>
  <si>
    <t>L9M</t>
  </si>
  <si>
    <t>M4R</t>
  </si>
  <si>
    <t>M2J</t>
  </si>
  <si>
    <t>L7L</t>
  </si>
  <si>
    <t>L8M</t>
  </si>
  <si>
    <t>L0B</t>
  </si>
  <si>
    <t>L7T</t>
  </si>
  <si>
    <t>L3Y</t>
  </si>
  <si>
    <t>L1K</t>
  </si>
  <si>
    <t>L4P</t>
  </si>
  <si>
    <t>M5J</t>
  </si>
  <si>
    <t>M4S</t>
  </si>
  <si>
    <t>L2H</t>
  </si>
  <si>
    <t>M4K</t>
  </si>
  <si>
    <t>L9T</t>
  </si>
  <si>
    <t>K7C</t>
  </si>
  <si>
    <t>L7G</t>
  </si>
  <si>
    <t>L5H</t>
  </si>
  <si>
    <t>L8J</t>
  </si>
  <si>
    <t>L4X</t>
  </si>
  <si>
    <t>L3B</t>
  </si>
  <si>
    <t>M5A</t>
  </si>
  <si>
    <t>M4J</t>
  </si>
  <si>
    <t>M4G</t>
  </si>
  <si>
    <t>M8V</t>
  </si>
  <si>
    <t>N1R</t>
  </si>
  <si>
    <t>M9A</t>
  </si>
  <si>
    <t>L1E</t>
  </si>
  <si>
    <t>L0L</t>
  </si>
  <si>
    <t>M9L</t>
  </si>
  <si>
    <t>L7J</t>
  </si>
  <si>
    <t>L1M</t>
  </si>
  <si>
    <t>M1S</t>
  </si>
  <si>
    <t>L1S</t>
  </si>
  <si>
    <t>L9B</t>
  </si>
  <si>
    <t>N2R</t>
  </si>
  <si>
    <t>L8B</t>
  </si>
  <si>
    <t>N2H</t>
  </si>
  <si>
    <t>M8Y</t>
  </si>
  <si>
    <t>N2T</t>
  </si>
  <si>
    <t>L9E</t>
  </si>
  <si>
    <t>L8L</t>
  </si>
  <si>
    <t>M3A</t>
  </si>
  <si>
    <t>N2B</t>
  </si>
  <si>
    <t>L6E</t>
  </si>
  <si>
    <t>M5C</t>
  </si>
  <si>
    <t>L3X</t>
  </si>
  <si>
    <t>M4V</t>
  </si>
  <si>
    <t>L6H</t>
  </si>
  <si>
    <t>L4T</t>
  </si>
  <si>
    <t>k7v</t>
  </si>
  <si>
    <t>L4A</t>
  </si>
  <si>
    <t>L4M</t>
  </si>
  <si>
    <t>L8G</t>
  </si>
  <si>
    <t>M1E</t>
  </si>
  <si>
    <t>L8P</t>
  </si>
  <si>
    <t>M2M</t>
  </si>
  <si>
    <t>L9S</t>
  </si>
  <si>
    <t>L8S</t>
  </si>
  <si>
    <t>L9A</t>
  </si>
  <si>
    <t>L4S</t>
  </si>
  <si>
    <t>N2V</t>
  </si>
  <si>
    <t>N1L</t>
  </si>
  <si>
    <t>L0G</t>
  </si>
  <si>
    <t>N3A</t>
  </si>
  <si>
    <t>L1R</t>
  </si>
  <si>
    <t>N1H</t>
  </si>
  <si>
    <t>M9R</t>
  </si>
  <si>
    <t>L5N</t>
  </si>
  <si>
    <t>L9L</t>
  </si>
  <si>
    <t>M6K</t>
  </si>
  <si>
    <t>L6B</t>
  </si>
  <si>
    <t>N2K</t>
  </si>
  <si>
    <t>L2P</t>
  </si>
  <si>
    <t>L2E</t>
  </si>
  <si>
    <t>N2C</t>
  </si>
  <si>
    <t>M5G</t>
  </si>
  <si>
    <t>M3J</t>
  </si>
  <si>
    <t>L3K</t>
  </si>
  <si>
    <t>L4H</t>
  </si>
  <si>
    <t>L1P</t>
  </si>
  <si>
    <t>L8W</t>
  </si>
  <si>
    <t>L2V</t>
  </si>
  <si>
    <t>L9N</t>
  </si>
  <si>
    <t>L9R</t>
  </si>
  <si>
    <t>N2L</t>
  </si>
  <si>
    <t>L3R</t>
  </si>
  <si>
    <t>N2N</t>
  </si>
  <si>
    <t>N1S</t>
  </si>
  <si>
    <t>N1M</t>
  </si>
  <si>
    <t>L1B</t>
  </si>
  <si>
    <t>M6E</t>
  </si>
  <si>
    <t>L2T</t>
  </si>
  <si>
    <t>M6S</t>
  </si>
  <si>
    <t>L8H</t>
  </si>
  <si>
    <t>M5T</t>
  </si>
  <si>
    <t>L3T</t>
  </si>
  <si>
    <t>L7B</t>
  </si>
  <si>
    <t>M1K</t>
  </si>
  <si>
    <t>L8T</t>
  </si>
  <si>
    <t>L1N</t>
  </si>
  <si>
    <t>L4K</t>
  </si>
  <si>
    <t>M8X</t>
  </si>
  <si>
    <t>L7N</t>
  </si>
  <si>
    <t>L1T</t>
  </si>
  <si>
    <t>L6V</t>
  </si>
  <si>
    <t>M5R</t>
  </si>
  <si>
    <t>L6W</t>
  </si>
  <si>
    <t>M1N</t>
  </si>
  <si>
    <t>M4B</t>
  </si>
  <si>
    <t>L4Z</t>
  </si>
  <si>
    <t>M9C</t>
  </si>
  <si>
    <t>L5M</t>
  </si>
  <si>
    <t>M1X</t>
  </si>
  <si>
    <t>L6J</t>
  </si>
  <si>
    <t>M4Y</t>
  </si>
  <si>
    <t>M1P</t>
  </si>
  <si>
    <t>M5V</t>
  </si>
  <si>
    <t>L3Z</t>
  </si>
  <si>
    <t>N1G</t>
  </si>
  <si>
    <t>M4N</t>
  </si>
  <si>
    <t>L7R</t>
  </si>
  <si>
    <t>M9M</t>
  </si>
  <si>
    <t>M2L</t>
  </si>
  <si>
    <t>M4X</t>
  </si>
  <si>
    <t>L8N</t>
  </si>
  <si>
    <t>M6R</t>
  </si>
  <si>
    <t>M2K</t>
  </si>
  <si>
    <t>L2S</t>
  </si>
  <si>
    <t>L7A</t>
  </si>
  <si>
    <t>M5S</t>
  </si>
  <si>
    <t>L6P</t>
  </si>
  <si>
    <t>L6Y</t>
  </si>
  <si>
    <t>M1L</t>
  </si>
  <si>
    <t>M4L</t>
  </si>
  <si>
    <t>M8W</t>
  </si>
  <si>
    <t>L5R</t>
  </si>
  <si>
    <t>M3H</t>
  </si>
  <si>
    <t>M6L</t>
  </si>
  <si>
    <t>L8R</t>
  </si>
  <si>
    <t>M5E</t>
  </si>
  <si>
    <t>L8V</t>
  </si>
  <si>
    <t>L5C</t>
  </si>
  <si>
    <t>M5N</t>
  </si>
  <si>
    <t>M6J</t>
  </si>
  <si>
    <t>M2N</t>
  </si>
  <si>
    <t>L5K</t>
  </si>
  <si>
    <t>M4T</t>
  </si>
  <si>
    <t>M1M</t>
  </si>
  <si>
    <t>M5B</t>
  </si>
  <si>
    <t>M9B</t>
  </si>
  <si>
    <t>N2M</t>
  </si>
  <si>
    <t>M4P</t>
  </si>
  <si>
    <t>L5A</t>
  </si>
  <si>
    <t>L3P</t>
  </si>
  <si>
    <t>M9V</t>
  </si>
  <si>
    <t>M6G</t>
  </si>
  <si>
    <t>N2J</t>
  </si>
  <si>
    <t>N3B</t>
  </si>
  <si>
    <t>M3C</t>
  </si>
  <si>
    <t>N1E</t>
  </si>
  <si>
    <t>M1T</t>
  </si>
  <si>
    <t>M8Z</t>
  </si>
  <si>
    <t>L6S</t>
  </si>
  <si>
    <t>L5G</t>
  </si>
  <si>
    <t>N2E</t>
  </si>
  <si>
    <t>L4E</t>
  </si>
  <si>
    <t>L1G</t>
  </si>
  <si>
    <t>L5J</t>
  </si>
  <si>
    <t>L1V</t>
  </si>
  <si>
    <t>L9P</t>
  </si>
  <si>
    <t>L6R</t>
  </si>
  <si>
    <t>M4W</t>
  </si>
  <si>
    <t>M5H</t>
  </si>
  <si>
    <t>L1Z</t>
  </si>
  <si>
    <t>L1X</t>
  </si>
  <si>
    <t>L9X</t>
  </si>
  <si>
    <t>M1H</t>
  </si>
  <si>
    <t>L6C</t>
  </si>
  <si>
    <t>L4W</t>
  </si>
  <si>
    <t>N3H</t>
  </si>
  <si>
    <t>L4Y</t>
  </si>
  <si>
    <t>L5L</t>
  </si>
  <si>
    <t>M1B</t>
  </si>
  <si>
    <t>M1C</t>
  </si>
  <si>
    <t>M9W</t>
  </si>
  <si>
    <t>L6T</t>
  </si>
  <si>
    <t>N2G</t>
  </si>
  <si>
    <t>L0E</t>
  </si>
  <si>
    <t>L9J</t>
  </si>
  <si>
    <t>L0H</t>
  </si>
  <si>
    <t>L0J</t>
  </si>
  <si>
    <t>L5W</t>
  </si>
  <si>
    <t>M1W</t>
  </si>
  <si>
    <t>L1W</t>
  </si>
  <si>
    <t>L3S</t>
  </si>
  <si>
    <t>L6Z</t>
  </si>
  <si>
    <t>N2A</t>
  </si>
  <si>
    <t>M3L</t>
  </si>
  <si>
    <t>M1R</t>
  </si>
  <si>
    <t>L7S</t>
  </si>
  <si>
    <t>M4A</t>
  </si>
  <si>
    <t>M2R</t>
  </si>
  <si>
    <t>L6L</t>
  </si>
  <si>
    <t>M1V</t>
  </si>
  <si>
    <t>N3C</t>
  </si>
  <si>
    <t>M5M</t>
  </si>
  <si>
    <t>M3N</t>
  </si>
  <si>
    <t>L2N</t>
  </si>
  <si>
    <t>L1H</t>
  </si>
  <si>
    <t>L2G</t>
  </si>
  <si>
    <t>M3M</t>
  </si>
  <si>
    <t>M6M</t>
  </si>
  <si>
    <t>M9P</t>
  </si>
  <si>
    <t>L6K</t>
  </si>
  <si>
    <t>L4L</t>
  </si>
  <si>
    <t>M1G</t>
  </si>
  <si>
    <t>N1K</t>
  </si>
  <si>
    <t>N1T</t>
  </si>
  <si>
    <t>M1J</t>
  </si>
  <si>
    <t>M2H</t>
  </si>
  <si>
    <t>L4B</t>
  </si>
  <si>
    <t>N1P</t>
  </si>
  <si>
    <t>L2A</t>
  </si>
  <si>
    <t>FSACode</t>
  </si>
  <si>
    <t>ALFRED Total</t>
  </si>
  <si>
    <t>CHUTE-A-BLONDEAU Total</t>
  </si>
  <si>
    <t>CURRAN Total</t>
  </si>
  <si>
    <t>DALKEITH Total</t>
  </si>
  <si>
    <t>FOURNIER Total</t>
  </si>
  <si>
    <t>GLEN ROBERTSON Total</t>
  </si>
  <si>
    <t>HAWKESBURY Total</t>
  </si>
  <si>
    <t>LEFAIVRE Total</t>
  </si>
  <si>
    <t>L'ORIGNAL Total</t>
  </si>
  <si>
    <t>PLANTAGENET Total</t>
  </si>
  <si>
    <t>RICEVILLE Total</t>
  </si>
  <si>
    <t>RR # 3 ALFRED Total</t>
  </si>
  <si>
    <t>ST EUGENE Total</t>
  </si>
  <si>
    <t>TREADWELL Total</t>
  </si>
  <si>
    <t>VANKLEEK HILL Total</t>
  </si>
  <si>
    <t>SIM951-L4N Total</t>
  </si>
  <si>
    <t>SIM955-L0L Total</t>
  </si>
  <si>
    <t>MIS328-L4W Total</t>
  </si>
  <si>
    <t>TOR30-M4G Total</t>
  </si>
  <si>
    <t>TOR33-M4M Total</t>
  </si>
  <si>
    <t>BUR09-L7N Total</t>
  </si>
  <si>
    <t>ORO699-L8B Total</t>
  </si>
  <si>
    <t>TOR64-M6H Total</t>
  </si>
  <si>
    <t>XTO05-M8V Total</t>
  </si>
  <si>
    <t>XTO10-M8Y Total</t>
  </si>
  <si>
    <t>DUR916-L1E Total</t>
  </si>
  <si>
    <t>MIS312-L4T Total</t>
  </si>
  <si>
    <t>NIA25-L0S Total</t>
  </si>
  <si>
    <t>HAM10-L9C Total</t>
  </si>
  <si>
    <t>GEO10-L7G Total</t>
  </si>
  <si>
    <t>MIL01-L9E Total</t>
  </si>
  <si>
    <t>MIS316-L5V Total</t>
  </si>
  <si>
    <t>KIT08-N2B Total</t>
  </si>
  <si>
    <t>KIT11-N2H Total</t>
  </si>
  <si>
    <t>NEW07-L3X Total</t>
  </si>
  <si>
    <t>SIM942-L0M Total</t>
  </si>
  <si>
    <t>TOR16-M3A Total</t>
  </si>
  <si>
    <t>Han Solo Total</t>
  </si>
  <si>
    <t>Princess Leia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</si>
</sst>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sz val="20"/>
      <color theme="1"/>
      <name val="Calibri"/>
      <family val="2"/>
      <scheme val="minor"/>
    </font>
    <font>
      <sz val="20"/>
      <color rgb="FFC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20" fillId="0" borderId="0" xfId="0" applyFont="1" applyAlignment="1">
      <alignment horizontal="center"/>
    </xf>
    <xf numFmtId="0" fontId="0" fillId="0" borderId="0" xfId="0" applyAlignment="1">
      <alignment horizontal="center"/>
    </xf>
    <xf numFmtId="0" fontId="19" fillId="0" borderId="0" xfId="0" applyFont="1" applyAlignment="1">
      <alignment horizontal="center"/>
    </xf>
    <xf numFmtId="0" fontId="18"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Ex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Forward Sortation Areas Covered by the Company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Forward Sortation Areas Covered by the Company</a:t>
          </a:r>
        </a:p>
      </cx:txPr>
    </cx:title>
    <cx:plotArea>
      <cx:plotAreaRegion>
        <cx:plotSurface>
          <cx:spPr>
            <a:solidFill>
              <a:schemeClr val="bg1"/>
            </a:solidFill>
          </cx:spPr>
        </cx:plotSurface>
        <cx:series layoutId="regionMap" uniqueId="{F15BB091-50D9-4700-BC46-73D2B90F4487}">
          <cx:tx>
            <cx:txData>
              <cx:f>_xlchart.v5.2</cx:f>
              <cx:v>Number of Parcels</cx:v>
            </cx:txData>
          </cx:tx>
          <cx:dataId val="0"/>
          <cx:layoutPr>
            <cx:regionLabelLayout val="showAll"/>
            <cx:geography viewedRegionType="dataOnly" cultureLanguage="en-US" cultureRegion="CA" attribution="Powered by Bing">
              <cx:geoCache provider="{E9337A44-BEBE-4D9F-B70C-5C5E7DAFC167}">
                <cx:binary>1H3bcts4uu6ruHyxryYKQYAg2XuyqlrKwR2TisfO5HTTpdhqW7EsuXVox/00613Wi+0PJAGIoDQL
hJHaiGaqpibKHyP/l/98+ufl918u59PJ6uj73Xyx/uXy+4vjm83m/pfnz9eXN9O7yXpwN7tcLdfL
PzaDy+Xd8+Uff8wup8+vVpOH2eL6eRwR9vzyZrLaTL8f/9c/8addT5fF8nKymS0X/9pOV4/n0/V2
vln/h+/2fnV0v1xvJvPR8mr64rjkvx4fTReb2ebx/eM9fkF/eXz03KTv/KyjOZ6z2Yo/idFBGpM8
55RE1Sc+PpovF9fN18/SfMBYkpMkjuvvqfzB48ld/ZJ/HL0by1/svKZ6y+TqajVdr4+a/63eX1NN
ru5mi5ez9WY1u9y8OBZ/UOuX4hfH75er5WKzPD66XG4XG8G/a7DyxfFosphcTY67fJmD23Nw5sXx
eLna3Bx9Xq5uj49m6+Wo/gNqFo7AQXDqeRuhzi+Ad8Zv2QHRZPT/9pXx1tODXOuNIWcRy1LO8/rT
xTDO0pgD2/ofjcTu1Am7hqoFlA/swA+NnYI9OOBOU2/CxwZ5lCYZofF+4PggilmSsjitv+dtAPES
BwAVlQWABYRMSI+F7FVs0fhd3M02N+uj15P5fB2g9BX5meRlR2f1lD42ICTKUkYypSENDUriNOJp
0kgnkz+4lkK8xAFERWUB4svt6mZyZwVixRYN4r+/f13Nrq6nIQJITiQfnwoghRTGUUIz2LYWctkg
Y2kK7PIaWRM5cuKCnKTyjJzgh0bu3fpm8gDrGJz2LJO3/nDjjMRxmmrXpAVfPqApp3GaRHu1J17i
AJ+isoBP2TAL9VnxReOnSIMD8NSf75kMeEQ5ywmr5cv0PRm+5zHhjCrNuuu/4CUOACoqCwDP4LZe
Ljebo/8zubv/v0fn2/V6Op9badKKTRrPk8nD7XT9dbt6DFAmz0jhSyaTQcSSLCVpA5kJaT6Icx4l
GU9qSA2PBi9xgFRRWUBabte3y1toRguZrPiiMRyuJpfTYA3iaeRNsSaDhKeEJ7TxWDLDLqaDmJIk
T7PGa03lv57ao8FLHEBUVBYgnk8Xf6ymD1YgVnzRIJ7Nbh/+579v4dde/89/LwIUxiIpJTuf7tgk
nMQZQvsaKBPHXMT+cQ5xrL9P5A9uPNOkdMAR76+pLHA8m07ttGnFFA1iOVuv8d/J9jpEF6eIvKlT
NkiijFLSaNOoq07TJE0JfkeNoJGdwUtcEJRUFghezO4ul4gPLLRpxRaN4bsVcjrBeTdnkbfgHlo0
y1lKpXtKDC2KzFqaZXHUxPa5EV3gJQ7YKSoL7M4mq9Xj0QWyYldWAFa80QAOt6vbgAN8djgp2TvA
p5xGmcquwdwZcQbPKWWIRfb6NAUbOwCpqCyA7COEgi07GOKfwCzE8L5kb6QxeroVTKMshpnjNTxd
OaQ85TmJaK1DDW8GL3GAT1FZwKdiPQslWvFF4/dqst6EmuA+jYa+IIQqhQ+TIsVdQ5QbEsjgyHAB
YhNIGqoUL3GAUFFZQPiUQFGwSSP6YbK4nU+nt0cnMxFpBmcgS+pNr6L0JHKinLD9qOZAHYEizfYn
TvESB1QVlQWqvQRT8EXDGHTp6TT94E8yGdzPhIjaUsso8gHPkjzLaSOyRmyBJziAp6gswOsVIwqG
aPAUaXjSl3hDjg6QV0uSTApf16uhOY9jliNq3M26lYkLcorKArleYicYopFTpMEhV6TvJR+f7tDQ
KGd51MR8uWkNc5QtGIFI7s974yUOoqeoLAA8mcw3y4VVTFGxReOHmGKONoqKOjgIS+6tZgjh4wTV
CcBYfbqZGcYZp2na+KzQri0Z5C41Q7y/Bt4CQiVINj6p4IvGUJEGB2AReQsq2CCiom8GNq7+GOYv
r7QrlTXhyDB/eImLDEoqCwDrrhcL9CqmaPROp+uH2WWQDTPJhZSCp2tQDvFK46ypQpjOCyqHeUpy
mjcaFBq2JX7JhQN6paSyQE/JkAWA+HN/EvFLveVF6QDVelSRsoM9FynP4jyJm8y24cMUqVNeVFJZ
ANjLBIItWgDDNoHMp/+ZoW0NId6htAyLCMQ0bXqjjNR2yZzcUEllAWEvGRR80Rgq0uBMYMk8uqE8
S0UNcI/2zAAtwsLaNBrZGDzBRXtKKu/IgSE/B3KfpRXyYf54DIjSWvQgWq3YHeYvixnjyJlWnw6A
n50AbKi8Awi+/BQAJt5KSwgfkgThA2t0457YXTRYJAgSqw9S3m3/xaW0VCYNlW8ABV9+CgCJt/AB
qU80FcIF1Y29hgTGBKVBdI3WKtQIH0riEj4oKt8ACr5oAC8uJ6uvaNrfXt8EmL8+zbxJYTLICLqz
EcfXIJlSmA5ITBFIZLoXalcK8RIHNaqoLEBUeUyLKKLiiwbxbHr3dbW8DbE0OI49hhHIXuM/EiHD
EGbRAFo2zmPW+KiGGOIlDggqKgsEP04209V8aTf9UjFGQ6hpg/NCi/xcWqSn+jLovk/QH4Mmi/1C
iGQohwwmSZMthZDuCiFe4gChorKAsE9xXrBFA/jrfI7JKJFIDQ/ACDmHmo9PBZAOIlGfT1mjRbup
UIL2fAGu/IlNd1rkkoQpJJUFcuPZ5HqymtjlsQVDNHQfJ7PFHyjjbgLE7szf5EQyoDSBeOVNHg1+
punGwMlJMlTvqw8ixV3hw0schE9RWUDYr9v3ZBfCk+1is/4LRfgQbWCRDSUrny5/lCFNlsgpia78
5TFSaZhRkz+xkb/MpakCD68h3wOehZdS/b13xQzm8Wr5EKaK9NbHywYUjmTCEZDXn46Y5UhXx6rT
0HBTisipj1dS7UGq9UuY0X25/eOP6WpmWfKLwBiNYbmd321XAerJ0xT6wI+NY4MsQ66MyU4WmLKW
nuSDmMUEzTCNn2kkXPASBz2pqFpo7R/U7TXn2VKTZ1PMWAeIXhl7G4dAsJ5i2gGWrLZiRpSAEXnK
KFp9cy7/vdQaEk9wgE1RWcCm8swWqrNiiBa7oBuUysxnmQHzDZQQKMWWzKH9OkfTZyqz1CZ4mVN9
QVL5Bk8wRIP3arP8OrsMMzwviEfXJBcZlIibEpehtR6pMYL+supjGjzi5JpIKgvs+oxUC35o6MbT
B4R0ofqVJfskddjT/Up05KK5U3bFd2MDmkYEqZWmax7f78YGeImL8pRUFhj2Up6CLxpERRpcYF7y
keSjBwAhXoywJngzhRAKlEYpwwRvbRZNAPnIBUBJ5RtAwRcNYKA7YQrmMWbAShg0kaUI2wy7h8YX
DLTInSJmWoU5BQuSygK2PgkxwQ+N2jDYaRV/A9RwNiO0JalYrit1GOhE327a5DsN01c6DVArKgv4
lO6z8TkFXzR+YVeGxrFH1cliLKYgsnfFiPdQV2AYa4h5476YgQNe4qA6FZUFiLo2YIFixRiN4uls
g01oi2mIMXuReizRokWQ5djOVPuYWUePYqIMXbx5U2OHoO76L3iJA4aKygLDXi1mrQrtm+lydT3d
BJo3y9GQ4yftQjFARBJG42aAyCzQitoQZBAbuORPbFKbuUuHUiGpPGMn+KGlr0a9mg5bB5h2KchH
ycun+58QPVEWOiiAUZYTbL1rAggjaYaXuAigpLIAsVcQCLZoEM/QYS3ypdcBIngW/+oLQVEeQg9Z
9h/y1kmepDnbP+CHlzggqKgsEOw9AS94o2G8mF5vRdI7uCiwyC98YShqDxzrP5vMdAQzZ4QTwhdN
8HvkT5Q61Kk8mzdUFuD1iSMEPzRuvy0Ws/Ufs3mIyFFvmU9szyLY4EPjZii6ixzDEh9Rm60dHFN/
UpcEaCGpPAMo2KIBfLdCXXY2CRC/09Sb5CUivxJRzPLtd0D5gPKEJNi3tbe4jpc4aE9FZYFfr/Yy
wRcN4K+rxf1qtgwyhPBZOMLmT2zRQq9n/enoToK1k1HURBBCt7ZCCKf6USGpLBDs1eEi+KIRbEgD
XvA6ltx8qiOKFjPRiItNvB38sLuQUAxqKnxb+OUuCwoKSWWBn/2QXw5uaPBOlvP5ZHF1hLLvVZhe
aEE/+4MvSrBmmcG+GZ4LJhzQVSH38iI6bKFHXaYc8O5a63pFTzBDo4cS0h22MgfZXDaO30g2PlXs
KDbPZ5QlZH97tUiioTOJ86SJ/wz88BIH+6eoLPDrmUQDYzSGISfRzqKRLwyTAclRbED7bUf4UhKR
LJfZNQM8PMEBPEVlAV7v0E8wReN3vsQq2Mk2QA+0IN7Qw2JsxHXVnHtl4MwUaDbguZjxgxNafYwW
CrzEAURFZQFirwxMC7/hEjo02DJ8kZ37kkA6AIQp2lyaKM/EEDlQ9M5nibSCJoaZU3+8pLLA8GRy
N7NfFyIYo6VQ04aXgmHeloUwrNtNYqjKg7smGM+gTRsp7IQRzGVZSCGpLCC0d0MFUzR84e6aKOgn
XwIoNoWIFaD5wVlNpD9x5oPvX/WCl7goUUnlFT3BFI1eyG7oaXbiCz9M+eU0waj0ge5PLMPGIhEU
e3WaZjeMwEsc8FNUFvj1SsMIvmgIz6YbXIkI8k5EwT76QhDT0mjPzbDprHZTqGBB68QVSkgk06vQ
5A9uMtnMqZAkqSwQtF+DLZii4Qt7DfY4RuGyFgUPoWCCSdo4aiZpDQTFnCYKuWiLqQGOjFoEXuIg
g4rKAsGeoSAYo1HUtOE5MdxbP5qI5mkWJbLnJesIYYo8GkY5GwzNagR3akuTVBYQ9mmnEGzRAL6b
3Ibaz1skXrUo/NAMSyXqTxdAlOvRWtiUm8xAInHSopLKAkB7LSqYouELW4sWmUcRjDHuHmUM0BgG
MKMpQQixf10InuCgPhWVBXQ6jrNoR6s4ouHTtOGpT+YtjMeGa/SiRZFsZTI6CjGDJFYuIdGti727
XmjBnMJ4SWUBYZ9qvGCLBrCcXYliRIiptOyVPw8mxv3NNBatZobspQA1JjvDZS3gsldOstdQWQCn
5cdK9sARDd0FRlmmj0ejFRaWB4hf6XNTSJogkY1rOfUn7cCILTAZruQ2KjSW/3DkKKDLphC8vwbf
AsZebdmCLxrFoEcBi9xbJI9UaBpRgHjQg8m56MtGP1P1MTDES1xEUVJZYNhPFAVjNIgvccVlsg5Q
CIv4QsrC08NAImII9GV3pC8WNXhcJauRM33P2KUVBg+3lr5+jRRgiAbuYjM4Gk02OBk+W0xDBHDs
ryFUBIEo2SJfpiRs1xiKki5c1ARdM7WWRdVw1xjiJQ4SqKgsJFDH4hbGsGKMBjLkkm7B0LjqKxeD
SgQusUCXSi25iyE8UeRCCTb2NAUnUxaZC4Z4v7Us9qhGgCkaPzgzWGMRaiR/RjzWk3KsW4ph6WoE
aUebIhrEZK6MNQwE8RIHKVRUFlLYb2tPq6T0ZjX5a7q42a7WmwBtYclG/sRQTK4gJ9qkRJHyNMRQ
GEMs9WmKhog7dlUpXuIAoqKyALGXQyr4oiUx5KtWBfHWV0gRs5MEilRPwLcgzAY5kmlo8dUD2LsQ
4iUOECoqCwh7tVe0Ggw/3sw2Xx8DlMAi9ZhOw2UqwuX+8ggZ6xZ8SMmgYs/QW1E7M4YE4iUu8Ekq
C/j6ZLQFW7QABr2Dfkw9RoQ0x3pIJLWbsL4NIfxRfIctvY0rY64gxEscIFRUFhD280cFYzSIowlW
uM6urqchiiHxmFnDHC6h+aFj1dkAA2awgxlSpm316ZRZI/aZtV7qs5VXGy23q83sMkjkEo8uDJqv
UVICePWnLX2IJPA1tlikTU7N8EOLxMWFUVQW0tejotTyXwKvKOVfpCQ8NSHD0IKNG3Fo0t4bC0J/
iukkRuWZKyp/sJwR/OKgP4u8obJAsE9VQrBFa8+PkzW2vx4Np5PLmxAVqM/7uEL6MAZxMKBncHJo
RPYfVy2c7uMqKgsQewT0b3Yh/HW7Wor1vcHVBcc+DwnggA52aMVNjICc9a4TCgmM4wQbnGR5ydCh
eImDBCoqC/A+TjGp2Vz0s8mptW8JvNlO5/chyt/YpwOTiEMeKmFmlHYFhGIFF8M5surTgdDFj8H7
a+B/BIQtXyZYCIv8szRHXuwgNoBmuvpuSiHuw2eixaL6JPIHSzvoNGqW24+a9bKDYIu2gyOMCkJ+
H5bLECv0JTuVrHwqhugSTZGPwarXtgoV611RkcgTuaUCpd/dOAJPcFChispC/vpl0sAQjZ4iDc4G
lszjFQ+4LthQcXhRISU4I45VI8pLbQPoVJtnP6g2L/jyMwBY5HC2aj4+XfRilPxYLk9AGBYQEphn
KMwn4uCq+GTyB0v16eLE4P3WFrBnYb7thS4uJ2usqQ/SD0XCyBeE2LOFXcqytQJK0rSACC+SVB60
QrJ0VwbHTpcgFJWFEu3th4I1WgyDdWJK5nHNOUcDU4rFhUpN7kIo7CAGmcRduVoKDT8UL3Gygw2V
BYTKmFnEERVfNH5BV5Ryb5ZQbKpAoCCaZKqPWRRERUlUfVm0f2S+yF0soaKygLBPSlSwRSN4tlxt
jnBsYPUYoiKNEfL4UqRVtC4Sn/sgRDSYRASTLjJpaoQS49gpGpRUFhD2K0kIxmgQQ26RKf3tXkYo
gYwZ7nl0S4K4tYNJMxyTqD5GPhRPcFKhDZUFeP1UaKsmqEiDCyUK6jGhjcYXbCSkjR9juDGwgfhS
xPlN14XZIkqdEtqSygLAPoG8YIuWveFqcvXHchViFF/k3orymJNIsdAVm3vF37015JmLXa8cIxLV
x/Be8AQH0VNUnpET/NDIvZ8tQjR6ReLNb8Gi3ip0kEsougEgz9E5igNKNXiG0cNLXMCTVBbg9agE
tryW0CuBHmu5aERLImwyqD9GHUKE8BEiCyLjPyjW3fivyJ1quZLKAsGeIXyrnqtpw7N9mbe2UIxH
JKjkYsZFOSeGBkV6NM7Rob1fg2YubaGFpPIOoWCM1qEhQ0i9WT+KdVtJlkVZoyeRKDMgFKUmDIE2
Y0xmIo06GUFJZQFhrzkJwReN4JvV7G4dZk8h9+Z/4voHRgSx9a6LHLqYRP7TVJzcyeOUVBaQ2Zs+
wQaNF/zNu/tArxeTc2l+np66xvYzQnJy4MSA6OFNs5RmTfHW9FyI01yupLKAr0/GRbBFAxhuD6+/
UQi0YOfISiesyWma8R7gS3F+OpOOqSl9TqMQhaTyDV/L4gUL3zj2WLNlecqxIfs/rAjFFR7YO+XS
7HqdeIlD3KCoLODrmSxr1W41bXheZ/LGnwKFS4LFE/JUkimByLigb0KckJA/sSn6JU5FP0llgZ29
4RPc0Hoz8JiPvJWMfLrtw/0VnECSytOM2jOsluRYu8V0d/2u9BXEpWCkqCwQ7GX7wBaN4bv1TZhr
0UqGhLqvSgMW0yeYUJE1W8GAVsYMwR5J0Na0V3niJQ7KU1FZwKcyzlb1vlahQZGGpzozj/KHBcoA
UALUzbmkKRpj4HvKfzKN6sycBE9SWSCno20L6ArBES16J5PFYrkIsMhXUI+plgxnb1GkPVCnxQw1
x8rJqu9TCB/quC3NSZ1SLZLKAkD7lmvBFA1eib30N5O7ENGLvClOnEQi6CZrejmxk2mP4oyw0Sdp
Yj6j16WIXBSnovKKnmCKRu9iuwk0YM88hgxYxJThqFwXNSzwidECKof9DJnLXGKFQlJZoNZTabZi
BU0boMHzGCvEJOU8zsy+lhzb0ZCFEaF69QG2LX2ZOcUKkso/dq14IfQlWj4DBlxhSSm8lvrTTXJi
lEz0RjQwGoqzdAoYFJUFjMpttHBb8Oe2dOflZPV1uVpur29CtH78RIrE06M+MZCJub+D20NwbSDH
HlfdRtiSRe4yM11IKgsQ+4y9C7Zo+xfyItf4gz8ACcFdeGxCa8Sw677gZKfoQqu/R0amBWDsdBdQ
UlkA2KtIJPiiEXx/AxGcB9njwj9KPj5dAhG4Q8DoHjNIUTrCSHWNnNnjwj86ROyFpLJAzj5lJrih
YQu5VsTP/eGGO0hwYFBtqD574MM9Ts6kB9qBz6lWxBsqv/CBKT8FfKVPw4dbY9Cccpi9671gAgIb
zuW9Mny/qzfxEgfpU1QW8PXyXtqWT5GGFz7EHuWPQG2mGDRSUYKZ8BTXVNNUX/rYBbCIneRPUlkA
2M/wtUQw+C2SReaxW1D0SESZbIE36w5YvIRoED26TZdL0hZEvMRBEBWVBY46GreIIyrGaF2qacMT
ReIRQtx9x0kruQgUGeqWKKJ0hC/h4zRJttiAkDhBKKksIOxVOmq1fAZbOip8bp3ICda4RmIYTHz2
wIevMEzdaFpTAp22TuD9tdz6hq+VjQkWvrHPCBB3izPcW2ngMeATM0Z15ahpqzA8GbzEQYEqKgv4
dOuDhQKtGKMVqKYNT4Hmn6Qee2oMiM1LsG8o3cqF9IYCRUY0RXVeNTaZsUT+yQHCQlJZQNhnUEWw
RQN4gcvwWDgxCXNmuqS/+sIQzZ6i2xrOjEq0tIwgBm7jHNsJcZ2s+hhaFC9xwFBRWWCoogILKaz4
okEM+6ZA6hFDNH4SrNrVjoqBITZnQUapoUOL1AU8RWUBnn0uRnBDIxdyLiZHubIOyZ6qP7GJPqcR
unIPNr9gnQiOU8tY0EyC5k41XEllAV+fLLZgiwYw5Cw29yh4ONiItZ6HznKibzBCDJHKSU1DeRbc
Sf4klQWA9i0UgikavnJyP5+GWEKKT/wJX5Sh51q2fIqZBkNpEiy+prSxe5GJXeySSSsklQV2/RIx
4IuGryE9ej2Zz9chwkg8ThvlnEQYyjywgl5sm4ALirNItf9i+qDEadpIUlnA2CuIbw0bBds8XxCP
nTC4a4x1Z6luz21JIXIwTKwrkHsHzQZs4tQQI6l8w9dqhwk2iC8Tj9lsjlaKFAFCR3uyCFUmmjfb
svD9bhobT3AJGySVBW69wgbBEK09FWlwsXuZeNSbogcGp+L0FpCW4OUDRtKM53LoqAOgi97E+2vY
vQPYUpxBx31jOpKy4CF+oLE476BX0u1iiBQajRgjsZz7M8I/vMRBCBWVBYY6DWYRvFeM0VIY8uWA
MvZ4fwXjKTjfkcG/3AUPywow0oI1InIjtimAscvhFTz8xwigYIjGLmgBLBKPMQRymzyiexa9cIIO
Q3m8yrzZgSc4SJ6ispA8+8SL4IZGLvC5Mf7Jn+7kaXXlr+kgRHHPED/h1WCLnRn3caektaTyCp3g
hoYu4JxZSTyKHPRljNbBxm/p4haLI7i0+dqcWsFLHCRPUVnAp7xHC5NX8UUjeBF0+25JPAofICRY
tYto3JC6OBaz1JH2aFphA3ERPjz8xxg9wZCfBb3C545WdL2gizBqene7mTOGFsM8lqGD0UGPlziI
oKKyEEH7rKdgikbwwwSN85MQx/7GPgt+FNO02NCzv20CQQM28IotdU1RwvA78RIH9BSVBXo9g4ZW
3no8fThC89LX7eo6wLTn2Gf2upIxDltXfQwZBIrYD4m7gHIJr4mizEMfKGT91z8vv/8yubpaTdfr
o+Z/Xxzj/daKtB+KgjFaDkPe0FqkQ38uKG7CYRldAgVpWEEMVMP3lHG7mbNOhw4iiIdbg2evQAU3
doFbXB+NZpvHAIWvYB590Ax5M7FwqQtcxuI4g/WrPiZwzMX5xMN/AHCCGxq4j7isEu6dRvren8gh
5YlWCNwGrz5Qi4bk0VwcFW/wy03Xhb53kTxJZWH87CVPMEUDGK7rUsTeyu0x9ndmGBojB/olxJ6z
LE4wk1Sji9hwN3rAS1zQk1QW6PUr2bY8l9ditfyr1SzIqjv3uC4EDZ+AR3qXWUcAsbU8BsJ6sLMF
IXeKHSSVBYR9Wl4EW7QIBtzyMqYenRbUGxC8k/11I9G2i7FNjrpELYOGBsVLHGRQUVkA2M/xFIzR
EL6a383CPNYYe1z7QjPs0EVDYA2Q4cOIyAELKJhIX1cfI/85jl3Wvigq7wAKxmgAg44ckg/SHj29
8AchFAdvDzbtoqsePRNyCtAQwiJx6Z1XVBYY9ig/gCkav7DLD2XuzZUR1zkYthPEeszPcEQT3OJE
a7bhw+AJDvpTUVlA1yt/LRii0Xu1WX6dXS5vQ/RhyuyzP+njOEIF2TvghqJyi0vG0gB2FmfhJS4Q
SirfEAq+/CQQ+pyC5wwpTlwlro2ckT4TxXdMJ4krY7WRNNJnpZxn75U+U1S+IRR80RAqAQ6ufWns
c+U15QgkdltbdvUnvBhxCQJbCfcDiJc4yKCisgCwnxvaXnoddOuLz73XKVp3o3znouYuhhDCOEWo
L3MxueGJlnKDdT8hlFQWGCpJsirlthzRsEu5ReoznECVIZZ7esRZVANEXIZHj4xAWnwMEPESB0FU
VBYg9gnoBVu0Ih1uV+pqfHC6tGQfPfozmDBCI9NBY4gqkuipaOq9gHg3J4OXOECoqCwg7CWHgi8a
Q0UaHIAF9+mQoo6EXs9axPbsAkV7fYIZiSZcNMsS3MUhxftr2C0AtA8HBVM0egG3NBXcowpNM6Ss
sfKlozt5nokhJT3bsit4eIKD4Ckqv7i1NWe4Z1dK7rF1Fy2EXCxrrT8I1Q3TB8uX4NhYAx+CjF34
8BIH+BSVBXxK+dn4L4IvWvLqOlRwSrP0WYlAEyGKtWnehQ392DSVFwU6sLmUIPBwa23ZD7ZWDUKR
BodckXisIcHaEUgWfElD4FB3yDGy0mxPNn3NxAU5PNwaOXs7J7ihpS3stGfBvkjN9fTENScMfgpt
LlV1owXR2QuZbKpLJoLsi4PKxPt/AIKCKT8PgiN/CGbABjuzmoFNaEdDBhkuu2M3fRO2dxB0mTkq
WENlYfTsOygYmKIRPJ9d3twtF1dHJ7P5PMT+pQSlygOpjqPnVcPe9XRZLC8nm9lysTZ/4WiOX99s
r6Yvjhku3WK0D93XBw6O5QOsKERyDdOB1ccI+IrEpYarqCww7KFHwRSNYdh6tMw9SiFnFMuvk0ZP
GkVcpM4Q7iXYB6O3vLZcz9xFCvF+az2qHBEb11PwRYMYdBWJX/gTQp6gS0LMF5kKVKx8IfA/q48R
rJf8wsEEKioL4esFneCHhk6RBud+jn2mrZEIw2g7To5VH0P2UHpAfyHyLfLimAEgXuIAoKKyALBn
6aEVuTuUHtApvmN4duxMQnBRPUNaQ+alaPufejQgEao0iL92dVP1N/1t3WRe/3FUwCYvF/84+vdi
tpleHZ1iLdvV8k7SdBzSA53rgukWf6jB3VeL6/lkcXWMFvi72eLlbL1ZzS438Yvj+lHHR4Z2M994
v1xvJvPRUljd6l+gFhX1mK6r8QY2DQb9eZuxnV+AiTd+y7+209Xj+XS9nW9M8/+/fXW0+9Qy8Zjb
wgoBiAO6bquP8U9AFFoJqrCH7nnjJQ7CoqhasL04focUR+uXgKRSWQaUo8licjU57vJFQ6hIg9N2
pU9fkcOVQIKySWKhlcgwV9g3Lg4BNLllw1fES5wAbKhaaPkAsOUuBgxg5jPkroYVDjVNw1WEr4E9
nY2WNnrFyswl5FZUvgEUfNESGLSr6LPZAeviU2z6aGQw7spghF6xjOpmsl2LWjo1Oygq3xC2ex0C
L5Rn7w96Gr2DbthAKi5l1pawCyJWmOG4g1SkZuIkcxo9kVQWIOql7xamsBCM0YKoacOzheSVPwjF
NhaM5h2UQzRNiwEw7ey05dBlX2dJGioLCJVBs0AQf+4ugoHLYQ7DXfOy4/H3l0N0hokrKSq5ZTg0
4gvc+m5S1EZ4UuQuDo2isgBRy5IFiviDd1HUtMHJYZGdeISQYcgEu3EPqdIUMypIQBulOzzBwRlV
VN6xExz5KXRo4XX1B9bhJqK3tvp0A0LMhonLKbV05kb2BC9xgVBSWUDYa1/np10Az2aXt1OxNr4b
0o/QJ///NaQfEyTqfClQmmDCCyJWI2hEhKL1Ns5j7OfZf3kYL3FAUFFZINgz/wXGaCF0yH8ZSZgf
mJbJPbauwI9hKfJvjZgJHiyumwLRM1E/wI2qmKLtr/oYUljmTq0rksoCw16ejOCLhjDQ1pUiPfco
gRj+ylIj8wzUABcufsvSgRHK4wUOkqeoLFDr1WsLdmjQgu61LbjHEALhH8qq0f7xWUAYc46kuVSu
gHg3hMBLXCCUVBYQ2pfPBVM0gOVkdXszQV4+PMcz8ag2IXU4hiLLqnFHbWKiAXc2cLe2+uD7FnqJ
i9osJJUFej0K5y2dGXbhvGAenZcM9YgkzfdvvxL1iDgW9zVN6JiL14KH1+JqAZ294AluaMELvW+l
JB+kFDw9dBebctGX0nieXfGLMwQW8Fxq8TO9FuIy9oz3W2PYy2sRfNEwBp5/od42/se4qhjzGEvo
6k+3gSzGXHQC33Ov61lQp43/kspCEHstcRF80SCeiSUuo+X863K1mIZoCpnH45kpzr5ladYVwgTX
pVGOaITQdEKZ09VMSWWBXw9F2rqZGfgOrHOPWhSr/SOcNe14LzSmHMqzae00kaNO4YOk8oocBTe0
2AXse8YeDzYQLO3MY0o7sMXiSBjGv/YrzNjlUkMhqSxg66UwBUM0cuFfjI6GvuSODSIsdUTfWNMZ
bRq+DJcYccUvpk2BMJE/eDy5Q/9QETkVHiSVBY59Mp+CLRpGlB3uN8tFiBbP58oW9ENDxrL9i5MQ
OuBcCmVcXsqMDfycNrcUksoCP138sSocISXdQnA2DxPCcQxl7y11naUxdu40vqcx+iV2X+EeXEx3
LoLvxu94iUP2RVFZQNgvdS0YoyEMeffV2OfV9gQdgwgC9w8vAEOSYTgFPWl1EGhk0PASFwwllQ2G
07laG2AhiBVrNIpvttP5/U2AmrRM3vgTQ/QUUtxu10sejeoDviSZ2NBTfeDx7IohXuIAoaKygLBX
HC/4ovFTpMHlQUufWTRU92JswGpMIUydCWAeQZXKPKghg3iJC4CSyjeA7XxayAB6bMsWtT+K67WN
JdwDIGMZSoT7M2nMqS1bUnkHsDXCEDKAQ6nJnp4KTdEsiNGKpkBreDJwRtFMKNLcDcCZ/MF1MFEy
l2BCUXkHEHzRKvTVZL05CrSKWzK4zb6c0TRGtgUV267wYRsIrZZjCfEz8jB4gpP2bKi8Y9eKI4K+
/FYSj5VALu4Ox5hmrz6wcIYFFDeqEMw3ubROKcKlEoj318j7xlDwRctf4KWI7KM/CUQqBosgawir
RZ0GiOJIDmY0DfSKzGXjlaKyQK9fKC84ouHTtMG5oEXqUQApwww7VpF3JA9hRUyQRqs/Jnapi+Th
4daS16sJpiV4gTfBfPAnd3Be0gRrxmvJ64YPqUiiHZpeL7hLHVdRWYiffRsFB1O06AW8r6zkHisR
PI9ZlstEZ7cgwcRhaVQlFLyt8J27FCTwfmsJVBGARfql4otGMFC3s/B6sj0Se1Vxubb6dD0XLNZF
CTBtOmQgnLvo4SUO3qei8ip87bPtofcweeugoIOMYLoBQqbky3Bbkgg9FNguUVvA1ECQOXVQSCoL
BHtU4FvtE6Pl4nK5ugow+Vkwnx2gOMCB4AEhuQEbw+kUrDUz4j38bBeJk1R+8Wr1fIbeejb2WX1n
NBOHUwxfBeWGROywxkKzWhiNqi2e4ACeorIAr2fJqFV+D7lkVNK3Um95SJaJnmosnqsV4h7Jw5pV
VG51X+GuycNLHDBUVBYY9nJYBF+0wxJ4wgWtqt6yZag2MPTFK6NmaE+c7UsZQ1mi+hhhX+k0daSo
fGMoprE0hoEnXHKPnguCAhzOzA4KIs4aRWgN3T86VuROnouksgBR504sQgc8ZxfFXxeXSFxPVyG6
L3zoTw5hAzGigj6J6gPn0pRD7POBuj0wPs1dCg+FpLKA0N75FEzRQhhyE6HHrBnusmfYMdGg1y0b
IXCIeYLW3upjVN6L2Cl5Jqks0OvXS9jKnv0EvYQePRqRmc5UkrPr0UACMWXNDijSyMWjKSSVBY72
GbSo5c4EnEEbE48ZNPgqcSK2rNafthIVI9RpBvDkDISxgwIvcXBIFZUFfB/79jC1worX09X1dh2g
HSz5G392EOX3lOBAw6EkDMMZW3EHrkbYLMBzpx4mSWUBYa+YQvBFm0JFGl4BKfaYh0EHDBaN5wcD
igiGEltimoCiYwqdsjKx/TKffqawlZhpSI9eT+bzEOWwyC78yWGMeaMUFwH2qlI0wuQY50yQMa2/
N/IzeImDKlVUFnLYL6QQjNGCqGmDk8Qy8SiJ4hgj4XFTcehWJGhKsU83bSA28tl4iQOEisoCQqUP
LYLCii8aQUUaHICF17lcbApJUFSqbSFUpRETEhILCA8MlskJ2wOZov0rffH+GnYLAPtMtrTHckPe
6VMkaL06wLPeS9Gw2ACLC+RsUjcu5LhPhaPvTTuhkV3DSxxEUFFZIGgfTwimaPkLvCjocysTbrbj
nLQMGbp5GRx8xxlGuX7StINO+dFCUlkg2EsGW1bw12+T7wEGE6fpyJf4JQPoR3FUpYkHzXCeDwjD
OXBIZ61gDfDwEgfxU1QW4BXYhr267ew737cku2KLFsDRZDWfYrDs6Gw+uZwGCGOZf/QFIx2kYgEo
FxVB8ek6MkmGqwDoC62/N7QoXuIAo6KygFF5IzaOjOCLxjHoVcvs3CeEOC2Gceo6XOiqURyvQsiP
JTLVxwzrmUt3TCmpfEMo+KIhVOgH54uWzGOGG+fDSIJt2IcAxPGOiGHOWv6TkRMRLqltPNzaCVXs
txE+wZCfAjmfLRbwLjEUKBt3uz4oI4RzLu6PiY9hBEunTgtF5Vv02nsOgq7SFxmaWH3FEdjbA/uX
NT31EDIjEsQ1cBKhOFFjaLY6ZU6dvZLKAkOdUbGQwooxWgo1bXAKtOAea/SMYYlWAoez/nQg5Jm4
ByI3FCLYr//tNGsquFONXlJZQVgvKrABULBFA/hucvsXjvuF6IUW8RvJx6d3O0UpoVFGpCLtABhl
gFD2/wovtQVg7FKZwPutDWG/xDb4ohEMPbE9jj2WeMV5YizS2j+iWzUeYptMhqC++hjmEC9xCCYU
lYUc9mw8bJV5NW1wqrT0OV+GKAF7mWSVt+vRJDjZwtANvNca4iUOECoqCwh7uaTtKbOQ48GCIn/k
y6GBpkQ4IWddug4N5jxxDbApXUSmNaRO5SVJZQGhfbuTYIrWpOG2O5U+m9WQVUvQrtbNxODGAGYH
pRNj+KF4govkSSoL2HpJXrtRLexYgrz3KHpIlCWR3ALT1Z4RyoaIF5t40PRjiNPBJEllgWGvjDbY
ooUv0Ix2SUf+wEN/EzLW8tB7N49GWcRjsYm5+ph5NOqS0cb7rZ3QXgIo+KLRC1oAy9jnkhjswcYm
3sZ/2YMhxuc57s7td19ipyUxkspCAHthKPjy02DoMZrHGQ+sSpPtMSg5GAkZcQgLkmiED2XsEsYr
Ku/gteL4sAWQfPSnRLHtHH0xadOC1vVicEA8xe3VA40xxCl+kFS+MRR80QIY+MxL5rEggW2F8FOa
muCeoiC2FaK7SWpRaNlWOiZzqUsUksoCRJ3WtMmoCcZoFDVtcHF8kXpMxXBs8sFS0CYlaihRpGIi
iowalv3UhtD0RFOXVAzeb+3M9Fo50krE/HoZ5tLXgiNa9RXCpxReSizjhG4IDxWKzqa4cUUNS4iX
OMSCispCAO17mwRTtPAFPCtRcI+HBlBxJxiG2IMbJglzQLdf6rjLolc8/IdIneCHRi7kQgT3GAMi
s4lJT4yTyRjP9D0Z7mAlclTQSMIU3CUGVFQWgmefOxNM0fCFmzsr6NCX2owHeYY+GPguKroz0BP2
jij0jAgeL3FRm5LKAr1eZSTBFw2gGG+aLK4C7EYrfIbvOBif4GZ843lSwYHWjUdstsM1JTk4ge9b
jqcMxA9Y4QNd2ZLKN4Dt8D34Wc9x7DGAQKIao4AyyjOaQ0UhELV6tMUYjgue4CCBisoCQF3Fs4gc
Ko5oEQx59cjYZxIb2wxwbCfbv20L4MUADmsMm40IRksoXuKCoaTyjqFgjMYw7GO551KfPb2hAuE7
Dgbyg6OeYk5QnPWsLaWhSMvcqSdUUllg2CsPmoMvGsKQy7hl7jGVjZWFyKPJs+LdVDbsZIb9MbWn
mhuqFC9xEENF5R3CVio7bAg9xoGipxeHxxuM9kDISQxBbZI0RjRR5i7hoKLyDmErHgw7oZ17iyno
AHkYXLlKpJx1XNIEeRqUk2THjFThTY927hJTlJLKO4atmCJoMfR5wJpnmDRDXNHBjqFaGFHWWMHY
wE7eoO4VTpSSyjd27ePVdSIguBR2mZxIJnrwYRi6BYkUPCOIEPciMorG7Z21TrvBIF7iYgAllW/0
BF+0D6Pcn/AA9BlIiAw1tonsbwetDn5gsgULLWon1PRgZEjQT/wklW8A23FE2LXA0mcuO0W+hWC5
cg0SdKSRksFabYb1zE1OBlLakkKZnO4HoqTyDWI7px22D0N8dlTEOWHqwEDXD0W2BqPW8jKP6YcS
p8YKSeUbQ8EXrUkDF0QykvLwdHOY4hAkUQPVXUEkWKCNXXm64tsSROJSmigllXcQwZefBcQi91aW
ZwPKGLoIkcWuPl2PFPdBUMPYydvsgoiXOPg0isoCxIvZ3eVyajU1X7FFYzicrFYzUAbn0RTskz8Z
xA50nOqM9NZlwxhiaxNCwUN1efbJBT5JZQGffV1eMEWDF/jOEYYc7gEHovfWmBQBA7a9wsYZ0HHU
63H/sRbMzogZc8lqF5LKL3Tgxk8Dnc/+bEgWyWK5kmmfF4P1oYwacUQhW6wP/As6UBWUVBbQ9Svr
tixfyGVdj0JHaIIsi6rbdmRPJLpjdPTWuWwTwNhJ9iSVbwDjlvgFX9YtyBd/ylOcHIB/qduXDB2K
Bb8EBlCmbOQPbuasyRcX8yepLHDsNd4CtmgtGuh4yzhGwvaA3upt+XA1EMkYavicqOcKlzNHok3+
qBou/GwHuBSVBVw9i/FghQYs5GJ8wT5LVj496uMRzdEI2lT5ukYPyEGvdowe++wAHh5eU1mA18PV
BDc0cGG7mmOfWReMccaAr8HOgK7qo8BBOox7qszabqyHlzggqKgsEBS+x2xxXXVT23TDtBMvb7bT
+f1NgPFemfmM9xIMsqBNvhY/A0JksBNx1kycQ96FDi9wgE5RWUCn6gcWuFX80PIXdNEv8ehzclyT
Q49SM+DQTZeh9ICVWrKTF1axBWHi4nOWkso3hIIvGkKFfnC5lpKeSD4+3fLhnKNYU3CwFZuxFP28
pFmGbsogdSr/SSrfAAq+aADDLjz4a8jGdknGsUjZPEEnSn8JVsUgmVbbvg54Lq5n2aMTW4mQjQJt
d2KHDV7sUQDFKGeW8IPXBioMxbhE9TGi9jJ2EkBJ5VsABV9+FgH0erUFPijaKHSfpxGxY1Se5Sgs
1XJoYuh0taWUVL4xFHzRGIZe+fMYuYs2T4pN2bWgZYIL7amIiOCOYKQDjZYrQ5yUqaTyDmIrjA8c
xNzjmklACGN4WJtiLImiBL9/ILfMXdZMKirfIAq+aEkMO6TwONWSYs8y7GFTYe9u98HaNB4dumBW
Ji7DLYrKN4RJaype+UPhhRQJCia1Pnt6SIF2QYIK/OFFyzgJgqMtjVfaiQmdWiiShso7gOCLlsGA
AaQ+G+opE+sjm5hwXz6GUC4mW6oPgv6WJaRODfWSyjeAgi8awMDDinPJyqcLYYpVvLgqYKykQEwo
TiGjh2n/dtAyPndJqkkq3+DFYMhPAl6RXvgDj8aYZ0Gn2SFXNIsySuHp1N8bs4F4iQOGisoCw15r
RcAWDeFwu1LZ8OCMYME9JkbRAYPVPSKxLT7QkUY0gQORDMckGh1rGEG8xAVCSWUBoX1hSTBlB8DV
5O4+0NUwicdeXsge8tpyU3bXBHIR8EdyetfIrBWJS1VJUXmFTzBFwxd2XfA2/cuXDk0GDIUH9Hia
kscHHHV4XJLfv9XnNHUJARWVBXTn08Ufq+mDVfcn/txd9BRpcKqzzH3eQIZhQ/PLwfghwRF5dIAe
OpbkcgMZ768VrgWAKgiwyWoLvmjxC9v9pF4xjFA4kl4mzJth/pjIaCNOrD0YBPntEMIJQ/qDMBR8
+UkwLNhQsvLpIQTOHCPOk2d19mCIphl0izZeKBKmuxjiJS4ujKSykEP7LU2CKRrA89nlzd1ycXV0
gpsfAbZWFJHH6pLwYnA5qVn1010UiuIv9lfIWxKmHxO5VJfwfmtd2qeXULBFoxjyAdbTzJsUJgNk
Yijh0l0xyxLpAKEgGupzQ/zwBAfxU1QW4qecEQszWDFkB7vp3dfV8nYaiPAd+Au0eEBeHL8zctyt
74/7NYomWA2Kqj3yoPtPI2fAHQuA0NCtO2t2teu7xWaymi2lyq11fftB+zvuFWHrN9d/uQN8+DHO
5vPL779cT5fF8nKymS0X/9pOV4/n0/V2vllXL8d3LyebyavFZrZ5tP72AGljmbomsebpb1cvjnFG
PE/QZkYwYxtjLxOuC+xgKp7SMm/jeCSZf5B6OllvXhw/E72/uE8HO4qVlKRax/UwVd9kCDKjGFeW
q23bx0eL5Wpz8+KY0QGjnOIoKIohBAlzyPd6uW2+onmG5esxUnk4ucX5sfxrny3nj9fLheJg8/+P
Ftu7s+VssVm/OE6Fprivf9++l2MQGd9fTs7RtIjfTv4xe/Z4/+zZn9f0t812uHqd3Q7XyfB2eP3h
2c0wZp+WN6P76/PV5s337N3dq/lL9ufw5vp+tE2GM34/fIze8HL7OFovzv6+fvny+/cxuSDzye3H
P9Mh/sQH9mVT8Lfb9etnlw+v2Nt0WP79+nH09+v5b5uXiyJ5R99F96Psy93jED+NXL/kXwgp1tt/
r/OPm3y4efZl9Yms/xz+dco/i/88uxv+fXr95dn55iQfPRt9P73+1/ev+bdR+m3EH4aLaMg+0+vh
48Pw4dvw77vh/GP02+ZtdsGGt6Pb0XT67NXN679Pfj/762N+PbybXl+P5rejb7ej2e1L/JDFzXB+
M/zG37DbV6ub4Z+3w2/b4WN5T4b3r7//9tdvv795eLV99dfrh1fZ45DOhrP18NvvQ3Lzkr9df8hu
Rov1SU5HnJ/O32dvlkP29vrk75fR6HpM56NkPrr+cxTdjL7NX999uImHsw+/f7l9HH7DyZpF8WH7
lrz7NnpLR4vhw+vty+J+OLl4GP4+Wp88e8/uhuTz+iS+G2bRiJ1/+/e8fPx/3H3HkuNYsuW/zB5v
oIXZ2FtcAUnNYJARG1gyBLTW+Pp3kF3ZVdXVr21620laJEkQwBV+3Y+f4wSC8CB8Zj3RPotn+KPQ
SHgrIz7UNH8sF+mk4BHfhiDkhmd4mje4CmZ0oQqJWCLRoifZ3fhcUxJykZTUYAM1sVHzBLviE14N
5Pvq//ATFrG5pNETj/tyVoh4Fp1yV31LDYtytMexrm1F0Dk95NEP6SOVSRo52sfISpm0CVkrEl0G
rpCchlR16l3trXa969nrRB4dxlIjQU1r8jbTng9MJyV580Vy+3Y/K96yns349myb581SjOP6WB/C
sXyRbNNZcpK+yDkR+TwSIyH6q8zLz+VH/tlcpkv+Vr4pbudIbswKJ3xbiUAWLvsWscjKbIkYthVM
71kwXaSXydkmOPQtW+XDvr42N+PeEZlWBJPsN/smot0tO3f74jzsxVt/bY9KSeKP9BF/9NcpI8P7
cbkZrnwTnuJtcKa9fGsiou3SidRv3UF81RIi7RQ7PiUX3U8uoZNKtL3L2FxijTA55XPF8BYWnDl9
IBkE7/uaj8RkFr+UT2thgkhriQ8Gj5NjLvGkstd4ItF+TiSi1kR8awPxTYxltpS7xAkTR1uYHrqm
4GgHi+emnTfOpaps3VNPUkrDGqfSsFhUpqZES2ndk/4eVVQqvXq0zYkU+8IZn0YXrBKNsiCXea66
UebErSM0TigFi3DBqlMnukp8Sdlo2nPNu5HnIhFoqbiTwWVYj+DqCmnDQJavU2wQ46Bl+zbQLnAf
XcpEbesWuthaGVdL2imyHe3LZ1m3xEwOP7vRSHY28kqy056sP7K3uXLQzZBkb/lKik/rW2mojhVn
l4eFySeMnfiReaL2pUozaXZ507JS2EXW3sqIIfr3Et3t02uBU6f0q9X9vNeJVJD6qUtXnc3n5lFV
pP6e7PbbHEj82lnE8Gs/xyjE7rhvdpM8OOs5jIgZkV4lhs7K8rN5aFVO1Wtj5WT4kJymPteFE3lj
6ubdrov46OfSixrfhCIQMztKiHzUD1iNS+VLKWnu0kSMk+YZp3wvsOyoRqRz3e65sNI3vHQ/VSyk
eeRbzCzdceTwDGPKko6GFtOHDqu5Hj2sanwPm6xPAwt/IhYLD1LkmviwYrM00linaQU/5acmj65R
SYSUCBNJTBJnJJ6JKBJZJIVJZImqK0tnWmS0rejSUXd6WgJxv0ua2DFvaXXM/ZX+CElPYyISeHGW
022tDyS5GhPJ901iWxOdXGsi3ziZHRpk6uggktzJv8KUYoevQdoahOfQUSXy8dZKieXh3RRMT/yH
TfnPrZ1EcQAlPRkjN0vPEFxr5JObN6QTAnRnehqRn8r21MPT4bxp954OLLpa475sSKS6CdZtRNHJ
dCYVHEZERwyFROXWyd/lYJF5MdnW4swNGUyy1KyPaL8fSrx7N+9if110R2qIfi9nN+WTSVqqP6tr
mREZH1E1ZPE5uk4BumupDPahTaQKmfam9awQidSzTCQjfFFBxIhUrrDr0dWdxkxMn0WTFn56u4Ps
//3v//cbgPpTyP+o6qVNovg3DPX3t//9UhV4/tzn9w///Bag4bdDbmDnT2/+AsJ+4Y1/itD+l43/
nxhMVXVDl/BbKdwhSFFRKoeu/g0q/gWD7X6/DuAvJPOXvX/DYNA9Ub0FuQVXENMUaburyW8YDFtA
U+F6uDKKMHHzLwU58i8MpmITGmGZ2+UeTBBaf8RgWz3fhsMMHb9zNtV/B4NJqvgXDPanlms40x8x
WNzrXT4p2urpRqNFFE11Q0GJ31UAkTWVHdGaIiL2ix8O03lKTCYXEasn1S5GJspcnAB7LPjdRheI
UgpHWZZfmjJzhO6tkMxnqGWHMWsCOevLQCyyjEv1ctLl9l6pakyVNdVIKh40QU6pNMlFTMVWP8o6
vGAkDdxYxKPWdgVN4qnZC1lqFxoWQGtVFTONushI0eQaF6LVdLJF2k1Nl9qCKmVotxAVRFle5ulb
b4boJauFlKIk3SRhLuaOIb2t+YtuOEOHEC57S+bl6YvYPtRsok1Rsg6QymofmnxS4pipcUwGBW2d
QydDLCkWFSikp1MBuBC2tJD8FqiuLuJdMj0jtYJLq/nanaSms6UYzrKSaWTAU2WWtyyKbSUWacdT
meGb8UnuVrKuI0CYps1wF+PLKq0L6+JOo5mWRG7RRtl+VFP5IUpJfBgiKy9IJc59iVV+EDrN1QtJ
sxNVz18mEXPXF+MQ87KUEXkyMTcNNopjcg6tvnAGVRpugmTCeSFGdnUlVaSKIvNeZUJ2bhdrYJ2i
dO95b46+3iQ/JBOoU0n8qdUMuk4qr8WcV+peNFZiCLMOlCmbdKpiy66W8G3MssafR2loSDFls/Of
7FXgUfALPlTCQxPCzVP/pVf5/f4gv7zKX/b+3atYWP3wVtAj9O2+ZX93K0j6cDtrXMAXRLcub7nd
724FVztEkrkpv5KqbTdy/aNbgS9C6Y2B23/+zeP88n5/8vNIjv9JarcVe/xDZvfnlv+DV+mnZNUt
QZI8fWriQNE/5iUhWS8aRC7nhZSDIpOiWmI6zQaNBT9Pw5Cs8SLbbd0CcM/wPHU5fzaTecS1G5Eb
jG3E575y665/rElI2wIrW3XCChF3KquuRv5Uht9aMw6BIC9JMFpG/yWlRlWTadZ1Z6o100HlUUil
WNnNEgLwMBr7MDGVr0gTh13T1BUpin6XCoi9hjWNtGrKq770vlYaBq8bwyjYf7It4xfGqGDFnS9A
CioSaPn/PULu1b9zVr9s+S97/27L4BFRtgdC2MCNNf4cImHbmiGi4gR/se2PtrwVTeMi5KgYw037
tvuc/k5TGBJuJm2i3OhvQfffCZGIxH8x5q3puOoLTrVd7A5c9R9DZDKbXaGH4uqlO+Tgw027jr1j
NPGuk1SC62zTvt7nFUE61h5XkAkk1JhRu+LNCCyBdmcTMD3oLC48q8Rdml38ESu8P2ruXJJsZPlA
QGssM0lyZ3gXzy2baMeRnT+GCZi0/BKugzmxPr7A3M9jRXSkI0gO1uz8hQRKVDWnvbf3kJnH6IRg
tvoaLiC3vOmf0S3bV05+LXwtCD3T0z2dGRRt9i2nf1Xt1O1pwgCEnRz/i0S3RSbbkq84CbW4yWYC
5oIiltPwM2RjkNqG2zgVFbjACwd8Ai+ZQEfX4gWdyaWiDR4pi0iK1LdHrr83vdHVU4Jkr/CV0Ulu
c/pSWDFX+oMR1kyPPvVTlgZVp5K0zu14/BqHkxynRFdZE/lS0fO8QPBURtewc5bbGd9O+pJxtGM/
uwb4mMiRvbmlBtU/26AOzBdzV7riMZR24jEPxJOERMmNGmJ6vSuAu2ld7QKqoKXm51DdEifpmfzS
2SPV9nNLlJhKfnbKL0PHRDxke+SGMz0kR9mHdkKFV5WcBluf7fVcPJZjepdPuidQ42BdDINUNHyL
/OS9Aej3YzvbCxds4cqhDLqUnE6lQfJgdWZf7536u3to+9UxdyqTLvpnHyArHoPsVtxK0EZ+5T+f
K4s7FjrzbmYylZiBGRhjYj37mjVOxCOysQymZ7V0y2Ax7rTCVCR+as9E4JmjY4JUL3LElKhudzRU
EhsUeXt3LEJby9h66/NgKYl5D5/rLXyG9/ocDWSeyaoEgCxZfoyO4/7nN9eItu+VLZIYx1pv3VWZ
qTXx+ix9hc9+dZprd43iXelnrB/e1UCVLmJGw3UnDCyPPaOiZrTTgJvujcgqW0WOM++leWvO+lX0
tM1IztWgpZrGBoGN+/5dmHjc2OEdtjKILJMInhYSwpKMP7/sFkxAGhXge1NMCjbvNUx0zaQvU6B4
lhYXl4jkOdcFKp61q5r6cuLp7/r7lH8XrT2WCjXTqxIxDYPSEl1nfecX3QVLXM6ZPh/L8sgkjAio
SBYtXDqi3WogkpTL6+eMlK74GFc/V+z/7MhgwhXjfmSocMHlsP9VZNhJf7/c2u+R4R/2/hUZTGgR
KJpBQYaEwm7ZRIb0K3ky/wvS4kZB427Yf4kMuMW5BFIdD5QCgKX+Q2TA0TZF62/8tfZvEdiyqG6u
/88MNm74+3vPjS27+gODXUqlVKdlOHviOfkx5ET9XhYyPgYfFHNFWpkIAxli2sUUrKXR0z6ncUWy
goPFXgcyLXT+UI7yefEXf3xopPmWPprq1ICfrUj/iL0EhA54cCQJnnqWzxox9+mul5ha01ShMFh8
Lx4oPokT0ttpx3umJp7WsOK7VugsMathpcpbleNk+Gb41UWkWWhtkQnHsEjREqskK5ZWTOeIjR8g
1c19w0Vn8is+0JYt/sA7nu4Gv3LbiKl7HSnFd65QLBk0aSCSYKsaWN6BayBwBRtnaG15n1sEC6cp
eP2YaO7JGpI1OBSMT/QKHhedBAmrHIWeDi28wdbLfDfRiqcgggscL32ZVW4QcLvRSkONKB/L96pQ
u6+IdcUAfjQTy/BcSAX6YvltgNGqUmILiDGLiA4G3cx5oMm0qana2OK7ljA1d8TGTu7i+/zR8IqP
DQu/xPPkh+8icrmn8FKJxFLAYA2BntJ4v5zF8/p41DIJHdUvPY2MrN7pTu7lI2jd7qDYMu+I4lqX
8Z7GYCEjp6AraXzxFZzRw3qo3zJi42da0KmhxUpLGd4vAPSN+l0knAzSLnaXemXMxoTkpkxFgYAp
lfl06WjGUzu1q735huDgRD6opmPGJ6dkCtMRFkxfe8wJwcHViQyRK2Xn/i6ojmYQsJOVSgWnPIRk
5jOdfWM/fFQfDevYTKMXxLued0zdAjm5wGkynamf+q6zl+OAoJiTOifl62TnpGNO5g2sfi12OclJ
gj52EDzeVDbSe07e7iapvJE3u5mOPqKWO+LQ246nkZACuAERkYVebKdsJR2BWZ8EcnwByoCewBO6
gYhtQ4OBu2y6ibGhiovyzM45g3F67zK1yBPUOHmJyBeCqdsT6aBvRLV2ELhFLaqy0jVjkuxkrycG
t24JbcDug0n0RFv5xmiAcDUJuDu7sz8ywIENwIQIoqMrpmx2odOQOSjox0dCkZsr70lFGnRQ4wYQ
EZCQV9CvU4/ebwNS7cycYlBxEtFLMHjZz168vHQ0pphAeATaob0RdKDT6V7sNMc86mSTGzIPw79D
Iyl4XzK7K772fKpfKo/ps8N+AkFe/QToYYhMUIJWgAvh0NBj4iKv5tKGNdgGzkDJUusGLYLWQeIY
hzYwLopBkttX75pe4lhouo72RY5Bl7fL6GImsHuDJurUCAo3ITHgQswwsoHERP6UuQTQofu6M/B0
hJKyDbzIdfryEnoRB6LLO6DAiKM1aCsEix/AsV72OjKWXFb2/tx6E92si3kSNsGr0ml1W+8JXwlg
oz/sEy4F6bHY98GGUtTTVxsQi0OIKGi2Nw6RU7r3ld4bL1KpXJHyx8B6mEjpqiwCqInvBs+26X7T
CpgWoNdhM92IV85mYAIHxLvppwvGfY8GVF/rvbkp94yX9uR0GE7TVwVu+u8jq0h4bl61R/xp+sNh
9ZJA5jJdmdAy+Tu5iHR4tdDDZ7INmG0cQqC1LwP4GIBCIC+bNc9BVdGEZ3jkm3G7oZc54MVkjRpo
tMGrx+irR/O6CU0rVSh4NvvWUpnIpMZD8iV/LXixG+yWS46wr18zbzO6zga3hW4WFIBQBOjdx9ce
DLlKkAmvz/KqPYeb5KZ2whNYE3nJj+VxbJ3M72hHc9YfXzYXgSGkj4o8wAQT9X1C9yyoUipXf8B5
7EQu4pOnhMSlgWFsD2B4TO02WtU58zNosmf4KhtY8+eCwaLhI0xrdV+AOLm4r8BFtRTUWvwAqTQ5
ORZ4RJByKFiWaspVyYbuiRXK1ZN2QdISvmU6RtPBGufCDAEUnRyxCFIT63OvQGyReeYbWN5B43S3
bi/B4hVm2TE13C0JgSM5GRH2iHwhsSsMaOQhnQKDllm8OZd29q7dl4ZYItHc7WEAiWqsvmpBn9pK
MEBwGLZETXgqupPK23DZ7XVJP4ccYYVrKxsw3rfU3hIejIi99iQ9rveUbW/RG1jZBWB9bxUEU7It
i4pOX5KbnBukRp0zgENQ3QHWtrVahZeW2FNioP7ZtgkA8hh6CRYAliVP9gKA+zbkTy2Ie4D/NYiP
UJvzfZzYsPFQISVkMlegUoXJESqWRVT7uaCwvqiCD1UiXAqEh/6e3QzswbK9gv9givrb+NTTw2WL
SFB2SFFThQkwgYqMg2MQq+ObNC7ZM1s2Y+AGopnCOloi52rQsMqZgxCqEU6MxK93O5V1AhRCOJj4
uMJwJEx6rFFtV25OhOOk+zjfWzyGa1uRDk4Zg7TupMfxqW7J4WZkmQ/6dhFeERbt0VXfQhYyuAj/
5wGfCouC+K3TIZY4IhXRPHiYBKBg8YXrxEcm2QpCG4E2uYNtQ4ODw5TYeG2vm2fEJCEIhy9oZuaY
LGaXAjYTyXZsRzxB9qgExXvn4EElRKKGvBcWFeH2xmO8xW0coIBF6pgh7OHnxxz+F45Zx5dWNrOR
yT5giNja86P0Bi7ZkFYRRuFTt/iU4oxInRPakztoJAXBQiUfFmIa8umb1kDehD+UaDbBY1mHLTU1
+Mf94+3NJBo95K5GRSZxw5dtzVf8yd7d77sIIQ1Kzc8lGDM0a4YI6OM4ASRi50XClBoVMb+3mZV+
NqLZo1DB75/tvXAKBxa8jXvxnmNajQbeCl4Crm1LLfebmTYjVvMWt4YfK1vZ8Vgi9Gxhp7gZ1TaG
Fwiv27qu9pIr6+gpFro7P8NTyC5fX6pCzJfNRMO3ao+Fg7HY5kcEst0gpPRodxaZMXjbwZtLgRmC
ExreS2AYYyQZcClWTgNPCtH6ZzwEjEJUGFLSul99SLWDcugNol0mGJ9nnkJvDpLYTY+RPwbmab5X
TmpLbubrkRdrrljR7Ow11ICUiOFCmAdBAExAQ7fmyrt61XeIITyBQSOq36bF36LWFmxnLy6gmVt4
KW0Ai5TbYeESNzckvdQDQvPmYYVbsmt5zSfExMYbq1fVPMavkdchfCbAjTk04BYqR+Kl8zuS7dhH
eusUR9kNVdda3CmnA/TViUnmIdOf2j4S/E7oycCsoSCnxBL3a/nMrV2cn8av/patyQZ1W7u1FfL5
QOgDhIbISQc88IlJjc9v1z8IzuEGZojUNLKz7jqs7HMgCtF5SN3vb6B3Epyh+UNqJGz/CmCNF02Q
SBzSoCAGLayZlnjUzkLcgRgsI+71h8SvqI5wz5QOnu+iKOPs+j73IR0z93ooCeoncuofDv41wAlc
v2BXtGI81IfD9fsbWzP2ndPPzyulkLDvSDpQgPGjStj00p0qBVLuLSZX9glBFZUhVyBwUFDvZpBy
ExDYTtiCZhrQeT8XUBApkXhIUAycAUB95QTo83ZT7ymPyY8aUPfmo5Al3pd0Idft26b9A23MyYGi
RyAYIFqffQiv5Dvff/v+YYcO+G7M8XXl5gs6af0r/vk4Tkqov1vpAa37HshDdgqCYb7FbkzOZxSU
nHECjAQ6E5Ifb8CWjPvX82dw9v3z5C5Qp1uKvkOZZVtqgxII+tnBuTxmxNGGdrvCy7z0tTNJoTt9
/pH6AvvGjAnJYXAjOwHlotBlABzIFKj8w0cU+sN75U/75jztp/2wVxAmtfylj3aKm8zegrgmUfyV
aztcnHg2UV6S+X3jIySmMKI+fbNUt9Hvw224lUfjHaY6UtPy65gOENKFhjQWqatXIwWbCBMeNRL1
d/05zqivCOqoI3m40ELzrGamVUnESSbqPLNS6qhePub+XYHQZaDuZib6My4UUut3Y9KoJdtr5EX6
yothJv141Ivz1PjfMf8eYW2F2B7DHng41z0lSSDyAd3FC0q+jpmA4M5MkSSMFetnZfhiH8iWPS2v
qY9d9GcIF3Yd9+tXFxPz2c+gxchwLUqi7vuMyZVXziTEqgVEm6iJ/PwsZKzOyCq8plD7uuv8Jd7F
uwnSzc+uJsR5gINTUT5Czam/ZtkeXIEtgfoUi/OqkuqoDCyzh4xCL4AW2tKkp1rkycGYbdpoxlLe
1K7Zk9aBoI8v46taxgX0p5IBytzWOGWsfC+OyTV2ZxPMsdU6vZOmTL40LhTR7mjGx6ENUC9R+esJ
jiBlYcWNXYNCnVN0N+Ar71UQ1Vxt6fqm1SQfuWBrLxoKNhQsg7cUnsFC6q7fWjtGXLhqTOeCwipX
PQi2wUz6rcEqY0c5YY83k3duiAR8+1Z235xGKZAYZN0lq/6ztQ8JerxqSVDyce/Ff63jKY9/rNDE
lSP+vPcvhgu/isZFmBSoKrrx2x1TfzFc29UHcb1dUGqyuGl1fyoPEHFbJNw+/u91nb+kDxXVBrqp
gKlSFdRwKua/I32Y8j+pDkBJKn4RhWt8iajY3yo4/8BvDVE2hkozSV6M2haQTEP5Cc5pSPqdBRoj
nHmKz6qMCFit0s6INFRn5UDv0SXKwDfU+FXgZZyuvTRfKyCNLa9qyGMLQHBvNcIKinKA5YCmaGS2
nnyGzQq7lDZc3aOEmRqJSB7Jd29PiUXrRxn6/UMuP7MiJuNHHQ9MmO3WWAjkF9npoBIsnUw1c+Zx
q18rRd73gt3r7YsCl1+Kr2IWbb1Q8o4pprDLhZk33xPqLeOWQetPXtersTM0uo5u+Yh7p3o3AS9q
L0b1oLb9FTW2fJUis57V7OGpyVwLXvCiWf25v/YxmVDaKUA+D4znKC+kn05xeM5NH3tugd3atak9
gbnoGKDhTPMNGN4/eoL0PWfm0FN9pAUyP+OjnECJxDw3WForOz1bduKte5+BcEjU2CvKgUiFPE9t
IDtBYoKMJEYUhaN6xo7yV3+dY2L31/Eq5oERwHuURP6COx8k1oZcyIhlUPmoXh3xhIK3CK7dj7wM
eOwDAlFNZw3VZz1gY3nkUuKNeYTKMlSY7QRQnaGPQDQItnzMF6JKpEcBWMgRQz6ky/ChJZ50hkCC
vZEzqChX3U4HrJO1btTxEmEc58BuWce7h4JzmdfpQz2CVnrNX2WLjNE+jLiIrQD2uxF6cU76hUQy
yRIUx3VsQO0EN/byCXLGxOSGmRCyIPf0Ing9Jh7VQEGplEChCfQOZIuCLf29fW+OvaPXrLZ4+EwG
Mu7HDBOW7EbRqYaSC+kVQA6ZOmpPFypfc70kqJ/MwCtBmInf+vWql6gU5IbM8s/qMiRU/BvYMwz6
gd5HA8VQ4kUyUMnBMRA4E9PBUMrHRrCt+ThSdLtsbQO1LCQ8crRevxbT1dhLDg5iUPGUIFnAoBZv
M4r3EPjQY94C87XEWFxDZzIq3LbDQ1Tcy8eZYiaq6TpgqeFMCy2Ln2h0tjHG5pErvnIGSjWdhg22
EYwCS0ZmCFTJaNnTCtRQ0JyLxIXpNN0N2/orbKlRkFzwlwR06eorqDrtr5WPfDkO7cLi1VkyyeBs
WbX5ZkU7s/Ew22kZxK/ocPNIoZLkTIRCeVb20ykPTLBxYAJQtYwCP1SL9gHyXndLnrMbkuhnta/2
0Tm9dl8vDS5Bmfm5XdoLjB0Y+4GBwjBkO/naPMDs4dl8YKaJhPrGbdgiTz3KR1QX4W3iwdZgvOJR
9Gp3IwZ1pL+xvaWWG6eBaLkVWGvPbm8hl0L9Y0PqK/60JSmPBQptpefqIts/Frf4KlwyCKjWob1L
KJoTePmifkcuwiESG2QJyE2Q2oIUqZ/A6CJZDaAgVHLW4PTAu6ZIPAX6kYN7lPy+YDlU05jKI89u
oWQXFLyBcCj2yS1m7bMPdE+7LG8zyswv62U5IqeYqb7xSRAO5t6RjiaI650CmbhpkWc5ArRKQ9ol
r5q4box/06KyO5pYyzRQ43ByRcEbJGDdpdMC0wJZMNtjxLXG636KEQpYmJJhriEnriirsvhqAE6m
EgoHT+bEMcXTPhZ3Rs3aqzxDOiDwNJViL6hyqr0MSl3GopENThrarcjWcj/9lLC71alBCMae5goy
3176pUxxXNib4lY+fFcGGTyiwlNo4D07UuUBPsHRhSdS0necfLmFkDFB0VLNrc7wLp1FTNDRWEmd
YK/mIa0/JgXJWQai9Gc9axVmDAlVMQWy7sYLj0xHj2+d4U2ayTMQufB5qrTTm4ZNGDAjvaao2Bpu
aWt31r4fbqr0qrr68gXxMJMpSjABNKtjhTpLZ86c2oCMDGAHOJeYvtz4beK3Fl/klFSM6gLT8mBA
dNubuhMpHIqmkjEVlGTDpwmAl+Z+bqEdb821zgN/Kvf16kCMzUJb1Z0Kf4N19dPcwfGOqjvfIG+K
JkmxHkG+xbshJlXt9U7f7MZ9yqGO1mc5o9eic1ChO/EcK7hGffBWFpvyGtlG+U6bkuCp9qR2Mlt0
0/f2VggkeVngVUMo7LTrOzsMDRfaqwBzgTRb4CTVU2tLt0AlQ/WC5syn2eJdfixaH89k/c4NWoKL
sfgYIbdKGGr1bZT68tTRvCZQvMbVE2L5FrLl1/FQRqSOyHSV0RJkajUzZR62jiG8yrWL6tX/859c
carpmiUCT+JKm+a//tXPTsEdlv/8myH1H/f+HVPKuDQydFEVtyfGr3wA2n7HlCiZUTULaBNlM6oO
pfZXyanyX0C2KkptzN9qVf+kmm43UjXx0x/cpAxX5P13QKWynf8fRdM/NN2SAWz/CCpXLc7+h7sv
a3KT19r9RewCCTFcHgx4wEPbPaZvqHTSYRaDACH9+vPgvGP2Pvut7/J8VSliu91uG8PSWs+Ey/LC
3De8DEj52UFlsQQE8OmzOl1gntn31SNNQXXSC9jLlic+PAzwYYzufght/qCwoILL997h1KnSh1Kd
0f9N+rTWQbMBSKg27BEbufHz53aIuUx66+C9g7JE8Zu/LRlcAzv8oG0islV2jH/eu2Nu51ijqhQq
Wi1A9jcXSleoRS75PgWCUwS4n3mbOR5lwqcNOQPWagJQrHhQihs/4Oie17M6exs21qdZxuJCIDdd
V9vQ/wKNgrgMV5TdQz6H3msxRFA8rOMq9Y8LGMg6sh5cdzuE6F/9XRu91EaQfTBUUBYYQ8ThCnkB
BFq8zG/0AtpVA2YFnxBwZ49C3B/o0Tr6rzb2I8bR+WLoIx+i6Yy2+uBimIdvIF7aiwHbzxgXjgzW
NtiCYwD7BB8udULsMrsO8coSdRa851Jv7runF7dFHFzQvm6/t7IbxzSoIhfSvH6vva/YkfSSq3PX
nUzzauwW69gPGhX3qvv8h9hA1wRRXpkfF/Q2asE6gT46AyMeQX/XL7vU2QCOBwyPJsTBgmSEWD38
/oBFob9ifYE+qo/xA9kfC4zpFK/iqGvffCv1ix5f18c8BUlQ6rxS9J/6gL7Fq8/tgegD/q/qLRdb
rFhbyK7WtsWb3ciS8WiEboKXRWMsT751Y0AVKz9L6n5OWn4xlos/eKHGOCIbYI8UgA1EP3ZsB2ll
T1GejbseMGqxc/wDL60twRI3FQkKu3hE6cf/hdhii3/V/QaHDwf9KFrT9AOLRBmJRxwxKINlHXEC
P0eOTwJcEB6ZwjxWKMCFWUDceIJyxtX480BW9TEFjBJBljO8r63stb+46gleKuhrQOx471hRTGfr
sK+EfYUKx8FxLQGjOmOQwq1l4GXm/jguOzyJONtniHfAjYqtk+AXZwiq7KA7CxPIRRPi9fFE4wGt
MssfsSLda/VPyfx/EIlilP0PhcB1CKz+GHDX0I2/F4Lc5tSA11DvyRaYGnAytXGxcl5wNkMO8OI7
uxrShrA+QhgxxJ39LcXSIxMXNUEcyXUdQWdxGDN8h7mHoRP4kEavZYXlKjiwb27zJV0ueQFuRyYm
6DAQN+MG/+BXS17KfbMiWIELVBBgKPBOGTg6mAFElgH9vlCYhDbesMngm5DBAJA13XRzpMcwgz3l
Kn4IDDIRhA/13obzisfgn+6tEkY0sUEXY7wyYzP1RwentxFO70pv82/qBWajTxx+PtvD/jVu1oO+
CtE74Ryk9s3vTqMdsUud30oVuwTdGcZBuXEf3cf5rVeBD38JUHl4Xd5RDFoV5SrWGMUUFtcNagTn
X8Ra1ggk+hJF5Uc7ffVOHENyV5Yb7FM9brl8RUHEvsHe5MMbmkRUz9l6yV7QInoOtCMrqJyvjFp/
7eIunh+rpD90Xzoa6CLyig1u+AkIQOfTeB0vxquPAxmUSkQ+0T7iY6Pfm42nWp61jNEDory0G/8V
vSZLzGWDtpPtyGd/xa/1V5KhncYU0nzDtF4Pu+VB7ND1zjW+qqRfAjjjYhpiJNnZh5UGql7s7RIv
cZP4uwEYAgQfhQz7HwrIRKRjGrPYB17ffI6vJpR1FJx+hka6uT4p6yV/qY7W1n+fxm3+gmHMX6KZ
VoHlXPCuwR1iakYxwiAEX12CyuShnJ7wHfl9hFZYnvBh8Ogq1cT3Bf9bH9hAAg8d28kTXU+5BB9y
bZ5BqE9gC/B65qc6rd1tD17D+IBM1PxcP+/4CEHoYQazWO6cx633JLPbrE+YDjHE0DqkcLj2ocpu
IoRbC307VD9VjH+NHWHowxCIYoSxkEDguBy8JbZuGNRbdQbdgKEaX/webfOIuQDgyAWTOKZD8Vap
87COnXg1/JkpRmlEd28vG+l9tQvA6RjPXXBf4HluRTB2e4ufcACPbAeGKDhhapBQ/TysWg3ISnfw
SYA4BZ22g6YJ21WUmIbttJlhSwVML0P70qmAQMzwxTiDJYW39ZHzwHrNrtkBwsWIRfrcvKW7YQdB
AXgVKLf3H2ZkXJxNZUbvxXNhYkqYzpa9kWfQq5BoB+NhgIDDcDcePLtv6XGCvnzTxT2IH8xm+Zvc
wqIQ131oR+JKMeO/g70HVgLz5Ed/IEPE0CUA7w6meSfBnouthAQSXrMqcGCQWxWJeAAFFY47aCCt
AH289Yl+10nsRKylEJJG7xUFFIt+At9tvcUDTgLb3VXhGMdevKUf05QAgEDzj5dDvUf5hgRzD91p
IiJwzvCgyAg9QFTqPdCCzetWxinIyK91YGG2u2ZPHMdhkILXSyNMe80RpuSoAuG07cHyb/ApgAbt
GEeB3szr8aC8rz4Uvu8AXh4A02DqweRMstBEUyNHTMoEfQ0GKBFKTOKs24z6pLEFqf7ul4fjnVoo
AhwalJ8BragIUAiegxuY7p9A4nrOTkJqdgNiY+/9c3OdH9kdSTA+UCvUJ04dnB2Zu6nNo/HBMca3
txoBgCjrjtqMb5hSzS3kbgoOug3OJ6r2+uwdO3l04RkNs5Plxo6z94EFfDO6GLvM8IBv4Jz7wE6E
LrSJsfNLzPXJfBJ7TBTph9/Fo/cI3KN7QS+DkwQOJgc+6ToEkyHCHLptnuA8mVdMy313ygGeFmif
gBNgQZ8P5VnaTuCw29w8UiMqvmdZYsOTF08smuagT59t+whh8HwEtggcP2N7WwC0ia1PfLcaDC5s
UDD27DKsz7CDp4mZ4uENXHcG1B2Qn5yqM0zD4sUqsbXfhzJKpb/P9YN9gmDPAe73jiWvU2fdnSTo
RfSz3rZpMXzNDXSmTThuhRGmBJ8aazEGSgeD6B6TYX8BP7cjN/GI6RBNBhoJPGuoExxuaDNwTBL5
MMm4AYOEgQ19xLrye+sPxASdAcZ6mKXh7/Kw4Ibu4etXL+5o7L1anzhy0Rngb4DlYOG8BJiK/Xwn
2R5kh8Spsu02rRGSXX0gu/GE4xxQyqYxQszLkIDg282AmcLBFIDmgDR4+VQBRtThHQe9RrXB4/jy
oDqmn1Ako0fu6kifFky77taAlMEOcCL9rx0OkcBBLIJrdkPkSsEQrDPS/9ts8WDt/jYc/qff/n04
hKTW8XAZVPqb5xCOij+HQ0hpcdkcuB3ALYDi+H00ZP9iFG5DF9Fov/kp/hDUsn8hsALKXM9zkSkJ
E+P/ZDSEoPbvHeG/vXG8u7+OhsU40KnPRwQH1PmbU48LcAqD56fRTRu0MwQ+1+mC/bWV1fyRFyT2
IYepqmbvwfDfpugUlU7UDOjG1xuYp+K20kELeZKEs7CQKI72i9PGFNIRq4Y8FQB2zbe1+Viw8lB7
KkhNFlN57mq0ShWLRY4DmQGBnLDIT03SIvJh7Ml2TK3sk/dW+yry9Hsl6IfuB9D5/SEdsPLr2rG2
zBlI1BfiDConzJv5uyWezPy1w7tjcol7/WG4H9pj4TBbMC/BM4J+1i8w86WvfXkqW283GWYgPfid
11XcaHYKJ2FDKIriu593u3pUYTq9dDiTvHUiscBEAp6m6BJLkBWlP14qyZ8LKgFJL/gYi+qiQsgY
yMApdauz4Y0w+vcIochK5DBwY2t7Qm+WyY29Al5lMvSHsexC0zf9IKfqsebtTEKvBN2Ttk7Q0Dme
eHdZGqiFWPfZNvXGFZazIbCmyyJHdyPeCgW9ZaXfPSZSwE89NTYsh37NM5r2ZeQqPwuwW6Ht6hbK
T+qOz2TIQTcAN/EDzt5m1VbXSWtibTxdnQevA7hMR5Rcy5sKDrqFwLlOx5xHanAxBAxkwKDv6ewq
zMZ46LTO30xxGvwcgD00IdKDOnrCrsibkNGh2mRi4cWW+BYkKMMkYD8pWsu4TF71SCrj5OXDrule
YYxqdtPMby4vodtI0dtkg7NJeR315nhYWhfsa7eY2x7OzynHimBDc8MV6N85w7faVo9ZU219uCZa
S/aQeHTphbXvozUlU03RsuopUeAJCtsDSy/Q5ENYpgur2WRaR6NBvpsp+cF986b5rN5nq/xwGixw
AxY7OjdbVvlAfkdW7rThF/HM5jQoLR2TSsiw9orpJKfSzsNySHsUch8Gh+qtoHz632tduBccpB0B
pLIYSE77v1oXHsz/8+919pff/rPOEhvmhZ9mSkTwoJz+Vmdh0ET9hVHCh9WcWcxBkfu90joI1QKu
55kE8XcwdqLs/87sotLevW6Wb5s+3A3u/6jSknW2/otzYf3ga0DbemVQmPp895dK25PJH/Kxtvc2
8Zb96OLQn3MHw/bUC5ANGhVygHV6aNRutErypeMFGgAqq1eSysmOxs4Z6rgggxu3C5/7W9cU1fSW
ll5MJ16fi0HUImkrAaJnWGznG2VFQ1/sEg7t19mGbfyYtl79ufTO1s0JuJgq5dWQwE7rph+51y7D
o5QN3yyprb7woWewC4ip8JO8qh29mZTng7LzBaQqNctEfnKb0XfD1vWW/paacmEntRQYnFlLL5Zs
CIjRNH3g01hcZ0fkKHquNRpXJWs+PVhpLY9m6zF4uT0vZXvTzoZiK61BbKvZTem+WRRCgBYsTp+N
5zhBbhOQIeZ8rYYpOwwj9BIW6JvKn2O3BF84qp5dfBNNrl3nWSK0wwLLBYdZ+PmxGcoH6gvvsGQa
c05pQI5ve/yhaQsB+5zJDQf8h5XprTHTWPbek/bMT0Hs3aDbB7tpd72YP+g4vptT9rUmAo1dc9SG
SYLcwgRFq1PGNSaCzI+bbvnqSTCdvKdyw93spDxQa7Q8Wjb/cFryuJDhCxXKDA1PNbHb5j3cFBPd
SGrvLA6EEFb7D9Vlj1XmvjHRIsCF9F3gTNbJ88ar70/vc9096T57aP3lh+Kds5ts5OVkauW0LShn
m/kt9d1ssxSQKC7jcqhgR99QttihpzE1NBUASQYoZ1cpXkTmgOQN08PwLwvkD9DZyCEnVCUD9UWY
2X1lqb6xQfYS+G4f6opKrEBOBQJsXEh/nmvDhZOhLol4sydn3i8o+GQMuNQGUD5WQVPHBoPtGW1K
vtEeR7PrYnXJFmsw47zTU/OwZG1+ls7sYNdlCGoItZbvkiNBQypj3/YUs0YmJrwcPhhZ10MXC2M+
dRMJCyyWpSP8TZ4THaIr6SOvAXwFW22/sct8CBbslzBfl2ZugW5qZH0bMsxrI1hyRvjO8Hgdpj3c
dn7xmM4uUocKmD9zFHJwOs6HRZCLY00L2G6zPUwdxOhe535v1qaky7Bfi3IUoOr8Z2QsnGgptr2X
ftcIP/i0iv6xZ0bSsXLBKQxZ4qxsM1jm8t2ZWxx/ffoDl4q+GROgtZoYeZRO4/cSGOSmIPxpcdon
vydW2BL3u1cWWTzbBo0q2+9jfxiIEUqlxIBGSS4fbmeP3///7+P/Fmr310UCUWn/XS30Ry7en+zO
b7/z+1Ji/wt0ju+b9hrs/pO0+W0p8bEoYERAWCr8yWz1UP+xlDAHjT5UQB7i5RDndvfO/b6UWP+C
3xotO3p9suqO/kdLifWLPZqAFcIihlwBWPEgc6K/rCRS1z5L6UBR4hhLqgkGm7ky82jCTHHWbeGd
77eGpW8TFgyd0oeGmcCYdVOlJw0Xd+gYDO16PcOL9pc56D9gzNYvQQR4cysHhjnKxwLv4wJMfx8o
RmXQ0a7ZlPQ0a3KYRVPzwyREBBOkdle5bsYZ+IZJMIICFdnYs9y7dmv/oKUVdwaqM5f+dJGFqS6G
wZHN98ec9h/e36/xKytLh+uYwqzuIJAY9slf3h8upeFwQ5AysVLwBgvvXuucim3hws7bVuOR4cwr
Qh9TRagzF3hHn6dnUsIXUKZDcyPlLM+FCZHSeq+FuQ4hIsthWqo5WYQ7JW1qfMMFH4xtS7+bpVPA
zNx4h15l7IjIFY2aQTCP9Iq6kT1CoKK5BU/YGE52Kh8b0prbgmOgDGU2tHFmzKA60ERhVMLmfsub
mnL/Dzvl33oTHLg4ruEkxZmA8JxfjijfNjx/pNZ8WLD/w5YtMEEuunkRqdcnVef4aK37MSzcpQd+
5e3L0tTxJITY+G2lEs8RJPbcEvIGgp5XzM5uaHPkJRXLjIafWbulB062GNWywaT20YoKIYPFmB/N
BTD17IYOw3xSZoX/5jHIaDD/WV77Ttp5BilCm4NArGQ5Ic5KdKkJ8pHA4K5yIGd0ap4sDgGpMUwq
tu1u75FlPLeW2OMl1d6vIPYt8/EqXlXRuf9wNFnrjvlbU+fYzMJlHW1ENyJRkvxyNBHLHkZmjOMB
tXhfVdkEMg9YjW9m2dFabIodgs7FKMgSmhIwmNcBckwdHHm+MqL//i3+SvPi0ruIS8elesiaK4Js
h1+8seiMM1IVWhwcUmNUtMrhxIjSsV64CLjrZAggs0RY1C00YXS3YPy90JZG6ZjORyNr5dFfNx6N
FBbMo8oRDjJOcB354uT2rb1TQzohODIb9REX9dJHy+TdMTegf2rVO65buhnT6ofq6XNv2FVitHze
dW66zSZmJ/fNNLeI9vnz/jBU5T/sBfLvXwlzcVExfC1Ir8AV4n7ZC1NvzKKlYDPZzI41FtQHN+/e
rPJrXXmbIWWA5vKu3i2U+LtGQAPIawKSTrjaxByuEOVA0DZYbYuxvOhCXnL5Mk0x8evprAbUUjdv
E5oN8h/euPULS79+fauN2scGx419h2r+Iv3MxFxj5bHB+8pqCoupcmLNkfVmKDi0/LzstsyW8KJ1
VlxQEFDdQFSY1wgIchdIQPPS/9AztZKiRfxjqRTyHISxrbmS/1DjIXv9t8MekxJGLVxZCMevC1f3
31Cj3B9Jmi5pc/B6oMSuIeeoVMu4Z6kArD+2JWSqbLjeb2V8+u2WtMshGDG6JUg/hSTVGsvvXdnt
0EDP+0lX6a5EChUdTPJS1IId/Q5ElTTakwZIlBAt9a1v4LDio6a3oQHFV9UF0uRyGwENhTtcw20O
0GZjCJOe+JJh9zgtO5dUcIwYqgXiadVBOhrsUToAW8apE1+omcc9AsCA/MsxWmQK2WOmXhtBq8Oi
1uQM3d0qPuttq2kTaj9HbCdCBOMl4+3eziSk5ZbMb61VPrlWA0fzksJcx13x3EOtP1DrR061h/DT
Dl1dB3XhTBCcaZCKXdq89ffSaQ9qZnJvkEIgzakD1NvRKvYm48nzOxHZPvIPxbgUZ9+kn3y2sWjn
OJS2Js9h/50rpOaJbH4y8Dy0gGax7V0Qj91ktmd3aeFAMqEHqx3447NuSHziGufRk9nFo0txsOvs
ZncZQwiZCQiYrt53w/4y5EUe2xJolejwnQKusZO5/1BuZj/a7ciiEbPChnvWjzptlxtgRIZswmI5
zV7+zRZznjSUvLu6vuVc/ihniz2bJVzYCiGqWaH4ldfdsJm4BQG/qw8C8zcCxGd/g+nFjsqpyEMo
i08mk048yPrRGpiz0WUBvjGlCcuXNx9JEm/wPADgcl4mYZQPOYiJzMHIxabsQh3wyhMwN3TqpAuG
3gRL5ujL3CPldTT0Eqa0a7euj+OlwRSgxjK/SqgKJ5VPrwVL82BJYaYpa3EyWvmlqniGkjmdqyU3
dg2fH7vI8eoU1gyC8SQtNrONQ2OcM/M6IbvmOqtqDcZFVGzt+cvZ7NONXysL8WHFXO8b270w3Vax
kqOAfQaBM1Wks86IZ2MajpVgoF9L0uxMyd51IemBa54dnBTRg67ZtGxjpOgN0pz7cLLyS+GXar+0
Mz/MiFYKBjN/bFNhwIZBjdP9VpvMrHVPQ9dvS5v6D57VtIlncDSP2m0veW6pULucPQpZpaGqVKFC
y26HLan4d6OnzrVq/JNBS4nFwEZGwkAH8N8/D8eJK4gdER5gOQucHjYFnmm28HehMohpRsLIjGos
XWPvNNN3I11CrMnp25AqeBgX+WTlU3nS0AF1teMmGY5VJPV2OgLKRjYd4iX2QrnTQ+Y0O2/IsBOJ
OSB2NutgS5yKKqHea0ahA51nk31VpD8xo6XPmjV0Z3CTxoLjzGeiP7sdnw5ZJqdDsW4miRm8k3AG
T6xMbGn7MXbxgRYQL2Y20kZxQ7NuzgJ3gbp1ctxvZWPRA5q1/GjQtN7rKZuC+2/rrLc20mmcJ5fr
YkfBqMyzCx+UMO2neVp4uNC82I1zbUItUxS3NsUHrjtjmxk53ae+mg9K5vOB834+uG2bI+wPx3fb
te5D5kI+Pcr6YmS+A4s3NowBNyWz0vuZI3+h0F0bVZnnhUU3eEljdoj37bssoo2dYFZm+44VW0zD
wxT4Q6mhiycI9bvfbIcER1wPQNRDz16mPywtvavNPQ/ZNNDRts6whH8+VjRts7E0B6C5PuX+PHNq
bpPtP6hm7rZmNfkXtW5SF4IR4nfPjVtbLsL48FghihrSp7SPcl76F2EAxfGzKju2XgVZ8DCPJ9qp
6UXWzRlchP+Qjcb0YiBi014M9pSZjf9oNAvsNniSX3VAdgZ2u99L/TbbCaHTwEwRbVs40wf0d1bi
Sm0lHExpNVAkjU6MnsqhMxREmXW1deENMwrnyZc2SWwA7khPLLN/6BUJ8rF+6RWxaPr4a77rMARs
/bpojsto58xsDgvgulhi7smjoqvpzuYQmVL0tUDGNqoc2XH0nBFhqo4ZjP0gLpXOxKXA8d8pTx3k
Yn0Qr5BXm0D3WePMfHSB5mxdZPZOHnxbrbBgPRzgqPvvDeavnwCx6bhOFqgHDLCMQLj4S7dbKrcn
mYv+386nHDLefEE2D3KV3AFgEYEwi7idvraetp6lMWBJV03YMFXnIUvt4ucEaM3fkWhjnV2rxSGS
F04gYMu1Os6OWYYEEDHle89r3TNH6xn+9w+AqPVfOhd8BDAneOsmwF70L/eG/i9N1mDzKR0sxvbe
uEDFZEzTkzJggvd50ey0o+ErHef0PAPz4baZn/Jx3/XteCsqc7wtSBezG5peHE7GkBZMhs2S+hct
VnWebg3ky+JT3Tf3H5gg1UhJioMGkLvlZoZs8NRnjxQQlZPl2bUaa0QkNZBKLdyW2/sPmfREQs11
1bUW9liJskSUMRW7afE4oEowO5hxjQBBj915qe0KYj+uEbriZomzbu63Oq6yhOuRY8xvID/0Oqju
vCrDUkkwAzQhGTh9JkAmNzRH8pfhkoe0ACoA2CNUBXqHvANaG3SQZfWyhpLFZVA9mPmy40I1O2cw
jxKYuoc05Z4/pH7jBADdjKBE778RleV+Mcdm7zBZPLteSxNzgrygzWHtHshXhxf57b6RcwEdiQ0/
0OiP+Y37DkGYrscxXhbI8NXsqy8Hd8O8FhO4u7BLAQwmqKr8Kc2ofsmdVtCw6yiJclyU/UOWkE+b
C3RVbu/3UCo5RUxmDj2bhtwW/H65nUyfJNyckFw+Qg7ldEqdWwS//Sx+zlg2kQMJ29Gn8CmUVYZe
Zyb5Ua7z6rDeSskIAcmjt0GAaHwvdfc6pk3I2FKHVDFoQoKgaWxa7pJDs26myXCgtF0fLOfpXS4D
MlDodMsJV5f7Rs1KXRywyFsHaELw5w9AvhniljUOxheZPdzvLWRGUqiFTNJuGcYbrZ0X8Kuwbqam
CQlD6mVRLkDDLujJDvfN/Mct03URD8/qHHYfJRAGMaLZIXaOVDqS9idbtku9pd7oRqN2SPDbk8pB
7Giu3mhOoLLtSL930+GrWOvTfTO4njrjUlDDoV2xinyFLu63mvWuo42docmMBPD5R1Mcs6YTiTki
cvx+a1AVunBnPHTt7ARm45lRD+vAyfKy/tQS6SKNRFj9ztby+f5YAzIP3tJ6dneTmYmd43SQjLkG
f5Wzs0URuVmVOTwLabU7S4zzFug3DCQd2mYlKSRbC/TO6MaLp5UZTB1z/CaQchksVLoBr7jej7qH
DVtl3nVYb42p6V6rWuKxZp0WMkciTjBfTks5wTENOSQvO1zhIGtS2OswWyfOoGRyvzWud++3VJbz
uAEcHozNiJWWT0g2qPv6DOdhda5847dN1thONKtVKPTHD6iBKOzco2Jzx/j6JYcXqVHLT9zPYcID
8V2QoK6ks2tnOl7tEt3xOOurT5A4s6Cng2dmQh498qeXkndo4czqWCOONladHgMbndWN9TQ/eln2
qu2svWX94hxHgydlwzB3dD53kry3kJnxxwb4vQaT0HSRoVb1NbORgaftFMDR7G69vnkyHW0D1+/A
ypsoSPU8tcnPTY+LJoyTRKjT7w81C22Tvuo/TWcYt8xC2jxpU7i2SNOeG+TQTQX4gmG23bgfCvrQ
5H0aOgXqseg987l2FxouFsnDyWve2dAah7Ho+dZtgT3xBjrUWSCUy9LWA9QJ4LOo5mE7DuaX2Spw
uKG1KFwKA1urv2oDOt0B7GHQ5FJHeD/zblkExOmCN0m9gIJuzBO4lXJn8sw5ZSwttwvyXqMSiufz
4FNwJa7YeiMiWX28Cd8S9V44C4t8KbxEDs22d2xxNGDlGepmDoBKz+FSA+gf8R0SMiG7Ji2rByed
qoeharNjRcfE9fXiBffH0MgPm9mH4uj+vPuGiIOpFn1yVQGtpIWiYBk6w6UtLAoh4dDDz7ieVeKP
86tO9esC5+nu/vh98+fJd39aYc+IY9ImloL1t6aGtwvEAHiVn+fhAh1hn3/rnZE+uKSRW8/r1L50
muyEkQTSyLJpkPonVaSLpT5KG5cqMEzz4X7PLBQyG6CpzAutz/3SW2HlFfWr79L3vq+tU9HDGo8l
zzmZ/Ri0LBsvKYLTatk3r7TITqUexbPGcrjnpQ1YVZv13tG40kdTtpCyZzYapAKA5czqIjF5DRd/
Qw6COngxZ7bhrIfsDTBecYBgot2Txofbluhua1VFcYG2QUVTXTM0BdC6ZsqDfNhcXlVe/3AKBCwq
nMXRAnZG9YWLQopUup621g+nxNUFbB4OPMN1ChASlJk5f/AVaR7KOS+P+TIlg59m+4E1PryG/R4l
mTzbhuQHlOACF3Lw4dJl7XSi1Xtepc53IjwEMtiseKxdAetlR/s9KXoseRodGKhBIOwUZ/msOGLv
JvtZ1pqfATGLYHay9q2A9TYS0N/TFtTRvfmg0IOcYLf8otzag94VMC+48/mIQX0+oi7+duv+mNPl
dtQamC///EGft/a2SbWa4HIlxcom5qcaUOTPjVkhqHEhTSgG7O6sartXg082ws76XkFUBJBtLaJF
OyynbN38rKnrY8AMkHe2ACGxiotX6o5HGlG5m8kmpwFXqgsG7XTIwusGdWRLqo73Wz/vsqnf2i2m
A2txD3UNljNvCLToADqX0fowOy/fYg3j+jawFBdAwKzmmQOubSEKXF/DanEJjT8+wv0TtanOTqMY
6r0s0+M4w24hGgIao2x7iFq68X10WHECyQ8xvYlIzwG08pznMkpFzU6eyoIC9GlYECku2brhS1mE
ZFHXPMuto651HfoSqQr3XmKqccWKpiEsqgcbi7iRJR2Qnqhv0cogD3w43jf3PsVbm5X7XVuRYa+z
4vB/uTqvJcd1Jcp+ESPozWvJe5U3L4zq030Igh6g//pZUk3c0zMvCpEllSQaIJG598oi0/FZhP2l
dlPyiWnfbAqJKri55YTCzuGYRsVb7/b26+CY+zSA22B4xmmq0rhdNHn8QFimnxo59y+j4VYPOik2
WkFwzhwKGrIISM6p7tDquV1PZPSeo5zeLFlZju8/YdQwIE/19TSv5GtNHeXSE9IYvV+f79FxP8/R
xepCd0vKA312BCcbcVh21CJE0O0WYCLiKF+FvTNe7g9lnU6XloOMuKeVm/u+LJL+tqkFYQ8IdVxF
4uZTDlKx4gYdjtbQZh1FXArdocxSRPs4HG2jgXTYNf1zlZhyYZeW3EWFQl7tDMXWZude23mzyLWj
3xrDy7dVk9K0oQuTV5dbmwpfRRcUb3gJ/byiIuuLlTtYzq4r7YNP4WfvZuQbW88R73YOH4I123zq
oHK/p5Ve6s5LX9IhtZ+ksrb97VXl1LXbUlgUxqB7jGX7nPhnzW22jMO8frbqILxWvrkQyVQ/33c5
Tj4vlFnI7c8rer85mbX788f7LlMnELyN9ur1lXp2pwA0XuKVeKowyncTediCyOjUGeBH6sFPNjmr
jlXWVfN2sHtYiK2tXmKXq8gciktgcN5YaJrTYSIyQPxfGSdtwbGNSrWodQBduSE3sjQ6tztWlVqm
ZZ2wBm24+a0UV/79/r7f2kDeyqCjCjn7A4se7nNpaogZSe+jJRz9vW2oYlfbwUqarX++P4zkJph6
wgZfTFw2G6qjDsuIjMAmDBDKdmlynshzLyw75J92FibkZsrXTp5XnwVJjrxCkM18jxKWNgUgA2Ty
anVM3p2Wv1qrT17tvlgFrO2QbeXtZzZnqxFBxeug52abGqi8/hfRibnPD9A97aKlvJSXEN56IP40
ZoT85qvopiXYpbPkiiCPtZSz3Rxq3/kIDfvTnAvzSZo2jg7t0eLldZ7GaVP4VHADw0o/pTIeVd72
TzIlLT65/tksevkwunm7N+dpU9YDl34xLyej1aumUM6yr7E6k1AwN06SmFu7s50ltdNsNxmckGDA
M48VKN/xzidDWd3WnVhFxjIggqBB2i/ylaTdC1p9jWI4dlkTXGSh0RUPy8maAhTX8tGNyAiPKDTd
IXvN50F8a7x1MqGTSdQpjF91MpzjMiKgjEbjuwqNQ5x25Ztfopsp46razKC+n/uw20RofEqUcf/U
M4K9MVT9o2PM4S6fUEbI2DLetFGdsyFqjnZOyqyIS3eRNr06FIPIP8wJsXVhLeaiQGpXtdHSEz2I
C7va6GYsD3nYngpqVZecZfODallwa4pESwj01aVH6rQc6e8QYbQatO9sutSNzr5tfkRUeJdJq0Ku
Mtx9kmCf+83+HbAU299Mj3nrPofaeQiyihSrbADN1mZCZJjUuwqx28E1ibZiVCFb3yj27kAuUPs1
dYm8XUZ2iYMqL+dz4Kf53o/GnTTBRbc3XJ4Pw2YM4/euqSWrgih4lrvUBEY2m/ZhVjSx8jwAjjot
940ZsnyR0yua3fIZKOqAsqr1Eer2rO7doJufRF+hVs8UvUFmI1wp4rPlhOiW5ec+dgAejQXBWlYX
30VBszIZyXAvTXXsCFZslPpr/9FWfod018vf+pasg69qipeZPKomhBBrCuB37k0wLPXhPoyLkWx0
xg07Dhw1ky4UZ0qP3dnT7spIrZ5iAyb6zmwIaAJjOacFJSM5+juluuhcccyWakBF2qcRcRuy2uCG
OXH6btkL/Uf0slgqO08WsYjgUUyzWvlJfBpdlVyDxG+Icawv1o/pOQkMkzeb1qb443R5CQIxHPa2
lmCALQNcZG0hArVLytyO0AA9uupNOeGLHH8jGM2+GS2WYzUvKxNUiYF/7oHoYScJnh9qN17lfltu
ajoI+Z38pwjTkhrL0IPJUi0DXhN6j9IZvMdW1cGDy5HQpTLWjjT8x/sD0jp6SHXDvK+cJngc80Bs
KeMmG1FmXDlWAwC8iY+yD/W5rd+LIDGf7DF6EtGAnahrB/p4eVQskwazRBGsO9N7tVRKE6HAm3ax
x8vH9tqVlJQMp/vHGUJ1xXZrmvXBSfGC9O2/biZdUteuc4jDEV+RduZVL1tx4EoUyzCRoLFIJa6S
LPQwOLbtcci7ldkEeK0SI9jjafsdFmpYk+brjvJWEh7VsI+CvN+3plo2rQM5KfTmh3DAdWWUSK84
CH98u4fH+4Hx3WcOfKAW0288e/42CRiugpTBetQkdSbATc1QBQeOCMLwHs+eEVjqkkONoKqdIZZO
MvuYFcAWUWVg6EzGFNSCD79FV6R9wSKWocGsRh519ohLy7Y/9HlmXQb730ql0SkDlVH2sl6kiR0/
xFOWkTkgWdnBeHZ88htliasEHkZofpWJZS9nuz4mcWKu6mgyHxJ3fooHM9zYg3XMgnw+0DdouI79
oMgl5jZMBd2tastF6mxqcQ07lIe+cZrnDLFgiLBvdrJkE9dzdEiDnXkPXS0xHfkxVMaZowTNfobO
ZKEWhl9pXmsa0Vgn1zRxG7aOXNDhjKndbmZGMIYPvx4wOlqYNccmI+9TYPYwg+wiik4uDYPShAzz
5EDtmlPr+/AuM/8cegnWkUxw1bhGgkLOcg4ToBzblt2TT1XIV0Gxj0S+YvACp93N3ZuKuoWJiuih
iAf9oSPzUsxEyj3hxFQIiDJGTZG1LynHtpBjWq+JH8OaZIANKlZj+k1MZe6iucEHYHGkldLP+VQk
WIW8Zzt2xs2I0I6slMfi12/Dg8gZVE3POJphO+ydydmNiYOg08veEGjby8wqx43TePu6t77MOCmP
zthC6+/ggaOHRGZjWNicqtWsHGPdlDnOQwGCIaXzxUKE4kVIJ9o2xtbq/rWyKt9JD3teZowjkG/9
ltRptfXSMNjLOCALY5OxNWRgrZDeDrvRxprtTZQSaG6xy9IoOA1JgXU2iNMVOfQeoKXl3eJffY7J
dvVVRfym5cgV7N9C5/pghfkrOiQaUQJxE5SmEIdQMCO1CiclSMSDL5B9xqHGKiz8pVWTJCeJ9tS4
I1pc8ceIYsD7LU2fXO6y1s/XNXJ05IIMSP4kaCk4fMo+BnDbh6tuDACH+tgd8DJ0IzbzxlHNog45
HREN/ozapRUEK43OrT8CkWIO0IzebT4Srq9xFE9LVdNere1r/BFlGOxGI6SDwCyWtrltEOZus9A5
h/NQ7Js+KtehQdo4Y+CymhQvlWevZVKar6V7Iai8dTdsjI2Oc+xUN8u9mWcXFaAc6BO56EdmZxE2
5PWicjtMagUsZOi69nAbiB6Irh5m2jaSl10Wmf3ha+zV3vAYj9gU7cr+Q72+wKFCbWwWUXYdpvLq
sDzehencHtM8/JPMrG8Uyt3l7IFzq13n1Rpg4oaWNH85GT7+PHY2iYKuGfhDuKG6D4mAG+ppSN9I
yzPKjGWwiotGHRNaZSTu77gZvc3QVTCbR3XuG78/JvbsnWfTWjO2cBLGP40u3Ue3MA5hb657B8BJ
3dtf84w5cmatsyGLUL/3XrvtqmbVuIa5oVoE8EMl1cYbIzyVlpxXk0F8JwP9rZW7kKqF206CA+tG
N2z72gUN62QuyUr7ECUYFMvA8B57xFANJRpMcAFE8tlUt0JNvyj9obpQ7jz3pTudu3h6HpgHd25B
dqkq9Gr0uuC1g2UITsvaVKEIXsl15o+CzJcXH2h3xQxkRvw6cuPLuUUkoyt8gnMJHDcjRJ5FkD17
qfWNvFXEYX1ohDk/WxkdJ0tD+KsClZw9Yo2L8TRL1oKdPMehvIGNo2AV5vqlZC3gFfD44oRyfiVS
1hOC4lAD69wPwkOe9e+pZmRpBdLlMSjx6CiXrpaldVShGK7k8G9XmmU9qNwdrhN9F/PGSI4NVatM
iLXd5Nxl9DraZrV7cCrT2I2j8SHSxt6aNKIhYy/Lp8im44wfddvWHmeU1D6TeHpzp04dJSAUB9Zt
Xe6ULb7NpqI/SpZIRt6GU+WysMDY9EgwXZPHgXkrB3fXOpCr0Bpvoyg+CS6TTVPBKetSY5OlMdgH
BIj7qpgf7DyWh7Yv4q2ZVzgBsRpWUk6L1BcEBI4xbQyLnijmWJ4SdAqNWpkCsX7vNAzxpdFvsyqd
zxbNb0czgWPosebtWtFv7MJ/7nwHhlQ4/fYHXJV+52CuCVxgcEmfbOo+vh3HL7cAlFAKDUHNld+O
7vtF0lflKmy934059Riby7e+KRtwXtBmpRiXSN3LVYYjahtVYw1UIXhWEd0sRy9Ze0TF184LprXd
TslSDL/VqBDksExYoa2xH7wOH7pA4vAPEyP2rOJ9FEFNEgHwf927n1WTgxwdLJMhHv1LlLsNEu6E
dpkpOIWkMR3YQIOzcaxmD/E2bGf6qEpaBHdRco1Yd25t/AfMA4nY1dRAJqf+14/0MhqHfK8TzD9+
kjrb3oIk5uGDd1Xz4rcd5k6r+RMYxrg3+4jyzAgzQ9drItzzlBTyA9EregUzOAmvV0tRt+GLK/Yh
4htWBKjK+1G8Z2Y9XVxvvtaOZe69+n1U5aUqsdqNyFFXjnVziFvMXp4RpkAsaNjp9vnWbiBlaN92
NpHXAZx38QKQ6feWucI3X/R0uPBp8nN0OkdtKhmLbZH2FMTKR9F03mXS0XgKAnmxZTkuFQ39rpr8
2OjUTFHYHF6yzHjLMnOXG1X1x5qOVZKufV2U8KfHRX1zfaepOo3OuFJ1PiGsG4Oj8NNXn5me1Um2
ibWeVsyxaElC2cFfWOi4VPuiCSN6Jb8jPqC9BbYXPGci2XIvK3hVAu5c7fn7RjooJQJl7zPRchDm
YOdaebp2UBTuOk/8ZratTkHLuJa5ghJQq5htRhclRXlMXFFgPgGIWpUJwiEbRDFsAtK9zD9GhIaU
RA5Vj1Buqsb/I9oyvI7E8KM/ADWxh3TJ/T2SC1RA6qcO+lcxRiAM3MUU52BTZ8a6iIAEPQYPCAfQ
kdy3739hargwduJgzEzIhD8vnEfPXIQsgPfSb2hbrFI+L0sZy+1KF/mDkwRACDXXwr65PbSicCl3
3Z7edzqj6LCb3P80qJp+FZU9L9rb09YN6/3P+3/+13+v+vkv9xfcX5pQ/iZBd3vXX5/y33+575Tk
SubFX09//vfPx9y/xv0Nf33Wz9P7XvP+a+5fmVQ2/+fn299/3V/v+OvT//vNP7/xv29TgcTkN95+
3v//iT/v/9+vt7ty65jhvPnrsPz3EtvS/d/H7q+jcn/R38fu/kF//Zf7p99fFbdMZD9n4K/f+/PS
+wv+2uuP1WvmZ8VZYL3aGtIIl2iU4RGoCAa37a8QorgQ+gpc2VK2/3ezof+uTt3h0kx18NS03bmr
jHiRJU15HgTWWpZv5aMy2+wIEBTUx1owhq9z4RHnpdJ5NWbnWWuscqs8LrKP2X7sCtf9t7H850gV
xXM1iS0qA5JwYd1RZPXGrd/U7tmnPB8svdG+1Jwx9NL502y1Nyt9I7cDOvAnv6XbeNzb3q8yPnht
/jqFdbtntRtdBuH35yL+bei8OqWpRZOnUkBYv206FO4XflDqdZoFxYutvEWnHfsxu21llYudNZho
UDCDS0Jv662Qi4102UiG7Nh1Hr/T8jSdVmyt7YdA23TnosEa0BQ/Uta8tZosONx/gefrbIWfl0Vx
VDmbm5dnZbVuStyKjDcSIjjdlAZjJF9pF3cgretem9shu22pifUqufnPcXLS11Ekn4lwxHksY/FK
Uth5MFjsHe6bWU93L9dK4I408wvtAKqEtYdIRvXEILB1ZDe+4R8Rey8nW+DBZM1n23mnRWS9aZqY
ETTN3PdWoMXxCCSO978Ww+OocQ/PowuVxfHAjDtG4S8zYLBbW2Vql2BbZQFeE/F7KUQ46P1ZrcCv
JmNMViaUr1nePKe3JYcv5esQ9962jabgFKIDWCBNsJhCnZsXuWqvg+0z8tu0ECcNSS0Y8dtSBALN
W0SJYiitz9bKKVE4fbpz2xx2eZTHFLscsZKjyFZ3zwaRe7JDhxctitMY9vgW3b6iOiedx9gLcK7F
wcFzBjJ3JmjPRiqatRqDxOIYQP32QwkBkl5+YmrtD6ox5lR0OzcCNlpaoAsH4nZCMdpAuw5JTzoe
W8fJZq2d6jha1VltnpJiBsvOnDymk49Zl3axbZvuw6l7FplExztzFpTri2fTGOtjX6ZfcT6KS2Lg
o4hVeO2JyLe5qFESa10c8QEehKjjhZ1K9zoGjnPFrzocsOlux7lpvqtxAH0jaUFZJqWxN9w8JJKm
toeGxaQ9piqe4wY25EgXs6CojENQ3yanLFKHbnCLp3EkZVTWZJLy2TiYY9493sLfa6hep9uG1BBl
JmGGK9PHbEKmxtxls53Qrbz+3QVhfG4R7r2P3lef+OMr61Fq+So7c8zFu6H76WA3Fd1ybm+p/QyU
tBHT6+P21yQH39E6dP+7/1WF1odbJPHDlHTg37quOcWTD/QiTCElFRGGt/smctN9EpdIsYeAK7V8
L0iB074J/zdgzYo2N11VP/u69ncjEhZ6HsSiTQ8Rya5tMpE2LUypwY0BoCh1ln+XpoJX3pqsD2h0
r2dZXFHcFFdt+eGmmzoCFpM2oUZB+48ieUmLXL9lzWgS/XQoEBuv39RG/oZIJKA5ic0tHWmxRk4F
FcCvaTrnGUCCEC4tS48PqFqxiQpk4DGB85r/n2210346lacveuz0xbJdjXNFYzlc+z2H0uDmPM+x
Hy6SyMBkEqXJ1czQUqB+eJZKps9OAw1diZprCYWAkcPAC5x0iSE/OYHuk5h/xnRXE0wgRmXz/mCV
c8Wd67RrqAFbFDHFRbWhg4QkfbjVFp9nXYu9SSoAOGpZu+AsG9b6ViGBb5Rdv0rbAHyeN6t1jgeW
1ZAV7o1KcoNJqLShT2d6I69pvtIa/+jmAaybdVJ5QKCsA0K6CTRKGpbVyu/DAByazRAm0Za3tGh7
C1j40MQywsfAYcy9Zk/GNVj1to4/jFCvlfDkPwkD/UOT9vqKzUscsDs9dA1zs1vlyasoERfMujOo
kXYIXqTxNCZee2YiepFIiV/CmsKaDj8MsCdzVyeopQv92Lea+kBEeuW2perWuzqchzH0T3lrbDG8
Wo+h8s3H0nTTQ27p76muTbo7Ga7JopAAzqSqfQzM8BRx4Z+461cesfuz10TiuWyaZFuJll46fqIf
Xe92mqei2lDpQKTg1p9VNUFWoaz7PCdEu/MwfSlNP/Z59p4DfLHwUftx05bQEsa5E6d0ilbJHDS/
k7IuWDgq+1matbkpWl0D+ApRjkUx/Qpu5qOZusMjVAROZJ0BbyMpeLHi4N+JgtxWk6dbB3nt7rtp
zC5TFbmLRtK2JxP+C4kl6BJqxu1LqeFqZKemMiJafjv+UzY18Vo7uFPum5XRBU9h0u9NQ47n+y5f
jUgVUniEXiIDUhO8S4ngzziDXgu6P6i/vIMjkvcwmvTzz4NQvxMZpeQQh3jvVuanrZTB6rKNKf+i
eWLeGh5YOJKlo8dNNYdvadkA/BpkcLFMm4iiGPN9H5HHavD1zHPsHazbQ3oTA9VTTIfLuf1lTwFY
t1DcCBkF62J9M8f955Ar6vKpsksqNv/vfjJA1Zqy4C8mc0HdNEwqGHl1dRhJYy2bxmAUk26J3oIH
P1XVzzObKsLaq/01+O6TG+caNR3ldXl7wEgvD//bj896H2eZezJ0Uj266TXM+vIJvVz1FNQwvKLM
od2cGPRDG8DfidzOOAonAjbkp93FB57tYYZ4RK9UXELQ03czY02G6mcXazMushEKXE1Q5LuI7e8T
c5tOpABmkIax0aePRa7qy4z7F3pI+uiXXZMsSrd/mLh4L+HtFVMfHo1AxAdxE4yETUzDWOxWy6Dy
hjPrPDzxhjhok6F7cX+aWbHcecpfOpE5Hf2bFqIfs5q6JxcnvdXNijxE3nnrInXH49XK8vow3x7u
z3QaVj/PkgnosnKrP97YZ/UDzp2aASBEM9XAbnT8ljU3FcLN/Sj/DIlhwdL2vvNn+/6n/3aWY/Ne
VmjZaasAIsqr6+nDHmAup3RE6hXN61X80nlI9rzQq7ZddmubqlkviaDL0Hvy4BrZ/32Wi8g6oOV7
uO/PhDvu8NmcSr80r1kym1eRi/euqtx9EKohfmCoTlfSl7Sou73k/iCaVu3Dah1YHnzHqZp+RSNd
ftEH0bTUAjzedNVvYRDN3fxGb32BOtCHiRrG5rSdEIq/yNYqVxJSznq4bTYqNNFDK5Tbt01KuVCW
rJbxe3DP2lD+y9zZ80t0Nr3JQwmH6KOUnV4XWjjb3Mkow4yVebk/eGo2L/AScAVQNmJ5Kk3YywbE
GKdFLWkY+nB/xrDU7svhHySQ8mTfjs/9mVKHMqdo02eBhItcdQzdt1fctxn2UcIFf3BT0ujCmNIX
xIz5Ls5I3ktbyRfNuPtIKh8Zk5G+2MPQIDDHMVd07YNh2MnOJkHy6FHseSzmIMdMVZNF+t8+VNV0
6sICBMF8QkBnZm6xmqI0XN7fEsgYeIVFC5P7vEamAUKQUyNSI4Zc9m4EzU5PkMfEPB7m2NpGnlGi
zKnb78rziWYyVIAPsx/VhMQtTs+WdplNUu2KpEsJPOoarPXtaQw6gb6Q2PzX/EqaKZIQOnrCSYht
SOQkuQnE87avMBvneH8myI4ZkZqWaTv3KwQplHr7sj0bSX+5J6eQ2HrPUqYvWpKO9zpQHeMwV+85
fNx+jKankdWSZULpnyxjWo0jjWx/Iu4a9cae2t3KSZHE1o75FiBQOhVhWz8UXWa9KZXOO8q64PqR
9KJTEdlOZcP4lpGpop+d1xybRI5vk9E9Z9PkbSjQMfJkidiDzCnw2WKTzioJwL6z9kYYT18T3REm
4D5Ie4gFZWl9p55PVwKdXF0syp+1BIzo+lm7y0SV7wu7CRe2IVdBEve/hqSlyJtkqMZk2u6bvFrp
VIWbNikCBmydvuliPjOsW+8gRb6zNLsWCSVH1fX9WZXZcPZ9rwfwxoRAhmzhRIe8mscjydrxWE4U
omgdwba8PcTOkK7ttFCLZoD86dXds+O1zutti5uxfbaj5K+tBGX+tkABu1CKkZzp+1LUKn42XYQ1
k8/A1EXSeB7HNtx7CR0onAZSMeAVTid1KjPg+vKGuvkkMied3K4sBVJ9SkwWSrcHhCrBWVCMhV3l
r23fqvdehBY/wXqydIfO+tS3scsPs8c5pCiE0H26xrM3XqV0cPl6lrfy/AmCrBVXa+wuVUaZilUt
58gE6weKKlPNp26JM3PL/WS+0+e0qt5Ri9x8/Hb82LlUDYaGXsydHXJX6/A0zUn088wiyz5pi74z
+WDi5mmqz/7fOC2ND7NCwR+FjU0y2q0+k76Q1AVScRWkTYmq6u/7fup+1WqYUYPcN8fk5CRu8aGr
CC15Eeifd0PSAHxM9eCSp9J7RD33fv8s1MQIIXEybHOrqD8t5AomYeB7NyhET0Ukl/eXFSUGI8N1
A+TMUfuEpPzp/mkBQO4VX6zZZrfvaCJRnLLWeaNw1h88q4CBedsPPIoJxSlqzMroHGXeXe77WcdV
60Jl0ea+aU8OXkyZvLmDgdrER5pw/1baSG7t9YRzqlskGyKsj/dvJaRFmCcbCLC34xYX9trVZf2K
h204zopmivdv1SMJZ40w5adBYg0Zo253/7c5Z2GTS0v+vD3JjS2x1/zi4Wg49VMgf768XdPiV3nh
fAz6IHvtJ7m5v72sY2ggnnbW9y+fKvPAiBo912Y1n8zMYf10++3UCsaFwlLF7QQ5F3vBi5l7x9mU
5dfQYBBMKSDsmqKI3qLqqtvhIcXh9VXHip4Vt+NW3Y5PeTs7szcttRunb2pyw4NSrrlAojxuq1LG
DHEIQgfZQHUsENOIQahLYIIEd0gifHXW6FPArcdzTWIz4RJwRHtF5mk+ylR9jDaF4V67dL5wJfyz
oJnwEVQUqneqtZqvVJb2JowHY33ftKavOG3cj7pEzSM0qsg85h2KLMaHS/MTM/8nQuh4zTr8l7ZN
ZG41NPRKEr0bqpKOTlqkR41a/qmSxS+KG/HXrFET1xbiJ2As9ACwq+DRnuNPBoTg0wsQi1PqNlEr
lONbDoLOt0WIfCn3YawBfahvlXI7ragLNv/4FJc+qspoSFcU3SqfMuNTM2eKtC5eOoOeUR4amBCd
QmYi/KvSYnxPnaPtFa9T6ufPYMdob2UG27jLseq6KULaxPkTBOmwwfYCMtbRyA/HhLRgWvtgajhh
Zl9dktx7M3p3OBmmZx38ktsnQTbzZXG7Sauzn7K8dI5WK2a8L5yVNE//LUOKSa2V3C597V9zGX6S
V5sqXf8TIcgy9bBLZUq/T7TNpAhsWLFlFH1JX5yKoRavXeZyc2CghQY51ysWQoK5gX68JgW40oCB
4+vYW4fx7Hyxhs9T8d316LKG2IQOXGUeTazL7N2jCSNJx/xbZ4jt7bTNDvjAq+eps96pRuXfbQxM
wyr6FAonPbXgUZ/MHslUmFr1dzK7/4aySJ9SkFnE9hr8+m1/0cak4RkQpiDLVu2UP1mRntdp5bVf
uHgHL8ZwO4lsD29DrZNEUMgRo/Fe9xRzbt84zAxKiiXIiBR0ElKQ3nuz+2ZtJyURYKux9umbCs9B
H5CZFzsx3ZOZ2t0iCM3uu2nkdcCj86KHfJV36On8OSKzWOnxGyy04+vvDprUOm/8bjfN4R/LAXM9
jw3nJxqISbuy+5JR9ujrbo/3hZ62uLex7kw1+Y+qXDsmVlbDleZ3CzAKDHz2Vttyz2ww0VoUH4/G
quKUor4kWr1VIriWclgoMTjvBpbThdn53d5u8G750bAYa3qah51Kl9hz+q/M618pSLv0L6XLylAe
GoZ/lAgR7WQbbnZaRHeB+JVQ+15NuZMeCjKoj3kyNA829MKFdBmIlLYk8uN8fPQGsjmOg4wA9DTn
xnf9vas0i7IkQ53Uyx4VgTjWo0vRxhrqJ2VGEKezJv1lddCb6qjunmDnoUt37XXmhj0wpl59z9bG
crviV82r6M3mzQeVKuPaI/B7cG5/sAfzrbS8ixV0/plyNiU6qex17I7NS6H0psBiPLKK+WV0goYl
QhcXKi/dMZoQqeUzHu8U88eBAQTPzq+qYU6DmIG1EBzZGZ8L/qPRC36NXDMqFcmX5j+v+nBhpD3o
+r6jG5DMoLaLPvknz9ut5yM61ANTzzQ5MSSMHFmLAU6j4xW4eIXadzgUEqtj0TgFzp7Lubnm2fTm
Wn777lW/LcBY4L/R3U/Uoj+UAIFtqaFnXq++/MalDyXjeC0duFkF87BurBTTZNZ+6BQ0WkusfcAv
1H6s0tvYMwTbNm5hJptTuxB2NnzUM1G6UwThvjLs/mOIT7Vu23dL3U6h1590n75Lc7DPnunAl44N
j8I+o9NQDcXGRWi5VlX8HTT2dKUuFz6Knq681Cc/PHeK1igoWV0T7uFn7toVVf2nYcJdRbBbXhMj
+XMvbyQtRABXJEC0rKlcodB0twPNDccwKp4R0RHOjUm8Lo30H88J1EfoBuY67tAdNynjb5I5Hw3s
Ur6A1T11vXe+764GsqSDyNbBNHuIBfh1hVVROgOEd5HhGD/PaKhTjOEfssP82jcx3aKkVzyqoX0L
vLJ7qMxMnYF4mi8uM34NUfOjiVS4rUtuH/+2Gv0/bJ3XkqPK1nWfiAi8uZX3UvmqviHabUxiExL3
9P+A3t/pEyf+GwIkdZeqJGDlWnOOCSSNWJtKdjfbhEETpQmpfGO7n9/iZ14P48G00XQlBGQPqvys
RfKPJ43qgSRLPY2t8eHO1/xqGeh4OKR6M8ajPot5kQlu21w33pzCROE1ZejG+0bA1QaNl3eIuTI9
apEVWNPDETY++Ow5cTz3DWfW0QSdtwpm9l9h7BVNAfq/0wmnPhKh3E+Z4vomza2kOmHtJpUsMUEd
T/MxmouZerw8sDyn522yQxD21sesAbE5/Pfm72OmaHeoq+qjJgxSZDul6IFN2blO7BOwD5JiNYNk
oXljyvbfDVqgJMNU9H/HhNpV+nZ5EdSZZGt1Bo6Y/zztjuF//+vlieXFWWumxwZuOoLuhkqWTU91
+Gfv/3e4PKZ16K5NfN7LW/u7WX7McqiW9/f3xxrJU1Xj3hzGBEWWmGDy5PPGH53oBP5teUTOs+u0
dCQ9dJ5bDmmiTNuqnb53IuQamyG/oRXMG0ZSnf/3/8T13AUXK3wyPdDtFrNut5o3y97y2LIRWo3N
Z37J/7zufw6XfxbY4lBxoTm0bgJQwNarbeN29ILdztC3ga+yk3ElwTM+6/kQnw29I1+UHCYvrv1s
pVnoM4N5o+ZvwLKXi/LomeSWJMPgYf7EJcoFETtpWn6olLZ4WrXVWpkpvBXDtoyZYGWelr2/G7fK
5FoTSqezZUfYpfJnTWTaSTiRtylYQawkl8gjP3AjRUeIw2gkq0Rm/jExjfjs4w3aJmX2K0kqGCie
VZxMU0uKgzLMT+RExg5Yl7NGwUHEYBmB0XWlLte2dOu9C59v25oTSw1p0L2ckJBZvivuarJgKRj9
I6rVdKYYnZC3Jb9kCNgKPYy2CeqqvUaBQksoPHIP0Fe99g12m5Y73J/DChfqgcYCzH9UZplrkfGk
CCZkSqTt3TDJd2OGpYkGqfWkKknqZ5nYx+WwSsUHygy5M+eOv8rCxzS+Ivr07qgjgkeedc1GD3Jv
FdsIXjpt5D90ca3vYIqZrPD/aYrQQRlWuQ+nJeBKy6TaGWFSAQ5LgvcmG5tNjYAWfas2r3O0TVSj
femZqiEaiV590Y6XVDp0gvDS68VJmNa0SWC7rKPEuWGjCnijmyQY4u2koGNEMv1W2R+TFev7UQNy
IXrtGS4vYWJa/1xYzaYoKuvDjb86KY9NazJBELvUE+F+9PtwVw/yn4Y7SYtT4yw6+Q8KumyOoxjh
/jcJynv0+Z1vEHeXpYAjx50hiIlhYvKeqNk5OTPp0mbQVxAo+YRtO710Bne0IbWvM5UzRnlBqBUa
7BEkE/NEnCBOSkAbFc0mI6lxHcuoOBaT8cr7sU5IauxTEHJ2hO2uDDuU5Vhy2Qag2SiznEDbDJKf
50Kw4+rLBtBEuqlnd7I7/w/Lf+Mtr/bbX6jZilXUJ9lbUH4fKnTaY9B7b0lTvztImE4jhvF7C5Rh
ZccEpbkIDtd24jRbxsUkBo9TcTKQ60/rnOUSemKAZwq9oqcqRv2SXk7EHyGwSwBHfKSWQtkbeTFp
FJlfnKDCMXZ1LdS/CohMFht0kRmp40eamTKW/jCnojojJD1qgCgvwiWWraaRwX0QGw+jOI+hS6i2
MgEbZRZnFxP2dqz3M2Q08/ECt4FQwJZxmaTJQMAc2KmNN8lD2hKFs0DD/m4UBLZTUOSIuPh0a7uq
T119oB/aXGnjGasR+/iq0+RTmBYpzrXBOsGiMrgZrs3AIYrHd58CVaRn0CHhPDcmyWy2iXMeipNU
TyH9+q02S9Pz4oY8w571K2wwwuDHKx9pZjo7zU7eYajM2DL0S7VPlLMnxmsZeTpeJplRUmjxza+i
lshg2T41qdx2XQvrfz6yisG45D102UqiOZg3CPHJeBgfU8lcwQ4GFHrR79a2iidk2zTYPAz0wtj+
dugCdTAZj6nZYaLS7PpQTyjewCyu0YtjC86cYM2qOtiNPl8ov3cIzworjB41XR1HdnvXy5ujnCXu
ozt452Xv76YKk9eeViBKPO9KDxBJ6kC4S8gR7nN7IyHr7kflv5aGB0jLy26BQ+OCa6zcO8z1EEno
BEwNiLYwa0en2EKqV/naT1EGJz9G6uZCWdDb8Gc4Y3NflayDz3Js7X2apnurLJFeO8r/xCv3YpRI
znA+dLcEIllQe92u7gPQ7vGABBi7gNrLWT2sFZgSdDCyTAMhHLWosOgoAqzimk7ekqvBe1AMOIrp
G+0AevJ0/45xH57LGpCUI6vXgriQLg7oBlZ8jDlFIR4O5BaVAnILsXg/ZOKbRoSD7g41w2buuQaO
L37t4IImmQwVAs1DEfpUKXyXXNc/uQkengG18JqvaHkUOfjJOsNKkbf3UY1IbE07Zw3sNpex6J9R
LHsvmhYQ1O2UCJ4Bu+ZKm1YTGaWbWOM6jbJTJ0jaQ2iIGk64PJzQP6RcXtXt7xbNoJG4LK0LzMSw
F/ZtwgKYTi3eEC7Wc6pEcfDrmXzScdWeEFpgoam3rUCsWDH/DdJ5waqoRJcvoydtmEJtDUHRBAA0
1dEzXcyRETdYerc047uJR1wU6CviiD+fUeRv9cDN25slPs6mzUVLH2l4wrk52J57pROUEzoFJa7T
yKUxTWdYO3bkH5r86jFZfo+19qfBXO0ccmy/IV/hvYodnUhvXYdczGSrqVWL7etkqZ48SzMKt8B6
NMYmhWazpLAkJtZ5oxAGESH7KBUxN5aQDaZRm/BNJC2q78ojk1ku2aL01rgPXzhXwSVkNAds3XAe
RuR+BIHtnLSmdh75YPzTISxAgW6rUynWzOQBMucVDqzkV18TIZV6+Ydb9xB8x0cOewcEJOZN1JOc
psxjVjH8klNlUkG0+iOriH/icogYRxk/km6Uew/j06bGo7stZZm+uVMI8cygzQJEh1Bgw6ouBj5P
mov+EVsJAUPWGJ08HfmHbmj1emxQSBgdQSeTfexzHBOm8TxqZD0pJW9DWRvPkOjkKbTFPyJ9MrBK
DUJL9srVbkb+vWbq/Za22XiM85JJk6H1e2Ho9KnbzkXzyKaw1ZNUNWDR2Dw2Mm7OlSB7CrHEjwpn
7XEUhrVVBTHvFmsjXVI116Jtz06DqdnR0lVjygTFTKXWmTWCgC6LgH57AFrMcb/HDjjOMMpQ/hTG
NjB8SAJpe8BZXcLsQlEhaBSs0rFlBIYy8pjLat9A8G9ZNDJyKA9aNXYXNU4hU6TxkblDe6lCoS6D
ZQS4o2enaeO1F48zEbeF+9Z2df3kxlr1ZA+k+laC+PReJ4egNT+ELyfubGN0mWyMnJac84pr6vCe
qdohKqytGRtbLZqllpn5Ug4dBpyMFKrMGXS6GcQIhKVJCF/YMIjWCBDTQBZkVR+fPPPXWMaA7xzE
/2Gpd7tB6AN3ge6jc636jJP/FM2Wk7+b1K8mcprnB8fAI92owhI5Ta9F8h72Iw2LhvFcDoUG32pN
7tHYwzgQV8QdwWPqnipUUleYIg+/IkFHjmGz6Wo+oWmw1I6SAjBjyyyBWZKv1e1uoG4ec8c4ZV3s
v/jUrqWGM5rwiHRnWm9ZRzKN6nr/WFFxglL1SNNWGd5D/aZJT25QtSMbJm2DTyc6JLAsJafdNKEv
Qo9ydvTY2UYhuN0aLI6OSXpfWtGbasrhNI7GPz3sq93iEhQhIDgj8dOVBv19DSUsX+XBN6nSdWMX
lPoJtqicwehaR5NH6SuPs6O0T9xfPtURgvPUWGdO+WI06bjJJ5bvQf0jnb2XNmbTVVB19Dy7iyTQ
4mK79UeG+hXPSHaR87ijF4l/9QMWo3FDlIg+RrRwGtQ5A7IXOwnEV+DS+musyNiCWy4/aq05QFda
5+3M54lHXOyzCezPntU8FTC2yB4Zu4+xTn96jeruBa3496m6L4+i8zpg5sPdZgmBTVFEH3x/mKez
CN3EwAizaXSvC+SoMPVgr1prYr4RT5c/WqWqVdETv1BIs7XBzBvZxd2VkgDt0uOu2uIZ78ZMv6am
o1/54unMCzj0Cy6Tdfk+DCANUuLoN7kfI2pPEpJtRV3jPkiG+yA/i6k3H2OTgWdyPBMUyPjDDtr8
tDy0POn4oOJEmrobokbzm5N212po2rUxhOYGtdp4RmPSJiL/iRaTMDvd4qT0un6jHDN9RquWXYeR
wZ0S1ta3FMFGOBzWulWUsNay/97jzufjNSHFfVAIfcbIAXhOgXTgsqTO0CsccQWO5DQ76sxgJ7u0
fJ5wsdwdo4bB15XPvWUV6F01ubPrX73RxRgQx/pLhsZPrSv8fTIS4qZ7mMJqiSgi03rz1DeR+zKA
ytj6qYlwSdbnokZN1I6V+5WggKeFCpyjzi45Ky6yTzyikUTRt4eEk+kxJkw4spQqo8pOOnzMIwgQ
OWvMqfy1yoJ970H1wW2zysm/uRU1XyhK7nPm5eEtsvQLAFbnOAw+rsRcy3tWQBMlkFQvpV580j7N
PxwD7J4vYkL6qp4kTmTIa1WS3IWQnfN3EFydCwQQ3Lett0KDi4ZhPn9i+j3/IRCge1r5BhKjeiAl
jmkY64xwVGNvKB3Cowx17bMmrbBSHzb39TcWiSAVM1s+Mpa5R1qgw8ZKB+2A/QsWl1+QJ9EXTwGa
LVQywVB9xYw7jLjVzh0LvS3LBO/daJzXhSpiV+B8hN69dUnJ5JVqKFv1tdmcpUJxsOw13DrPNt9H
fG8MprHu+2V31vuqQg7m2DvSJdyzTzP37OT1NnKZEngUJoAWk0/GKdYxGumASntwn02z+KHC2vqI
TVL74qbDdT4fNmDOutRIDr1OzcOyEvSZKDe5rcSTBpL0Zez7dGOBxC9Y8LqWZqDOK3XcyMV4CabE
vIJIlE5qPDTCgB6ECLzD1w9Oy0O6pozH0Ps2etAsAdigf3q4+R7INZ3NjOw59V2XvNka+FxHjLgp
m+qwPOnq5FZrTpK8Zbp17jOGGu2iuy5U+mEvCmsljd/gqtXBmcuvhj8IfgANfFsXCAYcbGg/Z3/2
lsOJmjAWJCyyWlv3tpU/8rbvTj0M8h1zf+09suw74m9txyA+OJflGnAKkhRU3MV9DCuSNWzdv5hl
7F8gEf+7URAwLHjcJx+mySZn1MDkCCkR62hwL+kFiK5/6TBvoJJGkbfpPUWOtD4FB+GqEF1wl3wa
NMbo0liShIHhuYyEjyXaVvolNnDRiJHM2JhvIZWynhwiMa/+qLlCTZS3xEy+KLT4AuW+2mq2OTBd
4ZuV5QClnUzo75M2vGhkrI4zb/Uv5yUleeRkV3Mlo4L7wlPLxmw8O1X0SPR8D8s5e1SVk5+1CB0f
nLyVVs7mlHmPbom/KeIUWKkI8mNtJfEL1Pd/Ymnj0o3vcLa9qzNrsWIbfxvW4OPyKRWzzsSX9v7f
jzApN8t5wiCzYvrEWq3KzPIWdvVHWRfxacH2RA2WefSI/m5B+ST+LtFG9wYGtLl7IW3Vyh/OLS8n
vLQTx+VFI3Cpk0Fxk46Vj6+OwvfWdAFmjzymOIK9UVXARcf6HMwbu6teazTxe1vYxnlqYvPcZgBO
bDf86QyTR4WcxedpLN4xNXqP5aGJMinv/fzB0Le6Tnr+pkL4tB4XdgoAsnlbWcP6qBoyNI0SFbNt
JCeJKLEcU5a0la1tlWcjr1MW4ZsSR8+58LcMJ6cbYiTO+OK3hdqCgGe4rSSMJMzhwL3qWfu8bKz+
QxlPfz6EzNlAQE+OSNKqfdJictUj79Ok3v4pc/OVZZP/RrJNQJ1Os3CC54D81nrpuvQ70En5g8tl
vkr8UDynXdIj48BUJVPH/jaGXxBLGsiXrKrdKhkuKDVJ7gyzdOfGc0hxmNzrsmmeXBqCVJgMOc0y
5VbMURN0xylPimPTZAXYN9wASaJ5l6pM/j1EwO9flmfB+phvy+HybOk1L/rQlQh3xLNV1slnFowG
TcE6ublDpp+qjN+mUU36EnwpOeFsyhvz0VasruDIlIeeG8KTwbxyHZX68NMMvmqrKjaaB/ZYBUT2
jA1ZX0FS4KLrJnkMWhFyvuvFu55F457zBPXg/GxUg4wvgukx0kyl8UGTJmz7Ky5q2he08Zh6t926
nA0V7WyoGHUE7g0KTT8dmU51YXzUdO2wvH551bLJ59c31XTWKw9R4djYJ8dMnvxQmfdw3gSpMO+c
cNyMqbkjr0h2sOs78IsTc4cRdqYMoc7Z/khcotIVbXSazMvef21mRICTmC7hK/95+n+P9a7gzvP3
+eWfCxQD5hlrYk4urCR9LCon8DpE6fbU8hvPSONTbxrhx8T42pZqeiE3w3joTL1gdYQfzj44hkwD
kaI21F8jsZsJoWUgbZmW2i4xSIaKrU+pwFMNjgzOFEo+4xOv3ThOEV7sIhW3YuTZ5fqQIUDe0sPr
XvssnLOO9PDAzDbZNZ0tjlaHcTCNrC/qfkV5BZeGGQqtS82yt/VI0mxUWdPrYNKVj4ZU/S6DV3dq
Xmrh2szQc/mY2kE+NMd5w9ZsnpajZZOLPtuX4bkJ7OhgWFm+62l4fcVxco7z2HmR4z6TnHcpS9GD
cPwKBMDMvKkAB9l0ndfLBczHo9OFlvUsAoSHqYkd+E8ISEkW1I2p+KWKlPfL0j4Ge9wX837Fg6l0
U2Q0Jq1FS9KTbgWdRjD7z8JPv3UOAdhmBG9fdOLiVGCyuxw8LF5Ckjyi6t7nHSlwRn5DX02DvayI
08k6RmV1H3+U4VcDAOZ35Gq/9KarPlpxg+C/juzy6S8pKjUb+wBpVj+aFjd/5OlwREbT3BVcso4e
Ihnks3WyU0aPXK59wieVvndSJ/HV9LSDj9dGxpY6h+OkX5rCe14+SwKt4r1TB9bRSkp+CTQMb50W
vDpxOX6Qa9Fu60mfzv4YBLeaIRNeQJrwCYgetFrHQjgNxkIq1dhUJBm38W85aUTTBi13HG9tx6wv
lSVJhbXSHRQofx6qnbUhCVauV3kba1zu3NlHyJdl37dquONj5ReTcMzNgYpy6HzzTOvYPBu5sA5j
h/db4/1+kJ60VZ1bvIZmZzzsUryblgmEBOPa5t9LdjlBe2d2WGiIzFuW+68FziQgqayS2kbh6HLk
76aw5RNCGvB3NJp2AjJAiXK5PWdJgU7VtsdPBoRb6Wn+q04zYl2ZUb+PDSd/iLnS9H+U3qjdlwcQ
SmfbPkh/MlKPLxgL4os3b1yk4qu6y607mBwSVLlGv6gq/RorDVM2DNdj7gKkC2qokQHY90L4+k1A
EKETH0vNXA+svXa6ZsuV7eR8mHJdDCYfiDHtbZkEB+9FKS6R2reiyO27SScK6TZCKpwZ5XtDLgcE
vWjnheSWeZlCPmI8ez4pLhA/Mye8MGeEzGh7nKWx/1R0/BZ2YCF1QHd30D+Y9TuAlRDeecmL1kY7
CVL2Ucb7cRLms4K/vUlrLKPSC7ClTLWxFaPjr7sJQWMMt6+DxrnrZUpDHznTKnWoo+iQrfqmZpQ/
xJjOk/KHJZPfvTL1U1R5P/1GnKcyQL9B/tWux6L+Ebl73TfpnkhmGtS46yCtdW4Qnraj9vG2lcrF
vU20X56RhLu2Tq6pDTR3in/qoTTfy3B42Kp+s418fC2bTDvWTf2jAl95FKk1nOnYpmtdoio0vFbf
ThUiGj9XJvhbkT7INUvWk66H30NmhTLeJ6XWPQoVN9G6xb8RGL28MqWRBzXQ0xjifLyFqh9vYH+k
G24TtcvbrDwvm4QJnuNuq0/fyMzTkPWs3wTCp+uSV1L3/rBOS2FsKi0g3pqGOdQ46yXV2uGDNku0
RbAHsXhojGNl6M0ubs1iXQFnuesd+Nxl43jlP9Icidou8/Dk05D/swmiNN4Y6JWYTiXxlYSaLYYO
wpE8O7qKebPs/d0sL9O0ahuCHfrzshpIEtn0qD/+vFhDer8vA+snoV3auS678NzaHe35hYDqVLVL
Xvj81J9dColNbrThcXlsec3yb1iMaMSDexMyGIaty4i1MO+epHugivrgGKUe3wSejEvnDtMl1xAU
CP/szVp/Qc8BUg5tjiIHc6e5REiwuiVYnM7LOhUYKq3eRDjVoe4OAryXoetmDCSdYJuwxoJnoW0d
nZLBbDkL8lC/S3DAKIPKbt/OCnKp/WTQop2nutsnXZedKgumte8bx+VpNQvO/+wx3blKT+nnQe9X
ehkSS5e73X702p25j4rCu+etHt4T2RNe33qHMS4QXFAfyk1kpckaspSGFNbYoe96ACIE8oHA8CqC
YTjZzE7iwb61LjqBDnMewJzIS6tbnJ28wScM1Mox1CCZ2FSTHl8g+D2L+Xd2qdup5xuW2pF3qmrQ
yxl9w7UZy/Sedvz16q4+W3X7zrWgeHQptbT7QkJdhwtGgsaY5GlSXP0z1yQ7vYz12589P5i2zujr
azcDMxIaNth1D02wKF8aAzSTcBn5dSz1TrbXIA6a9yzfe3Jr4x5GY3rshw7JCaOgLoFQwKr85LXr
KIIWFKg2v/hFz00maIDEYcUEaSFTMKJ+94MgifNM4rmHiVU+RWFzHmbg4Zj+HgTsDwsAxUsRUMsh
j4WrwqD/JYfZ/qwsDSLakGLgkv67U+TDtS58rHSp7599VoFej9IyrWLI0RJNp2Xp7cbULO8agatA
NlwNj1YLBQCpKlhHQxB8WjRJh8yisZc5xdkUU/AuBx8hADlI5RCczBLeFPbwQyVq5nh53olrYvLW
o3kT0MiB11A7f8iYy1JqeYJBDxXY/MTymBoQ0tOsvLikRF3zWOyVhqPRY51+SdDUX5a9ZdMNlocY
m3SCsOv0V2l4ZytN/Y3f4R4sQuQsyyb7z17kwAWsVHz0ZpsFeYXNuZ6iEbmArtEGg709JB0Eo5hA
woHpZpF6BFE5sflh6ITQw83G3blSAya3TuTnpNNHfMT/F9Mw+G24lsh9dh7KdIK0rPjQihge7zBE
+8ovP6a2L8GuF+LWNU28xZWsrZxp7DeV1RWPMn/1NV8eE+B//crt8ChB2M8xzLHW6MHrfEeqAj+i
DH87tSAVgpFbGwBFd+n0XkXtJ1eKlyE2jLsZGtaZ1Q+uGNJ2YM9UK6PP4p+mnU5EjYbyZgU/I0ms
1ySrHFnUsi3im2k8L+8lHMvi7lVIN7n5L5sOw/VWR+NK7Hv9AlVW/gpq+8nqR7yoGPy2Ih5ewCuN
D4cmd48c5UkzHO8Jdu8mHplMrxlQwfLz7D5D1Dw5QIB8FBKG95zp3fOyAF6Wwm0zg+H1JtssraHG
M/bRDHwHI4FSM+9eCWYyRP3aCw8QadN0kKcReiQ0eE6+7W/jRmuuy0Ph/PjgDV8l5q61sIXaOVQb
JDgbwY1YkuEyxNPNVASJNvR9ftgwdwsC0lPI0aDBqX//7kXBr8Qb0/csnV6EHtXfBtSLDPHrCl8+
1XWS1NYh5VfcoewnJCyRYOXRkiHD6M62oxiHRIgiWEB8DhNAXySAL8Y8tClp2K9Jomuf7YKFnOPW
HUxG89uynC2nUXvoxVF68GJlRjRxm4DmCpBY3zUxDXdfMjz+nyeEXVjHBOQrpDKasTOgK50tB65q
FA6FS+Hiq51k8guyWn/NBa06/6UeZ1xmauERt82tA5GFYBPTwwg9kpSap9oGvRNuhqIdXic0I3Nz
Dwugg4sp9JBZ+P9MQ99xgSBQNbe4pHdecreHtn8jvkk/lCkKakAJK+VExZYBoNoYel0/WokhrM3a
taVUehh7zf9oGa5lecLtbDy0QNAeo12pV32lV/axy0xQO6MnS0g30SPKTb5RPdlJF2savEOlY49p
DFO/tJ4G16xrrmqO9fGK+vtIlNOeGWRzXR53XbqvGibWrdWa/lOqGdqc3qy2I4aVdJ1QyjYZDLrG
HzmDcdaSD6o3Gqd2G58HgaWkZ+GwEm35TE4EI/j5GlfRoKEX0k7cP7iDr/G8dTsjownQ+sME47bC
6QTN2jwx02c1gKFkbAvz6tD8qqEyj+ucORoTwhpy2VTXtzoXr7nRcG0QBOFZVJOm8KsnehA5ThYS
w/reewIyWxxRTYMIDcONURryxSx9zNIq6/QDuvXhYXlws1KnWI3cxE6RJax9V9KyC5MsOMa0l4/E
RLWXEEL83o+s/F5nsdr6Y1k/T3lBEzanmw2Dxl7lU9PuwtIYdsRgOF+laZ+4du3DBL1PqmXTK3LC
4jjVU7tWyhlfhRlzsWyylwYi4B47fI6pxdcvvkaf3gKIcwngnK0MvXSxHnkeGtVCMTgxh10X+Cg0
gyFEzmIOh96jiili/BWTPZRPoedvs3qssWIG7Q6xKXZKRxkHbo02wzRpnVvfyx5R1VAh++5n7Zvk
IYl8Qiqk3E8Iv6+9p0H6DxpcRpqxzVlQfHTKn1UhhL/PITYsoWJms2wIKKR/lpIEYJXxS2tXAdRa
69qVM5drnh4sGxUbOXePIrlWCnpZQPT4GxLDB0t8De9XZW9J/HkekyY9W4ywz26E15CwD4YME/ZD
h3ofrX41nNoCYSZ1w8NIK5DjJYyo2M3nmeycZDPBMBImygpLNMeYNLB9GOcIGdtOB+WhJQQ7+4XE
Ysageqh6SBN5t9M0p950bWKCne+4Ws9XhMjK/B1/mGdq+pbIqUT9od+YtfY8lWG+zwatfDWCWQ3l
76ca51wwTBDZJT47SILltGt69W3sPXkmroQO17y3bDIH9IJnRofl8SmdfazO2mCNghsza4PLsomt
uLxENV8aT3wxHQEGzXoSH526+UPw1bkq2caRcN+VIVbcE4Zd7gkuMlWQ3JJkSm5/9oYivZXVjE2d
Dn7vR9c0R75WmH59L8QWil1zCP1RS1aGYyF5TVDFBOppqYf4M/xoxki7OCrPD2XgoJYSyDz4TB3K
uGF8BIRhqXDGxs03Z8nccCMQIR+z1qi+RAAZiWiS/t6XOPItLq3IFyjEIp2zC0Gc7cAvKE33KSKp
m2lTzZCnAYmR8KcpIYJs9QAKXBWGYtcWkTijoZa7lmbsq1GiAPV8TLoj0R3S34axtkoQmJ34sECA
TVZ09TNUk1XvnJ0wEAco2BCIoUWeW7NTB75iLCfBxddGGjwFDj0QYQPGpwc1IBiH/Rq5Nry2+iEB
GRHWanxDD0lkFfDLY57b4ZGx6XtTJ/kegNq075L2gRnBumEmh8Zu191X3Q27xgaRiw/lyxd0N0hw
0HY01fK3fKqPIVkdNcukL2CYajfKFvkeP/g1QeEP5r6EMtlNR2YWTPxys/pKw+rZyl9ih1KkDQiU
CCrzhNCOmdhQ3yD6w4n2asZ8NBeIAwzKG6m54GD16pfuG/OySawVk4HzkDjd05+fUKdAPV0SqC+u
SdchpShAGpoHWArb/DoZFDTks83T9outhyljmrlMCQGSHiFc0AYvYnIMuI2shO8Om6pCcgOuEzuy
HkRoc0KbpledvXtMATZ6jmxTYCNc2x6VO8XRD2MZk4bSGVCODJwVVtTvGP5+/TmqoB/Mn2BiEAvQ
u/w/Pc40v59MNKCav0rTqfjARmODY3TsD5jjc78HemMZINQpZ/4GVTxYnrTQsDcfDQU8EJyGu1MO
PQRdAY/IhUyOZVaGD3xx1W1UzsZElbpBkQXmv+eqSXAHwT8B9wtLetleYm78SIg/a42OKTTMMYKH
maIShrZRJj68OvwOdgpC7qys16APcOcq3YtlQHelK54ePA3LGJ7I9huT/5vFSVK37YfVZsVeSwIi
IICKyHkRLYdOO2YsAaoZvL9sMrsaz2Hsr+hNi0fD+mJFUjcNbc0Rj1g1N9KIslWikYc4OTpKHETI
SVe9pKRlbJp4sp7n2Cp4X/osCBzlwSsjege5jTZrGi8ZkoeD2aE2GjvCKCxqqIdVlfUxUCNtKyJX
H2OMxNIZmqsFSe1VwEI/9QMfxnJIYqj5hNMWJyDUdzJny92gZ+a6RM+B8U1lewJpqDVwuKUy+Rll
Ykmdax4Bo0rQIrpYO6lX8UfW3n1yKDZc+71dhMZ/00Zue2gcQiEVtjlyFqhPGz+q9nYxgdOdD/9u
uo5JzqQHnyg9CAFsNb77teHtDZXxBY4mh58zd2rzXvg74f8gKA/tM2lY91yL2qPlxt7emmBmV4GM
to5tDyejrMdTYFDiFka8RzttwL3FsqQsMoLcKgjPtW9MO0cLfy+fFHRhWhTGZrJqa++6qAR2g0To
YvnYBleRYfVHA4i5cMyfiduG3M6c8FFFmHVBP2xMz024S0evkRVa16ACrBTW4t4YDoldvp5aeyHx
t4YVUB6FCSSaUdpDw3KvDemtgz3qaNJ/TwXUkjIDNm2JVqy9TGsv7mS0YG6lx1vzhrVGa+HeIjmn
lJAfnsvJH+711mniNWrsFmFSmPw/7s6ryXEzS9N/pUP30MKbjemOWBiCnplkGmbeINLCe4Awv34f
aKSRSprt2Y7Yi42JKpWqMskkSADfd8553bEouhOXkfpKOFYBAWgp224qu0aYs2H83jL+8jd6ANYz
vBJTzErOOaSNyGrfB0NuNvLMsI3g8C3GV4RrcTodHNMJ4FuiclpFQmGD7XQrSNEpSzGKgUy7gWtG
uWxGmstSgqlctMRSYQlIDHIlulnYamtIaI9Nb4HDE+mbag07fJFPBzWPrwVivm3S5v2O2Ufk90MX
27+gex1yLzeA4vo8FRZGRdn1n+esydKPUXdLyppkSLJmmBphWni38f0/pKzJ4ihLt2zUNrgCrEck
kgbZkU9B06nbWRtat9Ik2opOwIK1m6zdFFeg3FPNnTSvI/pPQHshcAs0Sa+ClGxVlaGkWCcVOw4m
Tglt6EHJf02H+x8f4/8Mv8pfs8Hbf/wb//4oq6nBSqr70z//8UA3Xeb/tjznPx7z4zP+cYg/mHyU
390/fZT/VR7f8q/2zw/64Sfz6r8enfvWvf3wD6+gt5vu+69mOn+xOHS/HAXvY3nk/+03//b1y095
mKqvv/9UlW33ljnl59dPv3598/n3n/Bfpl/TIFca+PmgmtGILfyPQPXlxX598PJu/v7TTtz+l8/+
emu7v/8kGPrPmiRb0pJYZqmSKpJ3OHz9+7fMn3VT1CVTNnVJkc0lhY8AmS76+0+q/rNsybCoDe2n
v7Vl/8vXtJ9FmWLcFIl3MVRdtH767dP44az+fpb/VuAlBXbbtX//Cb+BH6/Ov7zjP8UY4p/UjOlc
jJusFYIzAR435A9m5MRRjBADv3DYZNPYgTWqmNBcIjiuOCeZmLFJBDXosjX0WPkoprWZMHVzKKHb
rYLbVQLLtWHYPyI+a7NPWNBKe4JcV5xaA2aUk8BHzcyowYyrOYEGYiuMclz3BzVo11FlvssqCOEk
J3coWVNbGZkJGzercwSpF3yQpv7botm35UQdPutYGzHpJts2PhiSWoQubmS16TMS+BqT8XEsYtTD
SYxaCAOXFjd14M0bhGVVs65jOlFEas2j1ICsuQW2Qoyp5bLbhFTyrmZOt02HaQQg4/AtlOj7C+ho
cKiF401qHybLhF3WF52tYONuB9BTbRBFy8kG2jcKc902jZFGzpjIBC2GTVUy9wmjpjriznGVaBOu
mWw8oVOgMCBBkU9dKymiWKSX3Fd06XXwIg4Y/xfFpbwxITZICPhK9WEbxwxo9XZ2pSBqnkWlN+Av
3lQkk7W6EbV6ga0ajC9Zu7eqFIiXmq3ELaVAeNBhdPh4aHSurk2zDey0I+8+vsQmKmohu80BEwtc
PiRJn97CCU+PVqDlSxTImm245kOD2UUgBS7Z6rs5VARtDDfG5KiB7QqcI2mk7IIJxM0exM4vIOo3
YGIPpU6gU2QYzT0k6gUpH9PirNTG4E8IUiEkRcAFlj6O6ym7DVh3CPqhu5GFassmO05IlmJj90NJ
+g4r4kJDv0QDnelg1RNoedf7NdEJd3E/G0fADhqpOCINTYUDP+AsTXNpVFs5Es6yJDwhL1HwChNa
B4HYB2wCwyZriqMQi3QftDeaFMwT5LcmpGLtb83ooJBO3ASX7BdcgQi+0818CbwMvV6I+zM53Snl
Om64a0xYW9w8xNHXQ2Jgcm2MfbVtPoFzvumiVC8XQ8sfmrbZBHXrkLWJZ04592exl4AoA4KrE6lF
rVksh5zYAP2hB1mapC9jshAcTw7ByoyvU7xd1dQ4j7r2pTJzqTRV8lvcgRy84pehcXC7tkHb03iR
MOCNAp9EiejqlXhx3K1K5XayML+xYxRWLgvROymN910i4DupSQofhXpouW0XBOysBuOqTtMtZFXV
rpkKaHYYm/V3TBv+qUAWWhsVy8U4aMNq7sNjp4hUzahGy5uUc8cAxev4vmaiq5K46Lb8BOiDUrOT
W2aWtUUVYJiQHm3IftysCkqvY6JiBY+EA677jSSnwRvJlL4p/aZrpTtLF3YJOTXmwvZKx0+FdgXX
8hhD6ZJmk5Br2n+4jvrQPyeBTORK0495t59uRf4phbXs5TRG8XuFoin2BRGXuB7L+ajRsUijGXDy
Sfkmm9QljdWXUJZE4ewXGZMVpMfEoBS2ZmWnUY1g5xWPlmAxAeyORGasS11isIDBdtXhKB1StzGz
2GhJz6QBywJ9IohOFn1N7w6ZEJ4YYKHqI8qvsHI3C9rcw0Sd61lbhWPl3+Rga0HDDyXhMgX5G9kt
TtBQQvbCVu5vfmPoriz2e/jzd1MVez3p5kGbfo9p6XdZ+1aLj1NVO6I6YcEsrVq5uzMKcadoT1PT
e4Pa44FqrZS4Oi1oBixEjGUIjMtrLjYEUDFdH4l26LJTqLPUxsaknSMtd+P+OOdPRoCpJSETtNz3
YUnyWl2TXl66vSictXABDFu8IOkBLMbA6DKgsgmDXQZ4rDIfCtwqIWS1tdBqYaD4OlgyeQYDpIrb
RHY8JLtXsQnxyZtX+aygCZMI6W6tmBHggP5dz+XsOjXGc6gxR0znVuiPWdtjlh8o2rcqwu2z+8ZU
OYWjkR51IHDRTqv+mOQl1RikeiyI226TgIPBlhA7qK1E07LGxfk1KGTLJ+2QObXOycpYUc84k8Uf
uIrFhxvDA8lRA3k69QDND1EP4DaYGdkQWF36SCsimR5OMi4oEwPRLmpJOptmZmJJgczMqJNxYBvS
CXyM4KQEgartu1w3PdZi7dO0LKTb2e25qpFdDgpmdlV97iA+mg38aGOutE9J1EbTKaU0SLCdv5mn
Oi7gKbbjiMVSFGEWaunTgfBbmHV1LX+mKtNqZaiWvPYWg7r3JCjSZqdHMsyfjqs/VcOquyhJ3SbP
KAcT5SnpDUn/KNK2W0+aSsqNTLwSvmv6Kho0bkIipDdkzrvwhAZ2yFK4L6espBMmYoE7L4Ik11rg
tAl+IXwAWuzEarqQRFbNjLpDMT4DbMeVovHxfMGystIeRCKybo1EsW65fd+vALmR6kgy9xLEaVXp
30Iag50EV3bsPjUDpYj2PmnlK3oZz1ByUg1HP+rUjWo267YXVt3wIOs5fsL9vqiBE6Q52ifoTdqu
vZRIK6jCDRt+BL7Dur6j7vHFygTiQJ4AvKZkrY+X610l4Ak8WH5zq+1CMVdm9Z2r83RugY/sBgek
qIN7ShhHo53NYfTK8ttSYFnk0z4n87XF5jNWv6Lp5k5mz7069uNjGJDePrDVQiTzExAtU9H8jg4Y
Z6CbV1Fd2bgFP8thBcMRvEvRv0iLhBAExODU2INthWm8nadJ+LzFQKx9psn2bRwhEYvXWRnWpCDt
pJp0rbhGfqk0jW0IdUi0vXwUOumEAfKd2NAy5o1AFTd9K3hGeZh5YDaWolAmooJSxlMEScRVIX1M
IIIP4W0NPrdO8psnGfKWVZtgquHcC+MKUt8uSphV47XAyhV+l7p8iC0F71IRk8ruq8ibQwz4FonM
TeiVbS0j2DqZeupAVrxD2lfae1c1RKoHYSfvIg1PNZstUbXFtHzKybtiFDBvBlHmXhvLzCU/LFqh
7a3sRBw+YiUXbVmtdPwEMhDcGH8j+9axVpVV75uVsqJexHt6oZwJyBbr797ik74ZeeTMqpECL6MT
FALtNQ3GXYuNdG0TjjuNj9yUXXmfENed3ON9gLGVUMYjQd64uiH4QiCAmhbLWyF/MyIcHperQoyC
aAX3mOCy8Yi1esRuV3xQ+8suC8axNVR8nSJSDnOSb9UOB8QkE1BwjcEiApzcGcexu1DPesis/exl
LcEmtRRFpGYUD1KeVfcUtpWbxwkmCMpYZ+jmbgDwY0L6dsADEMoOObIvAY2IYbF3xk20gjneUUrf
+jd51rVdUhkXvJyUVXhDWwFYU47OhHQgctSJTHkuuhGxm9BOsF6sUHbyvo4jx0p5pf0fuqdfm5M/
NiPGD62IqUFF1vAQwxbBQg9lKcv3/9Ao3xKF8XnNTLGXkFLjsxuqGLws0k31HaHcf5F/viTMA62G
ZbG0er+8mo5tGeIFXlGFBvnjq03M9YuogLWRKdLeNAgvBGNWo0MztN4v7+v/QS/9/10DzLBCoalc
7Mf4UDRd+acN8J1090MD/J89+7cG2PpZ1GV8XkRDx2+KUMLfG2CL3liVZUmylsZYpkP9rf+l11VU
i8mJqRkqCgjz9zZY/dkUuclFVDyaKLHI/CttsKzyvv5wNWh/OXJe6Y/XnhpDH0sr3BJUrez2CdDD
zdP1pj2IzOEJ65yiMlwrcv5dNRYhqmy5dwWuebtqlDVHqwjnQn5lVwIiZ7RERosRcj+QhxKWebe+
ga0fpek7EkJP77pg24nz6HZx5YX9sKH/hpouvct6uKmE+kw+o2yPMNVrHLUb7RGd19rU74CY4GhJ
gvaBEtHPcKsgbZW5eHjfotFIgnxXAwf4ySQR1ziXDhEuw7oNpy2OggNS9JCwsYUTv5oGEclCuQaR
geFHLLPOgNeK1iNwXIKk2Y6ApYHY1lNTPERh7ocRlHq1OZNKYtNyP4TVuE4TYY1a5WFGw4thpT/p
AdgrAo60BkaTDpKBTQziNcJO8/CaKvfo/KxogPFx0o3HqMJUbRGkIv0zGWKPBWFUpZaN7Ca3fskr
sxgKoKXx5EW3moemVyApVjIGjeS4J/gwywvDS3joUNs1DbbnlfacKMlpJNQjHkUahhBtrOZSQxKT
eafKOMWfA0yqGmpjUpmBA18ZpDllRXAd+Xc9nWDPyyvMJ6tXmcyPmORBMlfqRsb/7b3Bkx14Ckfg
EGO0GKMSEw2dDAyJ1w5EGDsLxyPy0F0yC/aMdK3VCPfuAownqiRTQ4h7sYF/8ZQftAThYGuCNEcI
RecsejUiA247jqVGjGkiit4omnZ9ZPo5qaZqr8Nmp8Y0qyOpvO/lJMZex2yI7WFET5iI3wmoeJXB
ZLPUo1pjQF9HD5ZIplX6rUIEzpYTnJFVNZTvekBqVJ8cRnjdUmb6QRgxpwfq7hCvqbd9PJAcWo3Y
/uKHNa7isDAvE1UJovLoSrD7jA8PETi33CTF0Bi2JQxRRvn7KcQD7zZ/1uW3XsxuNUb0Dezc9EWz
O+Juug+s4l1GMQQl1EkG7ZuidS+bSKpCfIa18r7sqwM6AfThyAMDAtsUZsUlJ3q+0Zpl+EBl7bci
Jm+YSJykXPGiEjoDOByJwONzF2drS6Vfnxt5XVMVF4ZmHFWpQFysfZDtt+t0Y4vZ/WJpurZkFeJS
oP23XuhVXWIWIIu6qMjw7P6wV/9l0nnQ/tefF/q/PPv3hZ4hps6qzHyAZXkZZ/426bR+VgzdECVF
Uy1TRE/w+0qv/My2wDc5HuWXMejvKz3fUhQmsoZEXcAk9F8Yd/7yEn9a5zlwi1+6wrvX1D+POxGY
4XGTzZsnJdkb1ttsvE8zamr/ZrznCCoH2GobLHXLA6gtzlEeZc9qJjxdxjz3wM2j+tfcfgJtmxF5
veT6dYAPb2KTeVftzftQ3mIOYQg7VUJDy8qwZoHH+5w/68O8zhB8AQMC4hCQYMfb23oxGH+ed1jR
28kqxRKFxW4jdTbFfEkQ5sv4PNsbvLLW8ZYM9Et7wNe1tnlA/QjcGd/zfB4Kjjj3R1S3gHD4W6Wk
IxCznfjjLkW7FNrhPd8b38tHJpLze/ianLJL/QjqGW+zCwL2/JVZ6A1LgV15P33V963fw9f0xNCB
dlQJLjLU6nQjlZTjv7nUxDcndm5bPNLdsvgg6G0iFVvZFauwfwUQ1E78bjzGB5ON4xKTJ5t6zzPE
e9TClnPDeJYkxQ9zutOhcXo6UyUIei5mcP3HKOxxDceXQbrHQhg+rnzi68YrzSR+DwnnpIFzIW2j
p8Wk3HCMQ7xX602/SocL/xesOylz6XilyiH9T61d47W+qheMMtKVXHu5dJaqVXdASqD7MQRZX6lW
Ke5Fn/KOl8gySm03wksbLkFnl6fiNZ8/mTo6uYhxkNv4o+amItfDSpa922N3YO/BNOAyye81cWvZ
sTv0JiA2s5snArM4oapNkhjTk6lynT7lBRsfW1RftCeb55YX0kW8ygHNWak7eYc+svHldbKVdw0H
SXjlFjWJysAkCZ5KF76ifZmeyTtetqdkA6XLRukpSttC/r4F28C8NNWDxDDGPoVePeAYgLLEa2Qv
cd9rCoCbL3qlvYvuS/FcVfvolSbr+5sQcCevnqTiJTdIq1u33ly88Lsv7whLZWXXJFcQwfS1jxTL
gMJY422AxvDS8yZgLa6oMmzSLnw+Qa+xaebc2als3S4JLnYKe1sd+nXn5HuBjI3hMgMvBIdJ9fxx
uXofMnvxBnUmbjF7m5h0tvYe55NSfkqRt/Fj/HOB7ZD9zBRW3pvDJc1WdAYO82z3ed4q98/b7Xdv
D/bWM9rzS+TJGp/xUbRsSdpOEF3fIm4RN3qd7M/cVjD5Vobd5Hx+ylDmZpdwRKchV6EN3/ht6u9a
4L1wuQFJ6GjmkhP5RIOd2zcLKvjTlDxbw7PQXLtm84TnRuiUl2zbOG8vGDYVJ7F4IREybmAqXfn7
9HHckgA6rDGSnHZFuquhA2pHmVmJ/fSHJfk/aZ9k5ceWZiliCdQBaVRkSTNVXVuwnj80UD1OFyNq
/XlzW1WbektfPx31L/xeYs5OzF1qc9Sqp0h4Oi6XDWNSZi3RJ4kHEXlykRvkXk5mEc5SZ9ELfNJP
l5w5goYhyOi7EevJVTStsk3h1vcgRnflGxyi+cpV8SZ90Kgnm1kivZt4xvsqWAdvwooopq14DGCv
Bev4/bbiAD5I3JQ+MFG1FGfXzMf5iq8AzsQb0XsHP3EJUdlER3j6Fsiz4uRIeUjxYfr5MFzDvXYM
vwLNsQxiu+38EQfydfVZRB7m3YwLtat+D1t7Lzusxj6L+fWVdwDajs6Ka3XyXknsgYZgM/0RvEj7
vI275K4+Tl5+FB2iT3zDsrEuIPkAJ1P4lFwbq/kKGXklXesnhc81uYOPvza3477ZKx8IcUgxazSi
QvzB2RFWaNf2AxYpjS+9d+K5/tC8Yj1ulS3VB7m4BGh7IfkGyV7l6i5P1VNAkpRbboITgcNc+Fz+
WMIw+EHhHz7wf2M6BQWOT/4sq+sU+oz5CAHMLW5vYfLIfX97S9PXuHyJ5Bf+kqevfXtdMBL2MLVZ
R91e6FPviLSVFaV648LjjifYyZ2X+xbPK3y2OPlGP3gLlZC3Gz1oXO76TA6ErWz+O7fCQLampCxe
O4qpLQOC/zMWfJQf/lwh/eXZv1ZIpvgzlYdMAaTpmgq8Sxn0a4W0fIvZB4xuUtv424L7/tYLKz8D
95ombDbDEkXF4nB+g4T5liLrGu0zdY3FgPxfqZEshdf/U43EoRu8iirRY1PE/biMYPXXNSPWwBtS
S8UbsZFyNjsF2ot0cIcd5nFq806Qsl1OXoTfyda4SMYmxCQEE4LMCV7bb7CqGHRt08WPPIjWqtMS
WztB9sP+4xhMBapmJ33C1B3fXjZqzR4/ynl9w3WKtSt41UnZuGJ/4txWJkCVPRE8vKWdaL1sH2or
/hbfHsvBHT/q79t1vMZv8Vv55Fqn6KF+ap/SY3QXn4uH9m0Z768sjJ/2MUtL7q5uuZPdRXj6wPn4
xFir282SJ+MnuLntOsKGc7R29u15fEedsFRVAXbEDqaBSryqH5FLU35NPkUXQWQhEZEYCK0VyWmw
J2qeW3mVs+PKqxZtYLM8Kh3t8LX+ktQNhRf/buvH5BQzulUvIXc6olP4uR5fQqTJN23pPVlJdlnh
Kee0X5XgCArxc/l7CeeFuoM5LZJ/KEwptn864LA71I8cmYDGyRq+HhRh11ZvLYACot0erYjbND4H
LT3HHEXCFkpVaXoWQoHKTQRHSh+i5YvunD6Uj4N+R9rEew20x8/GDPOVUGTe9fyeyR74FJbqKdoQ
Ss/SichdeR6fbyIlKgbVeon7mGZH4GmqTdYYD3unvnxU3vtDfp9vyy25bKclLBiC1krv8PlzQc2h
53Rb4i6dfeWpJ3SPfr4fWSRZeydndJAaWKQ7dX4zrwdsYQMvZ/ORfDQoE1s7dYV2L1BLfSt+644O
8wB+HV9e9nfPX19f543Blz6eM5skZ6qI5T+Iq4DLLmVj9h09YXm3Fx7lS7yP990Wn6XjcCc/QCg+
gn4kDhSG4nnG1IcowuSYJ74MKdJydQWWO8iArSEpRxlp2PJnTxBHYpPuAx7Om5KxP7ywCt/rl/6q
X6YP4bXzOq/AeocBPM4qEQj9mW0Ahj8rtbGOjoxOsq9QcIbnkDLqe7DviYtLTtYSAnQOl9OLL5od
roKziZ6noIK2AcOMwlG4se4M1DqMfh+EgjbbnUr8T+z6WXup33XS4Tubuy955ClBaPfvWb38KP6E
yClsrJfsMYMAfBBeEp2P/K44JNM2w1+tXPW3VXHA1oqBkRGuC1JfX7Iv8ndw7nYzyJadHbrgKeCk
jNqHFqG+g0LCwsQKQtNzu5Aa51MhnlrtXLH5ap55ZW6e5mD3/mw6+jU7txuGSmSUTA/qPr7O+mW4
Vw/SRvsE+JlfwE+Tr+LRrH0p6Th0PB7ulDv1PL+o5+igH6NHuKKH5NDu+p11N+yG9/DC2zkMz8ib
z/x35HvrxL+96StxL+7ru+0jlbjNUabYRPGOAnNllLiC2LGL1QWopyw9sF6NyJIrHIovmIsBZ1Gx
BAQK0eD0h97/91/lljSrtbGeN8ARx9sGG/FjeyzPsAapD8rjuG91pDIOORiMq3Bdtx7Us9ocCChX
lnrT5jZdY4tgE35kR/cZwvpDm1/7dcIujHs+RTeB6JGxJp93Wff67bW0X19Xp9NpaRJnJ+1P3IY5
8eSTE7JX6+ZF7HaydapGR7fBQ3ijoat72Jzhuutrm2S+vjnbNc0MYudnaCJDtKIKLPaTw1XuUgOd
PyMfsyUUx9BXPWE9ONgIZXb6hMm9HHg3/J+A8TmV5H1c5hVxu2/d/jU9s7i2b6bf7Aev94IDLrkh
jXNmnVi999FGuUy+tJE2ZPNttE30GHjCpnDi1bS+leDsjvyMbOo5TvZC+bT4ikmY9nlFim8CcO+D
UTkFnHV4xMl+GHYBqwgK94/kaaZCQtAyIcJy+mZd0uJR5MK0RkWHB9n4NEcXYdvYAWvF6IV3iQ/R
zjxHX3Rj7TP3wtQ6/ewOkOu43AdUCRAPnKUfa5xgR2Itn+Mqecz85Tkt+8FX/0wzYWoHg1wM3gRr
D/bhO5LS0o15aSnenhovL7GCs6MnfK1v8QoETVGxbFgILIW0w/ER8HB2g0i3raNw5pIpP24UZ+U6
lXdMvZb12J7XpU+wTZZ/l3ej6IMcUhuyUvB7nCjVdJcsLLsnz45rQ6hdMfA4j1yq/HNmEyas3lXv
zW3TQkh1ggPFq4Ds2oaadb12bm5fby4L6IqFgPMOIOkMjmb3ztP9js5xV7mKrdiNu3wRr9V7LGk3
nRsc0qclqC9ajbvoRPG9HO1pcY4kbvhQ+glZp7zt1uUzcfaCr0TOflmQyWS7H65cm5KL9ineSP5w
pX9jcZ+GZ85ZNIdu3Xqcdyt8mDacwnz/wpM1v3db9wNg2kaRbyPrXsMrWA2rdDPjM2IHl9s3Tsyx
rfmm/fzMHcyjoLY6xfrGeeHns4+0Lh0nlkw9jkX8IOu1nO/K1rvRgJapz5LVx6uA8ynYiX5nMvXs
kmzX40Zh/3euexXGgnSS8NWAg/553btXz3+ue//y7N8ng6aiqNrSpRqGoSyzt98ng6A4BkNBRWUM
+EtJ/Fvdq/5swJqVRBWtt6TJCs/6re5VGRpCqmSSCH4ESiT9K3WvJJl/LXx/OHbjT0zdFFlil0yJ
vjHZza0pdW4tHhFgqXWf4NAxdr5xYineFJts+bXHiUehDL55lJIP6p2BVWB6LevXTnpLhR6ZswRJ
xMTrrfdqmSSlGj9ewwseiufiGQ/cMwPqO4b+x26nb4xzt1uKUOt826WH9NHc5AfhGJ2EMzfZ4/wc
nZJLeJ9cpOfkpDxL6/S+OBUXCVKVray1HUP/dbUa/HqLJYXT2oRN7VVPWxkrAKUX6On4zzdi7Srh
sQ1XVXoOm2MjHVWnIi3OVimNXmBgnZu7/rgiynSVs7NRmT4op9HN2cuIKDNkO7Yc87t9w7icKdBU
o7jFqvLaMjLATI7mHwEUK8qVfYIRaksbKTrSxWi8hFrCoCWFzo6E51FFKRxHyTYf7yt8bG0wtMat
h02S7m9dw6JDIkMRnQnKtIOxt03W6axyBWmZBraF3enhSzGWr3NYrW/yfmY1jjMTNRibINzNJ3nE
3kN8qFirU6CNuPjKIpfkDjAYp2WM85LEO4Wo54paEDuPzFMekgMHJ2Cd+7Z8KfbhozpND03dVqfM
ic8dG+0ygF3B/nMx1XpBpMJclcbdn9+hKJGhuGj5nBvh5LUuPenLIY84G9S9jSzHjxXRV+PcSy71
V/lYBRuYoHbIxGEDTLWpNg3Timpfs9WOtBixF3vVivJiFa+DraE+dYEdJW8SW9Jn7VCJu1rE5n3Q
rtFdeoSVz9UYHrVTtrcYfPA0Y6Ws4rNwyt+sU/mULDOW+A1flP4Np7DymwKHVku3nvPv4LH6YF4T
jJyrbfcifcbP811qpl65m/xupR+e+siB9lXlVwn71Uu8IWU6I2bHJvHmKsNCsKnMpugJ3w0EKhT1
GoFIoj9nbv9RX2Xq/HQVFZh37WuZWmJVzScLJee0yntKWuEunC94FYLK2DVQHMUg3uIj15zwPkV7
ojXxtE+xciTm0Lndx3fdNxuEfqo30c7yyz2RU/dWe67xBT4WO4wrBH8+YMQWONHj+KJIEFG4VtJd
X2gPCbryVL60uAbfzy7SaWwAkMERR4dz52IUi2sQTZi1lMM6bvOAk75MINT9sMLi4zR7KHNFNsbB
GTrTrb0A8NB9QwvGDBZHHkRalkTOdYVf2LtebPSsdcg9sJUbvqT7Si3c4MKF6lsBA/CeXTJ2LE/w
VLtlTA5+CDAIq1WrPNz77Aajgjx7UhlJMZyhIug5R507nxHkuA17/uMQ7mvETWLrqO/1ytgGF+E+
O0P0OcEWbV6TtXCglRquCFZ85bX8yNApo8QZnOg5ihzp3OwC1UU56NQ+Ueyr9Kvaad58rgW7F2yO
R8OIQnVHzY/GJ4hgditwsfeq3XS7/J4kKIf4FBxEbmuwig1R1WAjTnb7VoqNmCwVEd3iYo/5LKo2
gpP2sSGdENygdcAXFZajd3MTrbCvj7/oq0/l0gBHF/rJpnVomN+tgEGxLb98dVuCL5wWWZ96hICc
Gx4Hl1xYd7Wjvg/WsLSIQnKjVbg13fBAMfhKE1ZeI5Ib7Jka4pg5CFDDeINf9oog8l3uAn0qBy5y
qj9GC7HxMjiSfW7Wg/EUrKYVU45NOHBedNd8idXLvBacxurxxOOtRm8EOPBhNmtzQwzKWniVoNjI
H9hi2Krkaqk9nZbZd3qZvZsnXtMHjFXWt2edG4f4KsZ70zXGIttcMjG+ojPrVp9vBIR0R/VD2LII
ruU1veJueDFw+4ogMsY2hvSIEi1xdbOco0WHmSxO06hqX3oSFMiOHq+hP+As5Y5evmd866p0vQbn
WjkybL4zP9UX61xS70BTH+46PhjrMKwMB/IfZrFf2YrYMk8HG2h9sKFTc9GfiA28TpRZhCnSx5D4
PoI62+19uU23izjNtJlxLsDCSr0r1gA20eDW1/DQPd/WBApIs4v1tF0/4SjtCI68ke7VS3J7RKZj
L9ay3AqgwzsgiRWoDNNc51tl2uOUXgKpKmY+ra/ZvHhquNc3hEG6KbK5yU+3lMLuvAobhvKRg9Da
s15azdeVdWDYka/6ywuG3jJxKSFApJ4BM38Xiwdx+3p6CO+XicA0Fo5JU2ykl+a7G1R4hic9vWiz
7khDiKqdAXG4ITrKo9/GeXyxZTd7TLrtzGlsIBBH8mrlkeGtp4Onm/eMaxwr1pwGH2gClK7zAyas
D91nyKn6yNfw0GuUUhf5MXgqXlrDMUOnbRyxcGN6t9Ezv2LDBlZjBDSvYdx6QFynFlxPdiA/E6fM
KWCGL75pq24j46F7sxvYE7nD+Dl866CUMTjTTreP+Il2raIRGlxxcmjT+GcmU2nDIPDkZkVfSzQB
rd1ukNfzi7apHuOLuLRPKzaFmj+52D6ale6VnridPwinAwVRX+cTtNa5dltsh+mHHgP4zEj+uSvf
0/eePTWxEd9HNOLisdj332izg1frErwuKMNlPk338j3d23b4Vk7yfdO44KkM5lOdC8Q8MNQ7V53X
567CvD9jjmQXkUuO38Ddktm65ENuIGNE+OCy0XIHeWf/1t2Wa5MkQn4IEQ9oPLGCVkx/CUru9kXy
iPMoPesCleUuKVYSW+i+EVZ4KLDex8/pu3hULuajep8/HeI3AlrNyTMZS+bPSsvke16hbRSk46x7
EtMuvNIzT5x9kREapdfwqE0MUzKv94V3qgMIiqhfsLVg6yRLHJ3hLLrRB+fQeM/aPeRtQ13pqANK
ippBF1ajFt4Hgb6KqXvIK2FpSeIt3nRYzazk6YjvUdcAN0hFugoVsuOSRY+K5Pgwcr/3qu4JB3zd
4RwCYck9YK/mN+27oF3LztPG+hRLy1bcoo95HVZjPuPOd72VnykuMXT3HMtp3MYb8QR6ehqRa2SM
9c7MMScT9yPYny4jyP/N3XktN44lW/SL0AFvXmEI0DtRlPjCkAUBwhOE+/q7oJqacjNzo187Sl2l
lmhAiTg4mbn32jnn55uEuBefBTOdkiYbVRw4X3YLyntGPAASXVoNbPcB+QuHeyw/QY5YqtcHuToW
BDJ3llcjTulGWazphRVBu9ZExh4Bp4JWCZsXxs/IEt8h/S2BjOGEqNVFcztxXSP2vWqJTKHbNMnG
lzbv1StwMlw7/Qo7AY2AnlwyijpTshkfi1wN7+iDbI3qFjd4OH5QzVHKklue8mnLBVBnYksjkxxr
iZGnm+b4QlRfCMNZboYv/PBpzveTsBac3rSJQ77joZ7BhXCL/na4cXZiB0ZrpPKVTt0zkjGlh66N
c1dY6lW6qVJ6gUmSzM3uXW4xHPWXp5phHY2M6+5KqIQkEwcsOZGGcKXkOtczkb05/9xqE8mnoRgE
aopI+STqzf81ZZkbwa/V5n+49/dqU0dwiMDTtGQRMaOqoOj7Xm3qf6nylxLl6xs/D1kQHDL7GJWo
BiNUtCi/FJumMdr0NEZBX3Xo3xCiSNYoNPkhP9VUjlxH1qgjQ0Irw9jm1yGL2Zw1UTDv5fQKlQEk
DD3lviW2Qw5n2pizFWeryqz3FpJfxcweVIj3VqpYBKWDH6vh/SDpn9RSVe6HVFwXmTFJNI0gu0t/
jMS7k0Ym5qq0fhaheHbxq1GXb2R0YkjLzh/pTaA1hwGJbY5UTPOrQe0gjnbwxnij60g4bInooja1
aQXPpOx3qH2negwW6Hz3L7zD68tzZ6ROHNHuM7HWHCr85YKUMa1VuDptFfoyrT5LImmWsxC2GVuv
3nQrED0DCSY5aSTQj57Yvj+JRUpWUq09jYR9TlnQYVeMcHeVhZsrixKl72rYuJn1rlzFuUrDJjep
49pQwyXAtq/tn81Mw4WlAMtrBhOhAgkb53iNI6tlW83CrcXeYDan7ovFz5AffwcJsdYz0SuBAQsK
ivtdt+xQVUoX//zVEzR2L6zZWK+uk+oenTTlQp78mZKvaJkbR9J9ca502SMcl3BqgjRELSHmWjtf
PQLDfZCJ7TIMeX9y3VGeibNy6448yTNGAicpcR8iR7fT9IgOv6keykKf1iXhFFE+IQt2QqpIMPDL
FG9Pep06WE5KzyqvUFPvxj5X8hA6HjkpZvFa1Fr2liYJ8pEyLDfFbeAqeVerB1E0IHRcsT9x9c9V
tmexSs85lPXIvuWhVwCph7c0dN7txiauY/NhnRV2RvodTj+resOvKsr6JUKq2L9ohXO9nh/BL5Jl
BlN/du+Faqb3YnpzhN4CoC125yCJZRcHDYw+gh1urxfI2XKlk0jB77KPWzeHtQhAgb47CB2QXURV
aPO7zkQ8vLMjGPKHOrtep8pZR7p4izHMlbOO4QGx3XNDkSd1R8TMUM+u5Ft2gnoS5PaQ9ufXf+zq
iXuX9QifvMLUmKVJZBX57zPquUjX8psL+rvb+Y97f1891b8Uk0XJ1EVT+W311P5iJg7LV+HtO0ry
WFi/9+q0v3Q0dYYhWyo9u99sy4qEttsgYQe3s67+vV7dqEP/efn8/YVLv7XqFCzxWOxu2VQbtKye
6VWM6cSoTTbJ7ZRsAxElUtciMgG/iN2uQYp9Ow/5o6CPzhlL7hkn1AxXYO++EjzWd16JAdpvrCh5
qUgg59xjPttx4pLeugyz/mZNbyqe4C6MH1pJZmZU39n2VPVF9UMFxfEwwAmXlGJ4rJjsB2aD16rF
/WPnONOo4gs5csIqFTy8ZKhd8tBchqB9PDB0x7aJlX2hUQqVDOHQTYuBlvRPUgKHu+5FBuC3omLd
IQ0YbdONxlYemdIZF1NjFJ6SqqTnqSUqG0AzydEc7vmsjnMcMlYZvdLSVPFVStKHdgTkpZx3PUfk
XBTo9Mrdeijryy61BN+60fCwyrsahEBWUJ6T0CyTpIx2dIOfWV9IFv1FEcG3Tk4Zxsb4Oj2LSv8m
DVQ+2McmpcWeKYsI9h7Dv7BgRX5rkb1htTLTlS/Assgwo43OC3qhUOD1wqDz2EWrUAU04RS30KA1
QLTOWEsDcofpFn3m0WAwJSV5bVFUJRVABcl7C5+uR/5mtsGVsO9FKPPjvmWRebre9RIwFJzQOBSE
l0rWMoxK9d187hPWHzBt9y1QjbF0IEfvbiZyEBa66reyPthX4gcIH8IQqWTUF0IbPZNdZM4hYcJp
zEmLaoHc2hWqDubsCVYVMtseIpWCsS7l7qmqburkH70cSQZ7GshIvCsU+X8vR/qvouLxnP793j+W
I5XNl8zeTBYN8RdRMfMBUWWaYOIGGXEIbLR+Wo4UjTa/yOFYumr+NDrQ0OAgcEFiY6jfeAx/Yzcn
/ya8+/3Ild9WI0u7RUN3KTJMyVz9K6EKhF7B48qpQJPs6SLq01tueGqeW46VFBOpK1b5CLweT4eC
ikDuICSVJMl0qGGEzpEMxGA168kd+yroxLIydyDHyVPKIOec2SX/+zLwH5SD6p/Hb40THzaiSI4s
DEC/bkZjDPWpcClSwovuxHT3BTkw1xg1Ts18DlsPcNj6tiYtZiLWRNOCVItV47kzcS9mWl06d8lA
ClMn4Iz6BFIEbnVHLxlhVtkVQjahlvIFMyYZ9jptkgtZrGm9LFo0iXDMZdImKf2za6w4vAs25jVx
zf5JvGebSr5Q6ncY1HIaV+DHKLfGVercn/3mJsyE6r3KjIdoXMr6Um8QapDj6JTapb8Gver/Y8/E
LymopCjYrSRRYpLHW//f74j/IO//Y4jHSO3Xe38/E9HwmwZ2Oeps+V+WrO9llfUXgjF5HMlx9iPl
5+z/fiai4TeZ/I1nLmqy7/O7UfSvjbYvA5bJOMD7O/M72fi9pBoHiz+OWpN+8w9aV+1ORFM3TKPW
1RkXACIx18pap4174josi8+3/LGSXONyiEHnzqqny5Tu1oXYUUfb31Mf6K1k56lXG1NuP2bKG1wh
7VadaIzDtT2f1LWffoY9JyRoCKf0WvBfrkikr8udYvUNsVoOsvpua3t52ySOecI4DuwZ6yrxHJzo
BMsiosVQ1SO/teO7c/UQ9Xd2sVeC9kqGK+D5KWdCS2MQQa3+2rzpJxl/jg9gPEzmo1N71LC7Miqx
4xAu8J593b0JF+1HlGyUgE7olaDTQMa5i2t739DIOD9EXqmv1Nwp1iTHz5RAX19e8kWrOOfav6M3
iU8A8r/01jcZZMsC6gGAZ7ekQxaf9PUieezf6LrgNUNuMX6MEPdHSBal+qZsY+mhCrmWI/iXoBzT
9NYRoI1Hy3FOuhCCgBPar5GXn4o1wIGmIFTVCRH5a0/sisZOJwAmyKoPbQa7wdFWfbRSa+c8wZDP
y7h67Qd3iLxsoiOndwiGZfx44CdQuNqrclTmxrFY35c0t0TN5Wnvh2yPzosyVslW2LTAt6IekLa9
9CE0brTgrxDXQLS4PQkHIZ0TL4dGSZc+JD+dkDHAFqvddB9N58iBak0unjqvl0P5gphfaj1wzkY4
bQ6p4N7h/zFw2INrxR2LgcC6fIJ7KFALbbmHas/k4Jw9EefLAzIWd3rkDBgraBWS1ICMcd+1PNma
+/BoJO/Fnhxw6+bwT169dIQCio6GnYXGGJFa/331Wli0x34qa1j7/rj3j9WLbQleE9QNbAvYUPxo
Cll/AX/SDEmVJOk3DJPyl8yDmhZyXRxTosTl8ccS9qVNgNqkf9ua/J0lTLXGJernrtCvh26OG6if
FfxXQht6oRfJZF+UKy3o0nGEsuI6mcOBfqzCuXmbkL2u8t4n3JmSpHOrh3QnPioEGmIv8gfk6kR1
jHfB+cGfYpHuuHOuTxjg8VXzU0Tjb4teS9tc9rlfumtfaBjQye6a0SbQe5XqaBqMsU1hvtXhfHDH
tvv5UE/LlfSEnY/pg8qYe7LMtxxA8s7/XZ55EnRQ6ax/FB/LFXqB/oUD87S3ZclKN8s2avdC4g0r
it0uG5IwHO72TSjHk3I0QrXMbwS6z+pp0fgxGq5V8aCLQbpTzKBNAp7KWp9khxF7CFjukdc5kN51
8e7KLN3Fz0bEg999nmDFzuGhXEWo6nCMJEETzvmkLzftC/doXzj0ydnP6qBWaa4AY7Q1UsTogK+0
ibk9LZH3f6Y7yDx+Nb2uhok6o0LhT7bQ1mgjF/XkMtVPxK2rJ7jUfv40bNtNu4Ed68SYWLyIuWQ4
3Yya0jszElGckD6DwcTEq1o43Tbrsa7Q8ifR7kk6aacjCfZuNNW2F7pnTC/pYVcxcutiax0uqugg
RlD01pPiPcnsBXNAiAyqnbym4fsdWG3kR4eeoRsjjjxdG9gahfqdDV/jyPLqfJ6CEaza+y4SeMIB
hW3k9sghB4dQdvHTWBJoRJoauqz4UzicmZIOhn9WPN3wtX7al9M6W52Da7Gs8Vt11KAkueOItdmV
KoYj78+6DyBXsqOnZlZiikHuZWzP6/RB8PFJvQvIdSfFrncNIp5t0VU8Bpx27TRLYv/8bAsVJiQA
BB/wqzks9CP4ebnew5QHpnI3T1KznknJo0S8c3UQmaItKewRWDJ88uolu8Pbu/aivQx7FAyGgXYW
yYZAoByH4ZCoOsMvxSoLkT5L3JamgI6Hi7qW+ExgPp483xPzSESLEz0V2zMzBxzKMTGfiDWlTT5X
puOQB//ca0V3bqaSKrYP3utnwJ9HhYHysEGd4lxf1RWJZdM26G2Uu2h3Y2fcU5TMhZeFe5nWsSdx
y5BB5HmMbIHL1N6ZMdjSRiQk8B1kQ4g9FxFmbOvLkT6jumhGuY/qj7y1oCX4ZryjLFWEK6/If5Zp
yXq9uuSW8u5d1tgmx47xLimj0hTapnEOLv7Fl5dlgNCOrggiH+y4duxIGxTWmOdW3x68ymhEIr/u
Xa1AX9xflzdljVinHdMvyHQS3niKLD8IGO7SF4454rDpWFvyMeMyPZV3Qjbhp8TkVSOh3SePSkcU
yWzFC81JBQ1K3dDnfEey27v5PFwnnT9qyljv/6GABTapXEXYDev/ugL990vbcnQg/3pp++PePy5t
NOQ0Ed+I+tV8+2neMfpuDTy5+ji2+M1Uwl1UQzTY7H/bgf90ZdNVkRQi02I6gzjvb23OJeO3ht23
guTfr5ti4NcrG09+NpOMvPPH8/IM+YmxdfbcxTTlT+ZAHuyjYZ8eLg3wpiOQEzxayFJnZ9GHXua9
o3e/r43yQGq7/fhERHv4MhwfSk5uxaUtHTJTvZQzzKxrZY7/dA6iLLj5sKzI+p3zcD795FFTtYcS
jRXNvvGFm3/zsbxO2EBWFwbs4LGw5erFJE8e+ZRNM96FZFUVgcoMgDk7CobGwZ4qrwnpWEp+wxp4
Kl1WPIgFF4bysxGWtWTHGUM4ogrBvurGs1Hf1npQmZmyqwf1WGwRufjqPN+na8kjPWakdtvyHGNp
4RAxPamcK75R7Io2qmhbpKsLYG/0ojYHbuDFMyddywEYcHamuBTHLSaWU7Hy4Sd9xkvSb9f64A7y
ZFhiVR7XI/HYyZNi9GeORlMTVT/OEXrF/+hz0DQV+tQ6XBF60f9je7lUf6V8fnsn/3rvn85BGfKC
xR+a8pjHft5e0ooiVBSGuEWX6ueuuUIHi/Pv3/STH3tLnS+aJLx/lc1/o0GlamMH6teNJQvHvw/6
S3v788ZyaMM+F6UMa2g3t9bJg/Kk5GvlyUKUbQTRKsaLQoWMPlveqtglpTc6P2DG9GHKz8/Go6Wt
rf3Nu6FNw4ClLnFrtRXKbPWtQbl4h0PicFZHj+GLtTeN1s0WV9NBfgFix74kExV5ufRcI7tBk4JP
rHnKT6gmLDWgTByu66rep1tqN4wo8aTlTNgPgsM5SRcsWY3nKzcrT5SSiUtBx/D+EkBeohRmRwXg
w9rK9ekiOxkVYH6iEtR9qtOA7/aIaqi6kQ4xUgVeaCeCy9nddk77wWO2S8rhZk1Rus+3PBKPYbxa
+RTMXyy6xZp/lTlPS7nMAaDhR9MAmJcSm0paOwIPYG6GM0Ac15DE/XoNylwJRKz1i1Znizt4OnKn
K7JcZdFMs2Ymo3nxi6Ca1/xp8PUrQRroL3c0RBmqxHw2vuwPFPXOZUKA9LO08z828lTchH5ti5O7
iwrMix6QyyC96JxR6IVwzx/1jyQCTlFr+NkrP7wpBNLXgi3Ig3XoZuP+crxxx2QY/WT/dKsIqXEa
z5Nm4kRE89Z46dRc3zGbAL1v7Aa+CPasTzVxrJNuL5KXwWnd53RBHrAPN7ixxwipt1bbcZe8nl1W
6VTzFf+O7Yk/Pn+2keo1WFF4Ggx7D57Rc8wNrlZpli70Pc59tF0xwqdxb7xDmnhDWinYtrGLPoTd
eWM+Gzt1Iz5bkEYD9F9LE5L/hoRCFYXjHCOwzyTaOPAIkjizDmj+13dWTda2ybNuX+xqOZBee6gv
QcMazGuH57i+eFk4LrD78pn+g4N7ytGc59Ekwh7RDvmJKNkn8lZm6Bx14w1YRyRn4D8F0RdeQRdA
I82A6M6lpGQlT7bpmsC2vUx/AMRAQMcgJFTN64inxZSgBW2JmR/nf74XSED+0CtftyZJ9CmKb0r0
wYWBZkJxoq+QTsoWEE2gXH1QmuAH5LkcMOgVwwXIAW5L42G4uvqxXsazZJaduGSMrQnEfFcPIkFF
6odNPgQXCyws5MUhD/PBGmQ4smd4XsYPNH6lJ119uhV8kxsnW/3I4xAtYsl0Ofg6//I3D9J86K+x
x70utoRJZ04Z/s+9YihslFCqWATvirr2P2kpC3X1+67tj3v/uGLokmhoGiqVsbOg0Vr40U41WPlN
mqz6lxv4p8GGSqcVjpYx7s5Aav3ckFBBRo9tfB2W6tcV5e80JOgU/3Hd+OXQ9d8mG5cxdKZMdc45
GQJdVzfdVo3bS3CWhHnUQTQxrfEyUGVOcp6l2u0gVxoWQLVObFO6CLOwX6fN8/1MqASaW1h9yOLN
BxNMlkSRIjRBG5Vefy0eB6vfCOS2uSZyEbP28Oc4RUtxWESBCMgvGdgCwWtqq/kQvor4GFppL3Wb
3ETlnOD86QmzG6p1HK37Zl0bYIrFdwQdqB+21wLJcHqQBQp5iMu4lwmO6xj5FVh3a0wG8Ta8k7zT
CosaXzN5YvH9RbKgVXxqceIYynlWlhWQRmIlkJ0QvAswQzJQhqn2mcieS71pSWPStcbLu2V2yZ9l
LX6JUBNXnRXcpHRfjRpJPR1WjRwSzN7UxoQ8QAU6cYhxlZIuyQgj6tUbOKzaj5EBij3Ss9sgF4/3
az5pjfLNPKtkpVkSjqvSLdCYObUM7zkt5SkxTHtiXoKI9s8VTSgosZHUHW1FqVwNRjjYZnndwxb9
TKSygExNfooYBte0fpIi3mj8dDB73Cyn6nr3n3yW40yCDIg338QCNQ4Q/ntttpD+Q232272/n+Xm
X+OpqvLIfzCRzL+YoyAAYwbypZf4MTGh8anQj/yySn0VbT/2hSP+nRmM/E2j9vekFKDm/zjHf3nZ
8jhX+QkbYhq5IsVp2007mgWYLZNx6AEhRD6h1ca0kmr2qJFC8o8V5BPJPpLwEwaFBNfFqGLyCfkS
yLLKVq1GGw1wsMftkQgw/wgfc7jcsJz35olZS/N2vTjFEwb+8HF4l9b1pJoIGI2aSe49shBgObnP
hIkVxIvSGx2o0lT0c8TIt9mwRj48a7e49ybdhCvfcrSWXhbS+s7XkwWeEx4OP4srGYOn4HLFOhNU
+75zGsHJrUUNEYXkunpeqYdWeKRSNDZk0jCMiLqA8DYAxJdwIWdoQh2Di+Txeip9sGjWQuZ6eeQW
FbtN7lsdCvVAw2VJ7CfrAHpx41Ai+eyUBkg0vpcY/CgxgnZ3P9yNA38bS+hEcIuuisOPbPyKejmE
07bYJtIDX6BUzDpnLP9i+/A8sE8bzYy1vfCQ2rE/ie2Xwj5WdAkH5xnQnoPQdCU57HJ03PPPz/AU
HtIpOy0MCQ261+BtYfKtN4T7drJi22YfP6hj3c2xnQB68p69mZO7+5Xj3SbCYeP7O221+9jU9ua4
qbzLC5Uwz24vjrb/5nu+l9ibwT/6i2PGZq7n4RaeN/MWBge5gHpDbazbz8/O7BO7j3f27rYb7J3V
ytPtyvN1+7jxNx/Ho73ysF97sn2YeZ6/yeyNP/Xt1eFsr5zZxQ6W85MbzMh7fcqq1y46NtgzjJ4A
sbdWZjNTwPg+4SUZDxOuAkSjBwjCQeWmn2q24c0l00I113K2cc1urREid0wWZepH5w0fWr8xT4wE
ATciRMeDn3oVakoyAnqMexsQtpuQW9HDFSZNuCsv5LC6DO1i0+dGvbBA4iEw1ToxH0w/uStDNzb/
Rj4FPEz3WrEm6faGct5cpb3X03M0oD45Na2BsVJxzM5rsN8RFaC4ReaIolNo7M+cpoqXUTafNjEE
F+qdO2/XqxN1U/0yMy8z3rS1Nn7OB598+5y/5TPO3MusQqH59cEdmBvy97mnrzHeUkHCvVfWIQa6
Ltzherpm8/y2k2LM/NRQocvAsyQT9ryZ1/Q+xS2Xas5VXtD4uDwtKvbbeCwcxbdn4m8+Ssb7U74P
ibrVCPycjcc6jufUy4z2CtUL9/x2Bw6Do+sY1fF1tpS9r+5Bc1VIuhnBIUSkVgCU8KaciA5Dogiz
CygUEgiLXmSRfJCyFKIYvGxqyz3jy0OfEPkDGW/WglEhtdglW5LOAMvA662FCPNSxzNUTMwlL5eJ
KVsKPvjlszdR9vezxwjXKaonfNXSrCm2/N6164RpMZ8zbzW6SaI4Go1hY0nRaGDsS5ypyuYiP1vM
NXe8mJ6mLv+wkDTX9f1QDwsleeBTGWC7fa8OjfiW6kcVcFYX6MTLdhE9VVjTdY/cv6blPg1NP/ts
33A+35+UrXCgtcSE8kouBkMC6Q7swM1uBBLN0+qJy3p229FOUiGBpkTz7b99tMZU3Uu+tsR34hd7
E9sCbprkTb0E/JAfCo0kq1VYoRMdZnzwC2vuFfSJmzlvceadEU2lr+atmYXdNORAL7P2gwnqa3mi
emZISybqhJjAgN8xdfScOhoi3LLYf3tbkGcE2MKYdr1jA21kUWPNgMpdCS4y/IFgq7SYwN2mwGMJ
Pl0XBo04fDiXGcDqmFg7qn4C7PjRhVOrXSqXgKQ8mGsabyANRdWiGqOyJiDYyC8cGW1XCsTzWjbK
jZEAE7GSAG1YQQTm9jrOMDj7qFayE3drBQdH6umSbPgMpV9lioAEbL7THGKPumzEr+mvkNyaD9Xa
ModtSUR+lYOio5PWim+XLvgqo25SR6etOUSiG9MBmI+P5ef7s3GidzcS3NTkgTJqf0ORylXBN0Wb
0g4gBiaQ8eF5Uhp/HNZ424Q71Yevrt7kOmngrbTennv0w0IoFt3VJ1KdtGOKrOZgMGBhrpwjsGvW
I2yuncRbFZeC8GwM4oQZRakecopEqlqya7lF88EzpWue6xpDtjOzp3qpYbYY5ye2HNAYPHNOq8He
zKd9sxKb1bXDykt742pLnIVjg/LqUhZeBfKXIBOiY36R59y6ZH6FriecputiS1I4H0QrsScnCRjT
p33Wl/z++OEy7L7pvqoGl8Xo9NHop57YQAA9CD/5H6YGI5Wa6r7w7pIX5kGPYaSwmXGAm9u3r/cj
ZqzL0lyVr6bz+DR37/jBlOdvnBMNIdUcBK6nbCJ4M5Wjr4QJS2gZMC7BMaLu5F06T2o3OrJ1IS7J
rV3RDz+laezAPcPtlL1BFHFJqAxtvHpYZx5G7KhNEKDqCu9q7Ayx3b4Oh/sDc0d+7TXyCTwnKMLZ
u9AMwzoUeqH4UuGA2cjLBhriOFYitQM4OH7i8Mha3u+G98tCmV6P8i56DRmprPIA03HPKFS4k2Ho
wvu9vt4CcWfiBf1Icf3dfCHI52WQBxmAudjRIlc8zeNF8lS9oal3DfZcvA5OBHgZ88cU/gf2FvsR
lYmsuwKaCXoYFyfnwqd4veHcRF+pYOARY0FmOFIrFnmCJ+yGseLL+UDUvHWe5n1w0QMzCjA4d2sm
RB43xY1C+qAlunglCUzhxYF6ld6vR46KMEBovsM9sCJPEAGHsTH+5zYC4CKAh0U8iDr6/wmIWmh/
KhN+v/f3EsH6C6n1iCMn2OGbIPGnRgDiKUAM/2F6owHGRm5tyugWTJWN+48aQVMQYWOtwWpCQfO3
agSkln+UCL+8bHNsE/xUIpC5SCVKTO6UYQmQPOzq1grfXUoHciSJYNhkhl6sBzOIeLvOqiliAyb4
zNSNiepZ83pdDYtxg3BaW/NmWmz6RwyM8uedOYw2OW/TVfae7ix0AC8KXlTjzSATihBSjzPQgrpV
ONL7ILwp78p0nJxikWf1pLcpOhXvVHAHrDtCIDORCT287qtqIX8qk2aqLKw5E50ZV9fDGePxbS5l
BDAF3avCVT10+oN4sCZ0xae3F/WTVkLHLoTzlcs9IbB3SnqMldKaNUxGMWFMhshPYtfUtzcYS9Gj
8IBJ4T7J9dltHmgb6yH3IOitn9geGgvFFnVX2nMSmtksi930mL7e6pXC2QUQp/CMwhZZjVglRB83
+RK0DpwCa10+5i/W3ZFkhmD1VHjSH9n7TsSDMYcNZszRhwMFMD+JMJggnKiIwt4VD6iodtrbuV/T
q7hZKy1x1NSn1969EaQDiMEBtgz4imY8vu0J4QyPmPp5xh5WZ+pFGlDHntY/4id7diCNnNX9s7Xf
wbQ6wNkmdTIx0GjZNb73m4fTdDLiYUo4M5Wbe3cHNJHotB5k3EdwCe7n46PAxpxJunt3FPuRyCoG
TlijPcjcdsrDRJ8D9j3/as/fD+Vi7BEX9nau8R3sqgVoxWIBaNa/8wwMy52RUGT64+sY/ffjUcg+
ptfo8xZATZrTqpmTr7cyV7wpWPK6ytMMv3hKnqLHir4tJEcwpqlf3DzW8+FNeuNZsLIAzlFxScOc
62fZIlwVC2vdeqqPOE8IFNu92rhMjSfeqsZTMkzM3sZRcO24WNMwxX876Tct04k3yR/8G3Zqw1N2
eNBjW3wejAcz8hXG6uxab+uL5BFcrGGsOQcDkQyABCyXkBycWZXDd26Y7hW7Qwj3ai4M+JM3lxa8
o3k8fiH6HfSphvDtETNW877fSKkdLUMoIeYUM7a5EWJHHFbxqjPsPnNa5PabaCqchlnvvsyIarWp
FgmYnDaUbP5IFKglp4GecbgLuzZ51SSvqXAgLI236+pUTKNdvAGkjkNnkwbN/ePqyM+me344v8tf
TXlrRf4NDvjUSR3+9pu53czT5Xl6/TCfhZ2wM2O7OTav5rP5fN6gTRm/7aRLEHsN+0y+KwtBFzSv
ohDgQOfLWKtSf8SqqSA2yBW60/4/NwHZQgI+MTzPWum3h+uHdJsTC5x2N0eG63V5vphbnZRoY2E+
jPy+8sjX7u0DEALjPD6uHq8yzbdSW1VdE2Ial7Nmgh3EkfRZTezmF0YPOjIovhRd5MhQbhll2ekS
zxabCyE4Q2LRURDenPRgAsbMJ8IKauirNEAocQTqAeBnzbOiz2Qyq/WZ2c041gheQLzh55pvw6t3
xj4n2OcNHBJqeyY3MNJ2vHCOC5b+A62+y04Sju2YiNKEnnp+iSCj3bw6dSk9KnH8XGBdlHxLXPK/
fCK1BzN/7lp+gzN4amR5AlZDi327eGnqVEAALl5CBReqVFuR46l3P5OWUfRyQY5K+TL+fMDgu/yM
YC6MPKdNSG/3UD325cMZvgKPO44+RPclDsRFtLzg1S/fyxJC8Quznz4DdG2t2oUO9QUX7u1VUYmk
mlmu5cbLLRQK69naCK7auiDZ/OQQ04sNsg8zm1obgFUEJbiFtBjPbyzfnKJlym7FbT9lfOfdW98D
4KCDYrMh4YPtGvD60DY2ULpA1G27Zbdk/+/iS8nxRkILgH2CHRl5iQK9TDylR1fZ5Ow8d1SRjL7b
eXJojzz1DpMQKvMVm89N6AL1CsI1Bzpt5+N/2bKdR+vscDkVB9D4++pQHeRj9RGf4lPx0R5HCJ0x
hRcT3OY6iDlzd15xz00Elrn4EMDnhXvweudduB4fsFiK84qpf/WBrwYoTG7MePp4KTwM7CT7LQ2x
3tO7dZU+V1ws6km7fTQWl4PGcQpuIECbQdEa3PNpXJ9gpE16O2VMZdppNBliP1GP6JViP/aLfFHT
n85jADw5Si/xld36QClKcnZ6FIdjOVwAX3hEUuBuJ22YhZJ1AB9Q5lmYYfJ5zghsR/eCcksleZEV
tzSxJsLB/ijIhzuOGcQa9vjpFQHRu0ALTlggejoC+4s7W36lKAFQO5E014SixmLP6WiQ/DRXnmtw
/ove/ydvG2VdHPM/YVXRT//fPr2F9fz7/OiPe/9r2wgwVlIxK+Ow/yK1Kj8UB3wLTQG2l38JDgwU
N9+by+pfDJZQ/SD7QYskjzLU7xtHRkvgo1H+YPBjyMS3/obuQPnqHf+qO/jl0KXfNo43WWUoxCxr
ataCucdYgMKN6KYaV3hwuYb6S1v3sAl69HVRhqEszuPZ0CU4kbVdrsJDJhrjI9ajWS8MWqBCMFaq
JGTdPONLRs3CCmJ0++tZRnx/Q3jDMrwQlTnhWgthhHf3emYLae3B4IJibcKbQnGP71+E7kWwGA6/
nVK9icqmVkD3XytvMJaCJax4jRM07eYlmWeVbl+rg6CBBCh2anjbXO5vl6K3O/IZ9d7P2hIIgLLR
dbB4reiI7b45k6Z0VBQCmHrUNrR4LtGroFZuE1tOFgpuHD7V54laoG98kWlmDOZKTDD/0ldRd3H6
1l6aiW5gW07m6kWnzJXYt0Sx5uR9tk4A6Vzr1+bS+0LxUakfqrKOLmwlm/tEzSsvkx76GKA7bbEq
ZRgktq6CrqlGliE1tLhujLiD4RbcBHS7vTzPS8WP68QDEdZdnkVlgXQ0uPcPUTK9qlO863iA3rK7
6FgIU3M9xa6QuBabIazOEIBr7wzQYBiN6DQjjLdI3A6AG2DhK9Ehw0tHavHkXlKvJmgMEqrc2sON
aKvY76JopRXCQhWur8ONGbPJhFzYpPLhIgY3VIbyealTI/RF61n3fdsdBQgS8dMw5tmoFBDZa54c
b03uFXdP1by4Nhz9OpceEiSQ15x+VHG4UW3rauh0oojGBVcFfo8oT4LOPNsigpSyZDObgXdrmCzm
GYpRVFxN5mb6zVEiELzUA1l1Jv4AVRpciVsSiKNjvz6a+lSHNJK/id2h5Po9rAqJFigvMAVtcj/d
uwI2zNxUUH89GtU8ovNgIK9ZhOJbocJ3gcyr+oa6FcoIAstJgDhb0hYyMvppVU1EROzmGCOq8vVK
BkzVQ0CSTpwMRJ/4qZbS73lprf/j7ry2G8eyLftDjRzw5rEBEPSkSHm9YMjCe4+vvxOqis6IyLrV
I1+zwlSkRFIgCOxz9trL3OXlKcoCR6nWgjK6xbfUm4UyugMDFHx2fmOwlVvpnksgJzy2hwCD1D8O
oWka0FTnkXDdrQmWkrH5LXdZl21KtvoKfIvgRHykLRjTPfb1mXSYZGp6Pl7i/MvM2PhEMHqj+E6r
570qaAfdJ3V0jqFctyTuBUc9EPZtrR5kc76JmwIgyszeUoirWYKKtNHb7Zy27LBLRRc2bXOUuAds
k4gHpZh2BPgyhvEdBMqozHrxgvzZ1nA9ktr5MxiQT7Tlo5h89VbK1jp8F8onoWNNJ4lWmkoyIjXx
i8RwOL05kW9tXhSe0jOQZu7cRKl6rgoceNSwBEYlWPeLiMhlOKSUwCnMc9BbE3IzbttZva+zSf+X
4u6fylhFE8hyIMuLDaPOOvLfpqJPv69dLEC/PvtPyAO2KkIMBqOsON/wxZ/cB3hviCFU1QBjAWv5
c+1S/rBUUeZw4O7JJtXnz7VL+WMxmGTSukhPpYUW8TfWLhahv4Aevxw6GMqvoEenNFYTJ9j79lJ5
zmNmEmyL4+ijGTHX547U6caKPN6MMCTOvkBOV2wAD+fDqvRp4LWH2By8kj5/MADW6Mkl862tOxDg
s2w9GvGdCHxc5M/RtI3le6N5NeCakw7tGciCgoThkHbrJ/VH00Rc5sApfVusc1UiZOpFHJ9rbT+L
TGyaMlm3wqZPU3OVWhHmHxVpMvPW9JvKifOgcNM5M51YT9/8gYAQI+V2kBxfDG7EYHovU2Olxx1B
KMVNSBjenRCSMlxTTph1pBIAeEPaQZLemOaLT1jTrJ2qXvUibd7LynOnc4uWbO0z2VNNAq2GYHxO
c3+bxmXmRN2r1YdbrWURyTLE5Hpl3ImDeExKkTseoysEbywtrqyXhIlGxKwYdKIkljAfLa8j0wUd
O1rplCJPq2EDRgeZ+hCV+iFXunWr7LM8X4mG6uQ9K4C6msP6IRIhx5I91qT6PVbp742v1OR1+adK
A+HpNWmfW2Hk9vPwmqsMurpg0/VMyppgtBO5xgGpSeLn3uimlSaLoWPUSfSpmebaLM5k0ZVbuWlv
ZwVDvUg6mlUnbRgw98O9oKiw0+4EMfH0IIM6Twjl+MLKt0qkyo6VJ13D+T4Xx21VB3dVk6fdaoKS
iSui3Dy2XVzu+1BjzuI3+V3eQjAjLvNF78zPwWfKaQTSjSQK+5B3hZNbPzbo0G8qBiRle5mMdRUb
dFCxdqfPZbkZlOrxH7vfRpAN8KkpcKrgckCt+u9CdOPhl5r1n579o2ZhHbQUQpBfC4rVLwIy/Q+L
MHQovkQW/sbwRW2Ota1EoRMtkhV+9rDV/pANkhYNlO0c6fKtv1GzZFn+tWb9fujfPOCfgNos17rW
NLN+K6uCdZzC8ia0NKZwptjtG7WP3BAwUrSSayXhZzcvYfEmlzLml4OKqzLbRtPyASWS4n4KypuU
kPlKBYQxM+EzRF27jkPsRQPtPjU+saxx5TxcawQ+Y4LoNiJWWxOC26a3VlNDFp1ORcmSjUjT2E+y
aU9Luj12PHCNc4Guc5x65ckwWLmDGkU8pe8yVPkSdJ08z8G07smeqqv6I1WQzpZNFkIpMbdaJDU2
EfelLQm6V/nyQzyNAyxg6VastPcoCMe1los6AV063qZxhiqmCGYqpUqAYpEQThR06iEdVXE7+8E+
UBEN+WPN4E1hyqQQFwwTVYuTTaJaiLyqbKX0KWqb/RQn69IycSNMP1vOSt+nh4H2AOY14v7AU3AG
zGb2kATopszFFAg1QbvvpHaDq+E26OMZtlfBVpF9ZIAL6rup8hVcdchrkGIGOdW9oVMrenVfzeV7
hOvPKp7rhbGvDG6r0xBhBUJMekRw1Fg9Bkr1kWYKfYwMocEPtALNkPoSB8WtkWXXNqulVRfSOwgx
PE61SJAXRJjsFSaGTnWjn0mXVVY+lcOu6m4/Nd1T5YNtU3ywISKkdk/kK6a/mrAxO+2YS9oNTpjE
Bev3xlwxVtQJdajlye0b5BBTKZbPijkz3qqH8GRUfbjOlHZYtyKws1Tp50FS2epG8X0ZVeNGFjvc
gWoByK8u93XbEZZbuHOUVgSSJ/nVoEQGdmJ2ulP0ZGe2DWNkDSBtnGZwuTS6iyqBnZ5KzG7Jtt4c
m23QNGtV0iAFSCZDfX+jDZM7yACLIvsGQsr9FbGLr1ohrc2xOyYTFlKmfB5JBUul+SlL5Dcl4cpF
NZUaQHjlugzaN30GL+4UXImCTdklnjnWN0L33k6yMyc3oh+L26bFLX8qHuNUxpoxbqbXFn+XO6Wf
+NCSfvgYull3NW0+1U1JSgYjH45c+DCmBBOkttzrDZdhpWPzWs+sE7O+JG1JvoBlng/Fpte9f2w9
/7fmQl2kEKZMIg2Trv99D3pU97/U8//07B/1HGkU+AkGfNqiM6ai/8y/XRyOmMVpi/rp27jgB36y
KDaW/2FJQnwOB/XzHhQVFrtWQ8N7TuNff6ee8+Z+ree/Hjr+Tr/tQdmszH2mI5tC5o7wcfEEiCpl
cQ8gSau8mLqbsB/q5qNRbdX8VAXcDqtW8OJD9gUJBq+BaUIkyUipDFcz1ePLg85QQBdBsAAn4234
RL+AuMGXPf6OVvw/6olJc43H7DLBIYIv0bkw4CTQBCZ/0OoZ7ENGIq5lzzfh+zTrZMWL8GBoMc0a
BQf+A9G81iyP1yleMhxju6NBs+bKTFfgvIuuFBzQfyCk2AsQ3RaNFcV+Uw9e7i36h5eRxD39xGMl
CDXRl2F57KynTwwQytvvoMKx2sXaRlbtybghuINImdFRNikBHQjvb5tjfoaOBdkdi4XR1vZ4ubky
fugaYY6jq3ijKxFfgViaexOvEhBN5QuhL6AnqS6OYDP1dyW3sVVHd/TX9Db1mBbiPkBKOhwlvDDt
Ltx09+Li3sD0c4dTLbJNb7Y13g70CH0jZevFKPtJfifivV1H420GXyp89W9np4Gsxliqtq3LBPSP
IkTG6sFWn4qtUt74+HXnhN44xbbEArktXEYvBzaHDwOuqRjn3pSWuCUk8cZay80Gb+wRN3C0YuM6
3QwYCHd32Ud50r66g7aTvoIb+QlBg4aaY5FhgCSfgpvukJ6MnbButs2WN7IVdmjy0EKkm+5c7oDW
V4QTIms4Z7e+76Ip47PdKAzmwLLzS3Wb7wqP4/JMTwFSHrbFh28Hz9FHdONj347FEw6/+NnxBnmX
JDaQe0OzhM/EvAS6KdkK4xu0Q1/waqCh3LJW1uv8ZQNjBSYOVBadw9wBPK832W18QSB0nIdjRap5
BB1GCW6japd4TAA/qv3mIlpec9vqIGtONZwU7aS+yW81vC3R2MUXk+DdHGTKXO1ExgjyZtCP5Et9
NvMBZ/FHchmx/Y3ceVqQeRTCqIzb2xFHDjg7/T0HIl4GBsPETFkjhuiRj4hlJKyR4zsi60DJJ10F
Av4uxVn/hzMjkEigFpUUDZyASvW/l+iD/hdRHXvpX5/9Z4levoXlpmZilYlpw88lGnsIuJ/LXn+J
h2VZ+LNEs9emSlOIJfVX76clLg06BZIL6d9R5H9jy4287684wa/H/hvGLU/zpGu5NG/3Ty8vb4xW
96N9RyXYQD3OEKV6RJpQTtiEUVbwL3C0g+qcG+esHBjg97PXvGLDgKjfE1eL7tWwn2TnDj2PRE3Z
hk7ovKQfE20u1Smx35a0Qqzd+CM6Tw/u5bLEt3Sr3mUv4pZbwS63wwrbZOO9eoUeJ3kFFLUVbA30
fPzNdyA5jDKLgvEOs3UleZIXkSJA+iGQ7ivD7iW8SPIs27+07jJvL1ZQAVLn5e3tZVpRax4gfrtv
2E7zfsxdvp344fP3xGg5DMnrHgySCT4y+ywiC7HxEScWSFtSZ5Z8oIbatdPerTPcg+RBXsfb5Q8m
wR5+9vDCbhlhQzrAyNvTlsWMlyZVLUOvxNdgf7vdavTKg8oPHlbBKQ3WKsbNF2LfcLT4otA9lVuW
wWIRNcrzpj60h5J/7WY8H4KN7gzrAFr7DhEhdtqEwd0EG9wuhCfLbnF8wNuFX8gVCTCSQyfejp7o
CLe994AhNEuG9DQ5xUPH+4CqQBKI8T7w0Zk72dH5CUeIEJxu29/JTGJf07vlgfo6Z8wJ5dj++nqW
nEVndvNKv8Kb9S98HKSBM5I1XXOnsD7Vd82D9pRcfcgPBg/SuCqWX8VJdpawHiI1PHK6rwYRDHcW
p4qd6npyEvv+kjoPhf2WcdXg4v/avMpfLSQSXG0I0txhJXDR7I/LZb93uUgb+yXjUJej2kP5gq1y
+bjsGQquOHcjKUFkWXYLAQRiwaVY1ciwcYrn0bfSWV5nD0xLuLSAq5zGtmzhHFyz17Rbc41hcaNh
Fs718zLfzduiZsTodFfVeRFs5QDua78sV/ITJ/wc2Dfvn5L9RiIpd4i4wvqjYXVmLoHE70bxXpYr
7eXtHNlvd7BjuW+W8M69wG3ENWxflwCO5b2c397OS5pR/32Cls+AnyFjSP/w9KFtkyX29Q1NI498
AghzfEd7/mI52kqr28sTLO5ocUpBDLSxVtezYNfb85uPwdDdDNmJKTS3kH8ZucEQIPEzlhyuN84h
bB34T0QG47G6eoFG6ao7CCLVK28dOTsj7e8zDG9vueufutX+af8UOuflniMgnauSO47xApMVHsgp
gYTjyDuYpU98z7C55JaQrcS+bHgfg33hAzzH3mhL9otPXkhi83kPq6enBzA/++HpAtXUeeFcLYUG
ChKUGX3HQMp5oayQzbXcMhOcnMD9WKb0HzW3lroT7Lu3t+VI4bWsW3eEC2NyG/hrKKjbkett+dRp
ULkal8cksGQWOyxSpJQnun5CRL+/w6mnumHyiq8HJUxfkw5GuUrXiIDvLw8tZ63iq8tcmdnWhZn/
UhMWgmb5VLvuwioia7j50myFa2P5oP31eEiIcfTXSzSrZSdXpMbbjns952/KFb0jOShfIXPs1wb5
8prIyJ0ITUjhB39o9nGmtBX80NF7CGATLQeOK/4FRtLEKSe37FofROhEFCD0JshROPRyyy2ZnEbK
DEH123g7wChd+Kgp9xjbQpvzSzwAZ2T54JbjlJ2F10SIC+XDsvUdu2w+4Jfl25wk6Jrf976/xt8D
FtVyAckO3+VI5k28fersC8QGjEecF24JbpIRle7pcMicN/QD2+XVqbnL6YKYZItwpi6Xr/vQvnQr
Kpxkf65Xj4c7UtHcl5flYqAm8/Edl8u0PSyhbvkddrmuuY7vUId9F3rEasvVbHxfl1gSE+2zXKz1
HRF/bHmJ+ZGlY4h/DECBKzT7eU/q14YID0MJ13j1QoOB9BJ6EHWk9FjEhFT2G1H4xMPeieOzChWO
lMJrYK76eHjt/AhuM6IG3cFQk/BBB5NrZacRfOdBXspwNfwQkAEDRQ3QYUIv9Hgu/BtfIo/A0yHp
XseNcII1tCyJwwYGT3Y0n/kPRdnA5vNdgkMSBWIe85/C1QhfgVpTuEuBOENToUo4TAJh6/SPs3wP
O6fGIEEleBe7IYn3xpGJiHuEU6VWdisSvGBeEs4FaH+ek9XnaKbXv2X3OvAHIzDh9C+CT0LA0H3o
4bPMY6/8F2mhy78WxpBpmyTBKWBKrFwtKdSvDN26AP4O9A0VmtMTCS8qHF1stJP6IphgOKYjQe8g
HZhZL9kO3fJ7TG2ZS+bBWsO/UTEGesX8GKCXDMGScNMHjems6EwQNSAQI0/aR3hYJ+4YbdRymyAU
9A9zYldeYO384aST7QFV09xL9yNRyO5knHHLwRSHx0dPHV1U6xifnbKqgvsuuG+zUyW/L36U4VbG
cgYDHbW71T6jJ6u6xpYrR6sOOQuZHZhKkZPwzRRqGzsHAdJWNVPKdqPLbvIRpXhdbvCX9kG9GP8S
geJ1spuRKSDXrkBOhXDE4FZ9EpgtrlYlYGB01UmkwJiprh6YXAcBCspEhghEkBK0z8qRO2dRrkds
ncztAE85I+G0NbCixSAyeeEk8jKgbHOykVMPfL5RoaInnI7NKF/4dvD9TGVnMPxFPk5uROaE99Vj
eBygjkVcyiFBgG9j4DwyyHV0PDcSL78PzuF937p5vGKaqmFRhzwBj2sIkYYb3lFnXzH+2E9HDSOT
4Wh56gPcA0zpGsTWAJi+2/XHMd8Wn+kt4vC14ZlUDDZh71TOXGZLJF6my3SlVTE+lGczsL8Qc14I
hVk3uA15PqvYOb8gbS8s1Emr4JaITDy1HoFtDThmMbwpB3I9nPaIpjzDvAiT4c+YAEkJedYRM82t
uubzgMS5VNFpNbNsGe/Cu/aUneK78tAutcm8SE/iZIc387L2RSfzItxaKAOhNFyar+SU3tE3E5G9
UFbJ+DhHX+mTeI1BXvXDiN8RDkAYGqiPqXBttZty3KlAjI/mqStXH9IzI/+rcDBXBXFHsCVZBXKH
MFMDXZPDJyjCnje9cMlhuiFadOKWe4Y10R/BkLszg49uW23RJ2BG0L9aawz+Vspu3a7GXbLFzKl7
n0tHP6jdCgu/63jpHfNQs/C8jJd5TfAS9xMmy9jH2+bCgCK6/V1w3g/PnDQSAJ2dbC8sil25Mze3
mVsDdEOHTc4Z+niAa4foSpeIdwlhsC3clbGLT8ZqPA+ZLXgNYgLFJrsVXyjBM2sCnbB3cS68+xEn
sJDMS43kyUBttsaZ/SW/w7vOprn0j9Bb6T+/9qRmKvYXgU8aCxGasHPp3ELodK1t9881bQFok3E2
WuhTksVIZ5nG/u/95d78v79AgP/p2T/6S/0Pwh54Xc3ChYXIB174xxja+EPDVRgyCjr7pYf8qb/U
/uBrlmTxXZGZj8aE6QeFChd0uksVfBCdAFSqvzWGlhcI8mfrlr8c+gIR/jTSkWurjAOpmrdGbiid
Y4SQKIy2+4BQaGanGXPxfoarQ7hWSVwOQhuzIWcKKmUDfx5d77YgwbjyR6/GnBiLXV3JNqkWYfPd
CpCw8xQGhuxH5Skw05cssMZn3YwmvCJmX3HKHC/z0Uy52MvgLp7BERv9S7WGHf7vCCLNc94NJsG5
OX59sWjhj9JKWIwM+dqctWkTWyXalAkufctURL8XTEyCa2u5HbJ602Zxtcms3HqRAsMdrWQ9D7P4
OtX7esqSo6KxivqUFwgiEFmjBNKQNr0pA9xl8LMCf5F4rjYK720GlRzEwW6km6jMV/VEiGzW6Ueh
MBS3iQVsa0rrAlHhzUgrLF1NmfjDQyz2TprEd3nI7EUczwyMaClnBripslSPworWVS8xwGgGfauK
SY4DjpI5hVonmKtnjpwEzaYacyYshpBYByNqINyYbevGg3gY/OQsleHaSEDCJpnwM7RqDurCKRc/
pchLgno3RpZtKaLdDmCvTXwVNPUit9V+Ca6owKYiNWYKXyFVGJtVUjDZjknkCyVyIA2spxK0O6Vl
ORIqC5wDfQ5dZfUS+nXBqF5NHvOSM5e1r10nohUikF0fh4/JHPyLrxLrHmQ9sXaCSEkthw+zV0c3
jMzOmbQOh1uMXPMZ9bZVSci7a8g/UvqgLyEWWSCzKV/mLZG5lVJ1I1fyOmqM3dwwXwzEbW9Y6+X5
oSmz+2wwiculHEbqNOxmZZHWdlB5GlH7Us0iIwkyeRmz/KX3C8hbBQIs5knHasgx7imJhxPFigsV
PJWx75tv4oLV3/Qd0oeyCJ25M9AiGKHgYAFcQne1XjOJtknQCCrDiq8zHR9Ao33o2uwtSpi9GU16
7cJuV/Qp5bmbXuUhIFeN7U0p6msl7y7sJdh+1bL8lZTDeJpwv3B69QWNDua0qinmXlyZiOnm7mip
aDCEsJIeDIZdyEoS7W6eC0FZGUrd73FD6h7LOo7IhCN3hfVRhTEnVcEVcEpx8qEofPf/qJWlJNEk
TtuiRRxXCRXZJdO0yUpYj2xi+qa41aFYZKl/EpN2Iw+DN0iD1wr0bGLhWqmIN6+EdIz4dzNgWKjN
T0YDjlHhtUibpLH9LMutgnBGncK12dzNunwK58zxfbZxwiJsLcfsn7vAMGrRmc1jRE3eLC55xn93
fzD+4vHyl2f/WGCsP1hb4CP9YAawivxYYKw/CMPAVcbEp/vbkfZnAHNZRCxQSuZJGJX9tMAof7BQ
qSxVKi6e37Dn3wAwNQ0C188LzG9v3JQ4vp8XmMHPi97ywS/rAwlY3gBY9ATK9bHgQ/uHh4+JDnlB
EqaVYGPtYCt0sWStjeXdsEOU4tDiO0twH/seG/An3z5x7TpLIwooVtIDN2hpeld5N0NnmsjPBl/y
j8aZBnsn76pVt+tQDi0NKH9WQIE77Zwf8Ly1ZYC604KOPIFN5dvZewMCEM7C+zHv1zp7PQBFkSad
vnkZ7eRblGjBFX/AArhigQzY2jrLyzY28NHoCrRkwab6VxMPuPKkXgz1G8ojMPtIYu8JfZntnz5a
D3SPmo6AHsHTLvpSzsO0SjRwR7a+HGHOHjreLlJTaVseoBUZhNe/53eFtO2bC9qs8BkrbjBRtEs7
yRseoMv6a/rpnblDNwSI58ZAA9YGsxx7+NLJwDMv2nvHhOa6nIkIn8JgRQSP/TLtWPQ5lbRV8XVB
Uuv3+SyeTIfdPBKs6JWm8ADkuRlW7RIhWx/CGxPfRHwWb1q8MvamYNP68re/5S8DFSotHyKXfkNr
TTfevwnQmjc0wSG56cAA323suEEt5487evVRtJxPhC4TPTJPx57XKy7ZkSfwNBQ1GU0wzfiCEVzp
xMelceZF/EP/RlOMYocfCBaA1gbSHDbrXkcIId18/0ZDLcY3vF5NtAAKBhHVEE388vtbImQaB5EX
Sz7RCj0uh/pI1B0h7rT3fJWp5SLUGYa7ccPrSxq6Z/qjTb/3b1AdPaLHCc+hK/bHtGN3szwA2dE3
WsDXllY9vvOf1cJrwxIwjx/J87b9JnTJXl59C5puhhIGCEGe6glkgaPYc2zZeoS6jFr7jbMhXMEo
sqM8OONeK1xaX4PP4BQ8V2RBAr8226GB8HXseUVh1eAChxon93GJeMwkXMH4ozR0VYwC0hy9TS5u
wqs/eVHLYK2Lri0PH0JXoPdXkk2DrgZUQBwR5ft0MO+DS9fiPDM4BMYG/nguMEAmK0HyjO2cX6Ny
J/Wr9Oifuv3SQ3SPwxtdIr/ZMEIgD1xxeGgkpyBF3fQQw0CSflz0OhqXRr/N1K1YrXXmYp+DCavN
NniRs7Wl6YQNre8Q1azNcgXxsJgOgZceN6bvdG8dshsWXto2TiZr+ezy+sjzUGFV65RURa9708uV
5ap41aNQXsRf3al7m+O9NjjCdi4OPWIWa1wb7bmDEn4lhCo9LtMMaCncxMK5KDbLQ+QcfwjHWIOs
5K/Kbv5ijCp62XZw5y9ESrx3XpBjpSem7bLc7NyIZHJ5kH2j5G5TzS4/P0ov3SPH0z2SjSPfm4bN
j0PW8/1mHnnLfE8SSPHcsg8S8BHw8iOfw+S7ukmk7Hej8g+lBuNQBIGXte3/35MdxOMvPRnrzl+e
/dOSiRMTUS+ibirEJf1pZousRf6hdZF/kbQQSMH0cZk9GiockT/7MfUPSeMXk8lvKjHP+hvLpaTz
s39bLlVCAvm6jmcTLSP7hJ+Xy2Qchq6QKhIsKzZeOTFHtqVjbIlH12oe5bVoFZ9GFJ66EVrpLAJt
CuZzZ1TxNRKmfTAF8amuGyLS1B7CaaxE6EXDPn3SE6CdIcEknE3mvAJVJRFAbUKYB/4rLNI1TbEH
tY8lLOilbWRlq6lSUOBZdC+WAs3D7HwEhanQYadiRlRvHJqrnkGI4G+sOULQWTB7F/rtVGQqyW6a
to6r3axnVz2jb8zLGhyDWK1DHSvWIZg6idYEM0GVxacQ3SSfV36JzmSK3T4RENiMdoUZZ12ZEKao
RmK+zn2gMi0meW46EA+hFA0uMeEqBJYSJfyvs089ueKRisQa12+UPOw8kBU38yi6ajxpbGbd2DKb
lazI48YP8toVNZ8G8Bx1AMZFk3+UYurIhfGqEcklqSWz+yLfdyJpuIDM8buvCK+cDVyluuagRNH8
HIbHOJlw7wyFSj0MUAHXulhfadPwsonTgy41myLTXoR6bF/UYKL5cy28fSCXEdKR3haIjLLc8RfN
EX1m4Kha9qpHjbZJECZFCJTKRanUIVkSUcYkSJii1Ii3+qJq6hd9U9uP2muzaJ4mkwqiouhRxES7
1Ur8Iuq7vg8DmqxIQDcfd8I6kHHhGcEj7sZqXJOfwpoJS+yxrrNDms6Uaqs3zqIpABfOSani3a9U
DXGtUr3xVdYO0xqd1tJxkSt18aGTwMSQWHhKq+uYT2mbVOwvZCYNd2Eo7fwKOQvtXJg4UqSd61TB
ujuUCZ5OG+2EbCvCIV1Q1v/cMgePC9QJRpcEcYAawoD/v0BPxq/Q05L0+fuzf5Q5QCSED6YJVPRv
l4b/1xnof8AlBniiwnzTgn+BnkRDxolSgnom/q7egwqhyqZCG/Mde/q3St23wuFn9d7vh/5bZ9Do
YhmnwgCpgNw1ZNpKAos0TRTTnqXH2aD9rE0I/zOGZDOdr1qkX0JYnIIINdnMIT77iSAexMZfF0XG
PqpBjpNIvhP5OLKSwyve61Oyw7XpNpnL5yFlUD0naKsTrXXBEeI0hmVpoVcaXjItvIb4pKTY2ubD
uu+tcxcZ6B1IBsjlSzdXODH0n2k43GuyeWhm5VRI4lNeoAduMGWrPuoo3UcCUe5CcCISD1OgeJ03
8FlhnwmmOxcEvtVG6M1yCs0fUpZcR44i5neNgexLbdhFxGOGSb7M/RKnwSmRQJKVGQAlUqy3ppCx
YZM6BiXlFhqLUwjJI4l91wIxn03FZ9eiaERyKGrjlhnIlpQzXzLaXTalN53RvqcI/c08W0tU4Lmf
t5Zcr7rAZ6FQ4FkfpggB1aDtTXgOqUkYCGEa+oyrrrFB95hGlo/Yw9Og1UVzlbAxzkbpWoajcG5F
MToNgEjPRjPIX6Kg9DdZb8YfyZgsPYEMntIIV9CHdCXLab6vyro5aIY5HeIRgGsmIHFlJQHAVQ/3
TbioVqm/BLpEKRxuLGSVIVclhmvVOgythctgse3v4MH5ajdeTYU01JJgtHDJRxX1inwvoW3pBdMH
qyZFNVjyVCuCVQ2pYytokePA9faCqijxJjK2Z2Ny44iNlzpNFWIWyJy20oySHRDgWixJriL51ImG
K/wCDbbTixoZR3/JfzUJgvUJhI2WZNipISPWICzWrHwVGDIYeVtlsetkcTxkM/HnmqWXoGblSrbk
DaX4roa2LVUGvp1G7QXAVMey1mJCbavu08gs3/3nVkW2byTv4TJL9A3pAv/dE/dGOvxl8/f7s39U
RZMkHlRchsz+T/nm3f4Jl5BWANa+ADQS8QRA5T/4XtofFGiuCKRf7P6+rTR/4PEqr4c+GpDl39KM
v1MUyVX9y/7v1/e97A9/wuOHWC9GZajVbT2HNAl+224yfR5cvdHBRnoYEELt1gm2Tyz7Xpf2hdvL
IWYGoT8SMK/U60Zss2CtV1p2TKs+IKNm6LrdVI8qBENEnx3Zn8ZY7oQxuS+Ebp9HwUkssNHrKCRG
sR8ndZskIcBGR8ywZXhSKrng7tuhaDbyks4bC6uqZMTZ1nRUbCaEkLh4nUMI6CkzKmkrrPxMd8WM
6I7CNPezDqbTT1t1wNqsK/ZTnnthDxOh9i8CWoDECj1NJu3AbzFfw1aahPgURlYXQoyftbOShZ89
pboV05WvKljQvbYKbCK2i+x617kOLumlSWoC0EhDtcTcC0DosdbfmOInmgsa7YPGtkXuzmorPHDR
UeS++jy/kYWop91OxClypdY4GK3WbZVUN+0oCGJbWAz/dHObzgNmPVV36QoitPGLE8NPMzooxCar
WvlF2uCh8MVtqOCfoE3Ro5ULq6AfyU+p2f6ZBvusYRUP7zKEZH2GWBVrWGs3q26QBMxM8RtKk43u
T4S0puVtPBurwQCStrU4K7xSFnrysiuOR53rVcZQ0NSwKSmjxxIJtjkuS1aziyflVmbyjXyraxiz
Bl33JXRYa4Tmc6Hg7pnE+yivt2GJk1wFGa1sPb3EfhWLHt9aZ1JcI+vu12Nl3NcNSLB5nRLs5Qej
wLIR4zcreGqqXLEVJcMw3Rzw3UjNeeeXpYKKWe6M1WhVBNIJWvUy5+NHWxi3ecSGui46ryqDc2ZJ
XtqhPcZjqWon/HYwiusT45TDixV1KAaLgl4WzNWgsqFGwh1377LJNBMxW11/DOJdFk5OiuZcD0Gf
m4jx8FOIpsUsBRgg80HCPLnCNHHS1NeYWO2s7eCMKOsJbbbVDmj4bwzG10HCSCIGXmyaTVsJpyDH
bC4tUnsoN8lCGxhQ0hux2wDcz7JrzLB3Igkr6RcjTFBBY8uqCliw6qde77Zd9Sz3+lmdJLiQ93J8
j3Wzq/r3MmtUQxiQDAk5DjcTwmc0HvGnyRaHtoLjh2GD+kIvHuCLmOFgy50n1hd5eiSKCN7hZFhH
hXU6j+B2I6ock8qL9cXAEwqeaq0tDOrKqSc8QGjPAXdEHs6XVkO2FEB4zpj3DJjyzLhGqwkWhLhC
qlaIZXwID0S514rhEs3YVQ1cftpUegEu0YWMhZPh5Iqw9dO428wTaXJCiV/umNS4nWb7+jukL7hE
ReWM2nIg4VoUtPcAXXn/aug3ClLVSrufDHICqnrVj/59wn6rEKpr3rSbcHyW6sVCyhy3Da51ocBY
SGtbfxegwhGnr3/yokeOBmFvaPZQ+4F7/LdW4Kg4vy96f3n2j0UPIYrEIspqKv0Iz/xz1SMYlzVn
GX8roCE/tQIIURQLoERdXDboTFirfqx6i0ZFxqJON74bASCUv4N64Cbyl2Xvl2O3ljH1T8temE1h
WI410XRnvL2YEiw+XLBPIeNWEBVN6KrmYr3jzTfS9uFjL141LmbYS474kH6ID9Nr/ByxuWMSK9JQ
ugIxdddoE+zZVgNh/g93Z9acOJpt7b9you/p0Dx8EedGM2IGg21uCI9olkCAJH79eV5XV6cz8+uO
qNuKrMq0AYEQQtrae61nvWlm47Q4FIB+dd4I7QTqO+wOisOOiMgkZVdWMaI5nT0fbXgIh08ZgC9P
96If/XPrP1lQ4lBgwDYX5DDML2DDlFDRJ1oW6c1MAYnhNEgYn/IX2uRcOyMg5Kg4ZgD7Vs7z9bAb
PdXr5p3IvbWQoxbPxq6hMcwxqQu1Y1BG2taMzMlt0+6xb4c3H9Otm2GaAYcRdGG5KlBnjlzDWy+5
loBy4gyL4Vldn6My846hjNzN16BlqVpogdGe2XPm6nCiVWOx6EJCyKKELr8FzRO3Gmk+Wnxqyc4M
5YBjPCfO/WF5lug+N5ORn4fW+PZ4RoXa49SmP+0Jxrwcpur83kRlzLE3Hk3aWAMithliU8wvGuL/
9unuFtAyTYY5ciCJ2YQenJzXdq69EAxH9OjTolnmkRinMCmZ5xIy7R2BeDGfZuHBm8UFk3n9oy37
Pa0h/OtuvkpjbD+BGYHI8u0gnZAZeGP2IvS4XMj5sHVLRhymQPCqi2KMB+8J42QswJqIc7VQQ3eK
SnqMlGEqhjYSmiShdU6Np+McLtICnYIK0lmoWsUmSp0Tswpkgn460+dw7Vwm4P2aje4lC8jQARBv
P4/S6DJmx0PPPD2PZXbRCjUYgtARf5hFuARzfJzc2j36I5/hsWu6BDzFooHcTkU3+epVOxIJjsRi
hMVLivzBH4IXNHq3BB+5ry04dMYHRGXTO2EkJhObUJ3La+NBRLHgVPJNd+T2bCEUzhCCJX/4kuBa
xApWS1ygpdvOjTsqy3RSRigxgsumWeQQlrNgfYxLPmFzfi3X6YyRxWMdoh67R/W2jxg9MLw4zmCp
pGE+6yf36DRrQ7SQgfVR+ic+IvpSzfS4zcORWzitx3gAbUjQknkqh5dYejfeDw+oLB7RAzwz1088
eGC1x8XXXXLuE3kiPF2AriPNTyM1UAMkJSjU0Wmy6RhEeeITOIxH6yvIuSgjlkc8XPbuqErRNnsz
ROSl+oAw8exU05494SKkxJ/l/BDfp/1YfjCjirBGmnKYqrSILzeAvpN3ejLJQ7y+3WI5PI753aub
GaGyNvv26UnbXANGJSfArKkzPY6h7whmdPF5wxuHSVcKzSHKc+TATP9c8l45hY3bACKCBH9yxq8m
8ThTObwGIHmUo6cToeJoG0124LMXn9rmfPBhvLpa/cAd2ZxPcK9teDEFDYoP6JhX45q/OlPWUze4
xmncZ1FZE3V0pO/HdMPLp5pjzliEtZZDdS0tHkdbgmchBMrhG4c35+3iEAEZqZB6nT4G2Y701b+P
MYGGfPazdKXGvdt6ZhY3eFWZJUEdHNtbzVEWMrzoJN8AmedDNYmvPUIzOkdq+tgXn2d9wmo+JtUk
BWWvGVFLwiRHly9CvfzZyl56jq72zBS0sbCzZ421eWv0SXsEV+F38qdGBbshxBG0FyGEHhvObd+W
1iH4hM57jQT1rL0g6IbvmHqwlxDCrcSk1/KvEb5nYnHQzSD3RvBNzJgRpcF1gs78nb4EE+L3d6ZT
4OGp9piYoulmz5Id5oFQ6ATM3XBvzDCFeaOZQun2dE8fm2N7rE2KGAx2KJhp+nv/rMxkpsOYHo9r
a2V7p8fTIw2BUM2c94EjkUX0shyMEFuArotozYDgk1UGnueEBjcQKLrtWr5q28m5nlpz836d6Ern
3I6RXblJ9+A2XDFlfnn3kq19tqd2/mof1sbxWX/mBCVhekDd7gnB9vEZ9Bq6RQV9PAO3FsmFgdv8
eZ9Gp3USTjJOWM6hjAZk6clYmt+XiDFR/nYTaVKS8DYaY3A8OjKd5TnRBc93mHTHjYRrjQ0HmfAW
qH3MSK8IWw5rMAM5eYrK3gFalD/yhSg653JlhEwaJaLnd5IXlaPDrM4eJ6t6027aZb20cfuExuQS
EieEEcOhyPMUT9+puyKqN9CRHpFd3jKPT5j+1gFHCs/LrnZx2lOsXr3Lttof2frdY7Plqi+qn4dm
dnrjrOBh+/NOY+yizst2u0Gj+MmJGmvFOztDIRSLyZb+C+6M6H1Fgt+AhvISXlxO2AQpETvt2KEZ
95/pQ7WzdafatVMzVILBE3cx/HWIySPurmMXQl7gtxH6SiRDcLWfkcaiYGF8WL+irZQ7h//4xJMP
LmKZMiKv3JATGotXu5BzcJ67SWTHx2Xv9/4LSrbKyV8tVx2z074moc4Iv41LPMU0ff+mYzwd9Qn+
Z/SKEl3n/6p8mSu/dXJ+W/pfRS2zOsx3FmUp/eqf8/DEXdxI59uAy4D0hnndn60cFdXlF3vO+KmN
g22Pzva/1JbovP5KPWvKolz93to27Z/WWrz+93LWSK1Bu9h3dWwgWmEnm2KFo6DVQmQT+9RyEfjV
jrAonRzcRzLeXnmiI+5yuyvd29mR2ANnvA4+lsd4dF+3A4KT0sRH26z6p5aGxznsOimoueliEVTL
+SjboyOu9sbBk6Kmm9TNW2FGPcqVRVp1gcSMh8lM6yOyzrhSJkVM2BC4HHZHd1KTlBEI39ubRIrk
EF3eSJQA7EtuENEq/aN2e+n7x2Js4sx2sYGNAPhgkWk/a+bgsncaFjflzhVc6Al0r3ifZefh2kjU
qEPGPsMq+1G9mnNrfH6U6D9lEwW1CJL3PmzvT2rtNedN6quyf3k8oNLOXPXgUomiwRitEw8KOrbv
zBMn9NZ9PcM6omd1WKm5ezTdboY9+0rJRPl4AYyPFQlg/kLclAXciv7hnovbClzmHhJBG0UQZQEO
5EV68/ouaPdITQcQsniwKvor8ehV+ZCAAFJqYyn/uO4P+DtyT3akbYYWnTBMAgR8aXteGGRj7u3G
Yz1gUr61Ls5e8szeTqvLRiEXsHfPF5f1lIdPrXfzIuRvnqkniB2a76RRXNaTJVghcY/m1PFJrIQe
LRoOLpszNs4G2UvHfzPt4xrq7DZzut2Q8hE/UQrQA+98o1g24ASdhNZQGl0B8jOPC4l6ZwYK3vPI
qnUznTuAY4NepmRMxjyGV9WjOjapDMBs0EORaMhJnrRNSFFWfd6oOWFeqn3wEj0zy0Ce1nOLWvoW
dDFTSDu4rkc2wOEBPIYndqaTn8ADTYP6Y9y/6o8p6gjGBf1N7GmQs3OUsAKLTbz4h3lxHuSIuKlq
o0FiIVBZftAWjoy7Kjy1vnX0jmdkhyQdxPf5NUjH6Zg+Eg0MYPTyQxeoobZoPuvSHd7s+6wH1jy2
G1fcqt9ntrWRukc1tDbqSl+pq/rqnlS3e1pOp2Cu8D+13mif7RJyLYpgyvOKlBlupzISmTK+GrJb
iEjDuAvsWR9nO9ZntNcWl9LXONmxtfjc3EdWOx3znggoGRpItdM0e09HO/OsOtmQ4fyAWHMf55Zz
BvjKIB8TecashyuQV+n1zIwKW6CbxNJrtq+HdzW0ZyXa2IL3dJfjziRAoQztPavJFqlbXzPHLdsf
To066kgNIQTt6hQ1KGatmenULNyr6xMTdwK7PwXzwVdgNewUQrYn1nHd0zWqlanRzJjYWhtrw1j5
xEXb4vZ5mp6m2byd5g/lQ7qsMO8rQTuWd9J0FHfjIrKCPrzxpw5Oi34rwmWlSb5I4iYExZpuwNnW
boZpuFgpTUyRcVaCOn2GibgqiOA4EPHDqvIp8aN1YeveY4XT+a6cmqvkBWE5ln0uhZQ3maTH0/S4
1ON0aT0VvXe8hdYx7Bl1Y91Gn+PUDxK8dP2zmtcP+dKOz/MDlrTUeRFnfVwdE20qz86r+0y6Tm7h
6RBwSQtEe6FFFamGxeoyw7y/bbbD64iwyAXVyFFBDYETtp5mkCae0Sh1j90jIGDeE94Q3tZAc5LR
ouIPr82Wdqyb7JnTow1oAES8dpObsay2Q/4AT/dYOVL+ANjx2JA191pZPm3CtHKaj2QvPcJkPFHn
HLiapn/qnLsxyFFlNNlY3cehAYOdBjdyiJFhk3OTq06Zw/gS+wyEAf6zy9eDylmCKeOHhv8FbruD
sk3sSkyo4AkvchR7ip9azmejgfBx08X5tG0QG5DzqI0hCD/zZPwOLfFMfqgSFMDQYHOcH0/GTJFR
PkQ5p4LjmBIcr9oQNiHr3GxZMQ7xGTpxwvLorF8cEauBdgnRFVX7dWKO6WMPkMYnVJH2+1CLgrJq
tth0Ti3G38HdYcPxREMch2Yd/J3LIc2ADSCoMGACYHb91x6f/JsQ+Lelf/T4hCHElJl8Mzz9ZbIF
UwwWokxQHH+jUfpWDpmAF0WpxOzrK8rhW4/PQLBMAQUrkfHWX4PNEAlOzfNzTfR91ZFdcf+3Fp9y
Sy9JVo6GcTnCtG5c1ulcfcfRxAzn5Qn3kq+dXLmlXyZMtYP/1HhPT6iL3NeFiOw2McVexhywXg6h
noABwLNKn02oiPd7cLy4YrXPTJrfYIP4wku+2q3wxwqPap26iITS9ehNKHpF305fmMK9yhFzx4wW
kzM2W+DgtBjvuNaESFk8Q+/tZRpGPf9DGngQj6KxiHz21OL/P4lcQ5oRdJVoVCKwnan433daKFoY
r7ebo5WsJVmL2EzH6bp44AB9D4Sv2Xk/+F8mctl7PQkjNwEPyGxHCyMU0eTC/ovE+M4fysM9rZh5
/2TSm8KVrbJKWN+Fnbv1iykOL5fUyTnCXuEV33+Zc8W1K6Ulmt0UbbNA7oM4+Kx3NBBesGqbT91u
P2DbNgmfKHckL/OODrHk73lq2A2isWZ80QGwRLK+k4t3nD/BO3hv0Byx2QS3IaEYZEvfEhppkqu/
KfFhhTmfmwACiDVCiZ2/KIAYeNcSRpKXlCw5pMQKnr/i4bTT4kPY0oq6+IXuN4on1062rB5Q6zJt
AXrA8ujF13xEF1RIAaIEC6v8ddeMn/YIyJXwCf5D8PoqPPxgae+0vqzQXrB5r7FwT7+mzgJRtmgo
5WuyN7B2m2+42DMCgKi5KYWd1+KdGecT+9FeMCFwh/tAZz0OVmxz4BmBYCDgt/nX9r6iheYJLBc+
xb5iP3jdDycIHGxjYSDHx1J+5g7mb2GarwR2I5+3O7GZBYqBY7kTRfDmvRmKLJzxArWgxQNLQqiI
BRXiHqRrLSYNw5uZLME+NRaO8WpaoAYnRkN8KLfgMAO1QB90A+VOmPqEWR6lN1ABYckWtnzhrxRe
bhLuL1/VuLClswPxiXn8w4fOuggPezLdTQRYo5negyfBpCgFkWEnDta0EmC+81gjZBF2BI+v4mGl
xBi/xdvJ+CayrTVs+H2Qn0RCx9OTkLyLYA1rVYwl3toA2UJ8m1S+bbmwqiP4H/KNvdFoCwFtOjzi
soeyCQSZFhy6WUeT44r6dViYV3qVFswdydsHs8X4AXwTCKbE2l+PVI/o9gpC6HqdNjzQn4Zkaz3o
cg9sFKNU8zWPbxESu3o1MuMDmYFKQIZ2t70aj9WCSG5zWe8tJdDLFTQpDS3NsOLJOyrTOfeGDWnh
N0s8E+CnZtGdOY+S8G19pTjT+gFCBGdjeJSBB9EhwON5hYqhUAzKS1V9sKjvL9cmeL5D1jdbZ5ov
5TbAQKMf5vrh6uPBwiSzUUY407E277mb1o0ByehZHUHBcux6gldOYxhHvdNLkRnfIIGq03syu1Db
vBzeDLqE88PbbZf1W+zJ8J2SubUoDEeXZiV7kRkdFkMRVLsjwY0HK9QYQpwD+/CIQvP4gNEpmR8f
ZKystMuwoJ5TjxI5ZRpxS9xHnOvV4n4Gpbxpn4zN9e0aTL/agPbqGhDr4lhcQshSaG9PdFKVqIgb
V3iXiVy7s803NuJCEelMFUM0uQd0CaMZKdSFOjEk2mMlIm98pxzsqJxfm2J3a9bRGQo3XT+uKlDy
e+eQnGuegkcQmZYVS37I/IbeIIKCY+O3V/IBiO/xUk+JTk2UVjOCr8GVnZuVnk6rY+uQ9VZn9MEy
fwsp8WUr0ZxqPlv2loOfZlPjtV6YhnskGUsV9G/Psv/eNQkCFgTTIP3FmJDp3H+WIE7t9W9zx1+X
/lGTUHZAJ8UDSzztT+5X+582zkNLQmcotIjCmPpni4aUaRQ4NgA8gHzw835SWyMG1xBj/0uG8xem
jrZowvxSkPy03qKJ860guTRn+36/mOq4MO+haR6Wyl3ZWWkxJ59r1uCeuxxGpnc1O22naz2xgJ2U
r81bmwf6UKfOwUrfk6t2nSoHWActGa3ECdjxaDi+ouGTA0nNuUAXYUEdhU0xoggn6B0jxjGv349X
egmlOmSBLqNd05AzeLJGgsqhTL2jnjOPOjOG7HWc5MfC/GwtkA6Vje4mfe8yCHbtVXUUrcIqUmqj
HhADdopkJD3XkNObDgzNgM6iHvhelbwyZ2EFv+lkMGgj8F1nmzt982ikj0VmzSyz2uWnKjJKyvnD
iNNHyuhEltK73400dIcKYt8UEXn+JScfHUyuPyFWY3Hp0Zun535SFiNwJ1pvPStoad4vPRFwCakD
5UcFCzOV4PsdkLFnDZdMSV2jsuSlKgWEu6oTmFdLtHA5RFrWi51+ZJzur1ZPkCEN6HJEL+iSWkAk
IHLYl49EgXz1tQP/Tdup2AfRxdFiRHaGi++/fVdnxvK37+qvS//4rqIA0BRSMiQFhRwt0H/Lhe1/
8o0zcIzyNf354sHAX4jz0Lb+WOCHPMDAxKDiPjQUA1HzXwqIg7v++zf121qj3vv5m3odNRi3b9p9
nLV0+yi2LzKxXWAqOeQrXI6L2qs/ri+0OzdlOyUZ+isPmkF0doiZD4O2vCK95HFHfHY36GlGVHQT
/raGiPRdNQ8yDQpYmFn4IEJcwljI1AXgDX7jWf+YaN/eLuaWMGCKc2vPg8nvJU0p5TRJHb66XUIl
TMbFOdrd3lj8bIMMEklieenrYI8KpiyoR3nIhe/8V0yaCEoDrKusSBImj3pHUi/eZQ2D3DmQT6DW
3si7PIdZs9KG8RkLR1jooIgeyhhfBD4DsJZ2DYsZhgviJhGOCxcTiOQH3141IncaAiYYSV3xCVU9
bySOJV2zLtE14ebtx4J5OTO3t8YlROJKAYZ12V2KpDGYPe5ySXeVrTC7z5UHccOVtMn30SXo1+Hb
rYpHx+D6nOPRrOIDyVyEZHdTHoKVwUxXd8kngMSrJsljwaXLizTWidErx6c0NKbDezkKdZoujlmS
FLJUZ5fzVD8w2lT1VW3mbkPi012dHYJumY9CEymtY4IJPgR5Oi2fxB03d7hNVMZHdEuvMpioFevf
r3rTtaxZdnbCQ9BEtHomopYwXotVtT9QTjUBQyr4j8z8AqJTewesYhMZr+ScGq967l9CjXzeHkFF
QFypBGkT0XaY2NzREtIXMTQKL6JukYm42kb0oaA1bu98ABOW1ghpBjG6ouKRMS+S9AqQji5qElOM
8Pdta+Jkk9doXZxD9cRdl1lON4mryI9qXy/+zsc0A3w5kxoJ4K3ET//tmDa1H349pv229I9jmiXb
lq6ZfwyIxLHrh+4JHoPNsQ7eL2kO3+sPRkQWBzusEzRAfp0SYdWgajHIlaA8+UvwjS/r888FCE+G
2M8yNZW3IOqc7wWICLY43XJoq+omnxH7FpUuA488lDi7PvZ18I5N8tuWWv7x3P9TXctlnVaX9n//
odFd+qXm4YUkxNU2gi6J4/3PL3mSm/OIVZLAdqDkvUC1OpTE20Dv4RgiEQ6ZZSCKzkyrO+PsKSQE
HGzGS/kF6sWFrOL8dOWqKYHanSqnkM8TNsTzoVO9NOkBGMIuwGkk2ZFScXWvXyglGhmhLtJHp8gO
MiEXOi7Ic7sA715KiIKrFmjqjd7uubN1RmNVmpLfe7+6hwqYq9kDHhnZCq3HwXz9O39BNBUvDkNF
jT2P8JJvH7v3cnn5n4/qkl6G+Uv58b//mBq7X78gvy394wtCSxBTo4w+8GcrpAlYgP2fNiWMGhyO
BmSYPwt01H/gcmxJ/9NC+Y/vTUNam7b0b0PkXxmkIkP8bX/9vupk1/68vxJMdRplZSmPBz1QTO88
5a/uvijyKa0k80367C6vTQuCYzWCxcZVdEgDCq4hP2sxQbKhFXrAGnuvnFuDc2eEEFymNJtQxcRY
V0YIrNzhE6oNnb8WANgd0z1ouMHPHmDc9D0TM3RiTvlCaGt/DZUYsMaZPDvnhvO9oQWz4kfvBC/M
9OQr8U+zRIcN0FbhaWeExQP0F0pnIr6KOD3MzTdiR9FLMNWkV0OBQJdsXkFGKNsA5OVbeacn76hP
3EteqvlEygjasQXdorNgJHQeRM9PFipfrvOShhEYEjoLbpX4rHH5YhPjiBbqeHVmrMt5iktey0IY
dCUKX6BzxEfKGXA9RCrW6L4kKVK7lbS5PFtu3gQaDwt7r3fhiYe3QmRkP9zSgbytDWEjN77ZtII0
FRF9Pb4w5Zv12vhI/q2rPBkHzrqgqFFY9ujY36TATtwOsmHqaE8HdN/hcdlOaVWo8YnyzJH5KHeE
UNqh9aY8NQjnpchycEWpcfUiBaBjKmd6Nz198FUSDMGL0VUrggKIm/Z+9Xomd6X7nI5mFeWKHGo3
ChXTU2MyAzBY0pF4yebEmQMQUx+qF7vY3PwWJu0UqtvdcnlMDp0tIPOynfb+DeEGvgoieflVCpAq
PRHXdi5ieIPyp2y5FQmyVUgGl0i9bIoYD+RdD4SnXrHGvQ9ajvfZ0bhiEL6CK5crHhtCPcaHWhjA
SyI4rWAE7KBC0LUk0gY3vRJhlo+EcXx+WMN3DoWlPXnGMn59vUEOPAb29A7IEKYsOrEvTz0qnaNH
cOMMk7mZzVWNvWhabE8HTx2bmnfTHnmO7OSodaBQ/lkrfrbo1X3omNS55Ao71EFFyPNlNGhgK3SY
v+b8zWkGt33frewljnh7zE2HtT0mugyP/HGBGZ3XuJKr6o5MP7UfTJNhZ8BSCWVONVYJXrvOD907
64bKKmAgVGxZWZZjEVueFDPeFj8WH3jjq058Tf28WP2dD+eGwiyGRgs1BMdzDq3/pd9i/uZs/23p
b4dz02KOI/8he7G4UPpW72ClUhn1cI1nqt9pY2hfWA8UOgTaAHwRl1c/LuRUnUwadDsYQr9aMX+h
46KLEc8vBc+3923Lv1zHmXfzhlXEJjyKNKJSvd0mLYz726h7qG+ZiS06wdNQl6Rcp+WjSjQLAU7v
qpFMqpIdsS8ndwY5RqJEVfOgnnS4SJKfj2BCnAoX06Orl0US5MpwXBGLAxb4mKbBIGfw+w594tvl
PdBbRrMqsx64SB9aPeWAfS1EsOkNZ2M9FOPRrT9HyaGyP/uuB5pSg5UuE0+112YOQVh5vJxlOMIX
AxDtCOjVoGD/Ox/i8iD7pyEDvHtqLufe+Tvv3Ej52dWA24EXksWc7z/v3LPfnXu/Lf1j51aouCEM
CS/erwNOilny3pCDfRXtVNLfahU6jDir9T9qdrp8P3Zug6YnuwJ256+mx1+pVbBA/7Z3f191Rftl
7z7dUXwdDyldimn62TwlFB+0KMSIRgETOlrRa2BwVX6mO2vfdJsbPehhoTGlvKM6Rv6pMQ0iyZ3h
xoERJWqXnb04MyjcdTQC2ydi4SC6XuGNxviFntKWZHstGx8ua/swSw4OetXFH5XGyN6aT8pntgTG
qnwy9hzNbmemDbM7P0wvVqRDL11UC3I3SN/QHyn90352y55pIhCi5OB50xJaB8xN7jiYCFb0mYeM
KAoQjSluGV+3pTpBog3NU9syJLmaSx7Yj1wiO3gOg4UBG4knlzrffNURAyki/iNDO7/IbwsZ/RpZ
D0l0l97OTXTtuWz3FTS6FnSK3EGwdi3e2tvini+YwrRCyK1dvZYc4DykldF9XFGnB0Ugob/gfDcB
z4cGJ495xvNXisip2KU0OF7HZcxYKAFov1Uj+/G8Kdqw3ZuNVwVIwMq4x2su3hIS7bjZ8FDepP7I
O1KZKQUqSXZOvWf11IiXouMiNx6TpKEj+9pr6E7EzEsb7wJKk9c1X1laFkklRJCYr21vTcHTFmsG
LecTgxe82KfVXQX4ND4K8q50Nb1BhQp+WJ7sYUma+tOJyvTg+1qBDi9o0uSBRnTU0cjdMEu5MUwZ
D5ZjfPUZ+g/jlX5C7sXiGolxSYdA+msaUm9ocUC7I5xUTE1c7bFecMjcF6ssvk6YrWyLVf/RoSIJ
mbIina03KhJWPmS6JUeXrgVO9xW/CInubcsl3WVGjyPpx83+whDOJ6juOKb1kXs8ye2Dzop4apZT
DVc8mnkZeMFKdFrKgIcYr13jsYrcJKI4RNuFH43HelOtbh+Mhhj18P64D3ZVRBwYvGVeeFB8oq1D
nuAwr/bmcXzXcb4CqaV5c3SvIzTimD9ZvEUyd/WyWJnQmqEFk8X8Ndzm/WhHk0Wsun+ZGa9MmOTL
/mwuea2DuT9KXrUvAxa5bEsUTWiDtuctP2ONgTCEkve4GU5+ufjqFPFeeCRJHLSH2FS8Z9I5LkJs
LJpChHM8ZnwWRO5qTrMHehjxIixTL5h1KYrPlrwSKiKmYc2e22/sAcwrZ1J0DnnSPOBDNIIirtS/
tVJYo91i65w3VAN7Nt2a/3zmmKr7365yf136x5mDK2caS0y4dC6gf25t4wSnBWTZpIB8dar/feaA
7EMmCGcO+j26YYhrzz/PHNo/kcPQRFGhs35lg/yVMweF1O9njp9W/ZdJ1CAphSLlmTI+5xzBslEE
g8PthiJKFPgEVRKoZh5WMMfJ7prKbTVpb+mkHdW7np9LewjPPCZJXo6nZl7J1l4+Ma03GI+21uTa
oOZiWNSTnywfL0gOs3Rp92lcdcp4ZCccILWovbxdDDh8ijGuevOt5wzs2MnC7uxY7kaLU9E7XZ2D
qbqs5OEjaYmhVKJ7NSx7nLBNgbdWryYF83U2PmLJoO9PSOGsoGYF7qr9kBJEV1YpMx6ix471VNc+
SK7rTnIwGALNozhXvt+5xVGxllHWK0GqwdtC2FbipbgU6crMYHujT5aVO2/t9pRRCjIszvCk9rfL
LoNn41ajJNtYNYoE/dSQhzq6l4WnqqO7L1lEcdfwnmGiIO9PMUBn0hF9S5N0fVA0t88K5V5JZJwr
5SdCMDFjSIcrwEGinhGZ175xNHJo1z3i2C4HzupUxiCJi1KjxWkNUtS+LQ21X2dpPdVu6qa1z3NA
F3hzlDsB4faXZf72kOmZtD6nGl4ZdS/px0BLk02jI3fpixxy57kGZkjX7QSqwJHUgZH8UL3e+x7r
xfX5b15U/oHPBKD59V38z4eGmf57A4xLrS/45p9L/zg0iMw3jRasQrOLsvL7FZMmy7aNTI8Qtz+G
1z+KSkPnY/83g5kLuD8PDSp8ZmwEQLw4lAlF3V85NMCY+P3Q8H3V9V+KyurcdZfqiIyYYBi+aSAi
TwRO9ZtCX6OwaXaWjNpGTLg+eiEBsoV78aNCkdYHXsSYdkeMBw1Yvxg/dTSO8NJeP00EORgT+Nal
L+YC46sWGgiGaiRTPAWFFaG4uISUCaRnT8XkZvn3aE/HCjnG1I4IxuInvkc38uhzDKdRcg3ri+lU
6Z5MidjSvSWhu/BmSH98zCHV8qSXybTh/Ax5sH94RpwqM+Lq3x+V/l09BwXQ9amkM3pZGTJBQWSj
O+knsIgjFqsyBIOvbmB3ugb+LrIzEShBK3YIQV5A2fUJ+IRNzHmb+55eGYotni6i+p5s7AYtCIyF
/cmekuvWzaqN8BIahvsw6yoSPPGVifKnAGJgxoRknEwCiWbDh4iNk9cM4467S//MeCg6aU+7++LL
K8pT3hfIvP4gfeqPVKfdB1/XPKYOpV5FegYbI4DweX7KP8nladx6Qwk2qRcMfBhIURpQS1D97DcJ
kjSuFi6BtudNFHgPSz9xb4uWOV109GuVRDrccid7hi9RWhzHRg8AyblhScRFirFuS03+JYBqFvj2
qIllUQ2rE2reBlcFocZ8huJPEvQIdRGkCT3gmYAjOMBk6BDORLAQzUriTqbHuRFK8FLrz554Ov+w
B3rR+mQPEFICChkH8JG5azImrG8pk6SjcxHAwBL12gflt9+S/kIuGzRU/LoqtssC1wRV+gf5DSsq
fK4EHqmyt1xvNJsTQuQFNf8VCR3eR22DJfE4xkeHV/PrX3Al1zc8kLgmmwVs0DbkEp3oPWMxsFYc
oW9vuUKjlF/0CfqCPKb8zv3KnPFZFF6zqYIaFQNbkYhCnGqXeqfJjpqK1xhxQYGDU/7sVdqzjIWB
oGYxHsfRlnuNYXkcE2tfPiu5MEGy2O26HfX+9RKSTW2awkyaT2+uPYyvastQeQ4gKICgjz9jI7Lu
YvyKaK4pWJkLSoS/wHbTRD3YnB05fcQoeuXEOdqemhUu3yzCX5rc4T9+4i0tznTQQt41XlAemH3i
qqTQPIBgW1AZUytnBAVQa1KJi2KbuWT/AU+I6lKsBTuYkF7xIPGv+L1k1imk71rhnUC1EbpEeMxK
23MxF2fcTi2aeiJ4ILLWyUzDUzAs2MdO3m2gDctzemxXAH0YuxFs3bYYH4/ThtlovaHUNx51hPAu
9/H2eFi9UUjVKxeph83FYyNgMuwhr+SNEyOCsShyKheGNbnlrhRm+PE4apl4+xl6j8qFbcfGDAeR
5WJ5PGXjmzKtphKazh1DMXeYDAzuxwWC+y7aPOfWOCEaEd7LPTIKFzrOUSRyxI0zCrtp5nxuSErw
cVPj4Jtqc1x+zvvf+xwKulIFYAStkvL1v5XXM+23riPy7Z+X/nYOZdxDIB6i718yDgBPMCRi7Kdq
SEV+MeKhHaG0ZggpuBM/dx3pIIH+/Hc0wl85h351FX/uOoo1p8+qc11Bot8vSE1TS06trh7vYxWl
rhDWcj3NQY3gNQ7VNM9DDj+YMSAeH/7QFb31/+/4Uf9/xq00UEXp/tuLK4ooLbAJ8of7v4nMBqVr
lNpG9a4u5DdGN8iN+5JGpauc3ObgHNUYsaJVk1ziHndSnK+r5cC4yOJMbqpTU1rq2VZXPy/JS4ci
+Ty+FIE4bxPAh4bkza7AJtN+cepX/UHdmItqfJzQEulCOpK7E4cJ2gxUB5wqSdHmG6wFEqxs5459
rxxj9TXOuO2iog/vzzc2Sz9NMKoorwDkRs/JNn9tY1jaRK4lPnW3sZO2Kg2hbbkFC3EBtWuuDp1z
DcvoyhjrRF9LMVCvTdDbJNPR5LDFDNu8Wa1TTtQlxNC13HGcxUCLqAWjziF1jJSqwR2mzfq+PZP8
2eLh8xVnFKsumm5OJ8ts3QkT0vQ6vRHDImk+Orv7Str02L0AeD9oQb6ELbwqttrapO3gy/i5+Mq/
ofu5s42elTlaURfb+G2GgmySzEjTXmdTcBXJO8gQjexWDsW+9EV9Rk43O21ZqQUnjVV3A+qNvCi8
XFbwKwSBoDzP+XyYlqTMEKnAOBuOLu4TnqQ8CUokz9FxTqzNuFpki9G81nF8uyAWlpyKRvSUhCNs
YuGg5kP/HD7lN4k6bPokrRAHIcQLDbpr/QTOwx0+kVMRt3cYp7nTUC7Ep7PLkmY7A050+BTuBYZM
CyojXJsEkyH3nirQKQ5jde6MXqC94v1+uEwAT0PQ2I8skhn96jkHbX2e19bExkVBMpct9hFITLKg
l5ynwBjC++MAv2ipoiQc1g1EY3ggB+8yOTyP/GQBDsIV3b+WrEM+ejAOnJlwjwcofPAjCEgDfI2p
tLt7QDAQ4LORITlp3GqnTh4dI3mquBZ7cIDLITDBlYo4N9kb9lQuCaeW3H0Fbv7SzmXvEOvwIfSg
tbwTvxKs5ZE+74rAQhHTx0KEoZ3HNuFC9//j7ryWG1eyKPtFuAFvHgcAvRflXxCiSoK3hP/6WVm3
a65pE9Hz2CGVSoYGBAFk5jl7r70XtxCBac0+ZpF4oZVaHnUPKwDgCVgAbAY2RDQWtv8peZJnb37+
hpIdyvMFN8zekrdE85M3dVEDfybQd+YMZXPlD3khHCqzL73y7ldnYnS/AZg82FthxrCZPAtajZhN
i16ziD1SvRBghsCs45HYCYiLqCeKOVLha/BDgmf7eYZe7ikvKvUrbiqsksCsV/hE5adqab0UgC/y
93ib4zUzTjUmL1BM5DtWfspS/lY/NflB68n5wDbjFWyzQLtsZsqkhKSlFnONVbitv/J0t+RufBr9
MvHnXaWvy2hrxMvspLzkF3iT94O2FknDwxeHafmOObOXvNzZm+Gm7E9JcaAyysMKCAhzTX4gopml
CC6eaIuEvrq2xoZv0dSPNW2X6kFRYdEtdKar6YLpcZAkbotxFuE7RQRUnovNgaflUuYL9yW47KnZ
0DWtkNB+6EycpxrQGtkZrkZ61n6e17gDm+ckODbP4OWOpGmZn7+3kfXX9LEOJtdk1Y9BBEX6qGPe
BH/nAqFgttdVsOkI0VL8KDhLT0AsavYV8xvmmRyDnsXsMr+E47pSHowdqwRi27e4KGsgWtSs9xXL
k+fsGeupfFIN8dkcpJbCYaPt5ok1GXlkn/VCWtOkZv4LDCIiRBRTL6XjE634UvJTkklCJmQgl5n8
U3stLuqOuWLNu/Jep156jbaUOqqn9BqfpLfpxqypeMJhF/jSGbA4OVzDzqKTb4AaPt7jpRXinvCn
7ogXDwMmQtzogpOxesJ6KSo8q+bAYy6i7bRmVseg8+K8keLFTblBFm4mjN8+rTH3mwnVC3fv1tE2
EWr9TGDXPNyE07o6tKT76Gu+khRCPrNibU1pZ/bLbBNpVFFmUEkpFhhz13de+fNrItwbHj+2waG3
0T9nGCO2ae4bzqm2ocsRrexZ89lRfH5JnKhWbalLcXhbyan0HhnI5pGD/OnONFO5vD5Pbt3uivTc
zZ8FkA+WPfsJikp6tYgEVS6t/hAUZ6U6vP7Ad9QvxTwW4d4SSHG76l45nmrCKzFhZfcbS08uCHyf
Csr76u4TJDRyeOGBeLaH61DBluPYKp4TqD28kf1TgwRJqZ4jdcvksrBkD4adaPitU33lsMJxRMZW
+cyqnP9DIrlCHyINr57GzJbwyoCUM5u5dPoSt3tW3+OyaLcJSaH7Zp+xkG6W8XeZ7hIfH495MbgY
4mpimsuOX4/6ddqBlTJWl2c8NomHEr1amEczWg5u/AOoN+iOYPLva9YnInaTpY7mlgv9UO4sHzLf
ig7FKtmSLxe+VuRpV15v+FeM/e4HggX7tX2W4fJUZ6QYx8b9OL4Fpz0e6EuxC/YdY+HkI9zSB7fa
GQsgcovS51xfXcrbTn8YWYRbC7QFjcnB26zyJb6U7fRYnuvH+Me4CB/t01F118K6SkXeb7b1Wdqm
Z8p7nOXsTNZfyruBLZg5unqjgu46xcpaJaSSgxzg5QD2Wevux7epANlwtu2RWYM38c5aK4Ic2KBx
K1PrEIrT3ttfv2MmPsDyeb2H+dCuWPw8JV/gYc6EzLnfjliJsIARf2A/PN3X0q7ao1ez1iANskfR
AAIStJMekmX5ni6Ss75Fp2ORnh4wJqKcgYSjroJVcKkIUCR/qOeib66Gn/vd2ITZq0b/jjrtZqA0
IWBQFra0E5MkFuIfaORPMusUHPuYAvOHFpJLnzwwo4IaQ3pk5OuLqbiKvNwO6z6HkEYPDI4xJBZp
mXnf398c3ldkGD/qH8FOW7zVG8MLdry1fGjsF2nVHMWM6WgvKbr69rLeVA/dplgY3rgqFjrgk+Ex
CUm2M7i96g+bwB38fCNdOv/jKN4ged94aPxE4Lgv5l9YFRac/j6ll4XMnbtH41n26d48pD/mReIe
62V7yVkZipsrB0Bqnr7Mz8GnQe77vKjc7KHc2ACDSM9T2LLAxYmE05yrdvuseOXjW3quCYu3T9Wz
dKl5T4X5vvMnzl3AMBwaAklElkXjRs/TUvEU785cL/TuPPRaPCmWIMpE9ZpLjM9FUtrEV5z0F5bO
o0sM0ZqT3Q9YCAqGTIyjvNwUR2MLNWODe+sz4Hmzn9um8GrAjF6LBTnWr2SxYyQvOeDnbbkHkbyE
kHYEm6qetQd9E909Z2FuAD0NkNichfHATII5ReSHYoinuHS7U1XxrVfr1XiVv7XX+7e61WFuxQfp
ucX+frUu4YYe1U/0UgdfwLwq/Ea7pBuO/XxjrWYP7Qyed0azAWMfaJtPUaIAgaCegmu+n7eMjZ3/
MsM7gCbFQh0L5WI+WmKLvNyDzemlXrBv3bc97S/WNiO7X9reHyd2CA0o941ulJ/vz3efPhk7JGjW
grfDZOfn8TR7Gez6z5fmWQij5oXIQ5zY478XFqSNiOThcuQ+C1fjfYFHkRgUwnZEFC5xvSeWDJTr
uIQSU4g0j7m3/UAVoFtDNNpQWxRHOSVJSh0kbnK2nOL1DYsMsK7ycj+IslHtYX6lisZMemkTRYui
Du8jQS5+vYBMjVWMD6qBMJ/CpRghV8jvNs562HaEBlGqrAk99MltJk6Xvih5u81GJ+oWkgXrPlHk
IxgYJ6PYkGYZfAyEUBMM5Hee+c53VCM6Vz2Kr9Kj9Sg91uv7Wn8QX7u1Q2FjTfljzQAG/Sfa5WcO
qFdjmwZwIdjbwh4YPQjY0PgcuPfNtB854lF7ew1/I7H8G2AawCDCVZ7vfvKsu8YCfyt/0an4rJxL
u0Bezp4Xez85lhvGM58kMa6SjYub7Se6iKvqk8qd7j5ZI5Rp4uU19sGG7ZwNuXyr729hjuvWoc8w
ImIld/h4RVyxhJFT7AGRli4xKedYDdAp0vNFyMi6B+em5fBXhIorEtPBrvpip4u6r7KJVon4IKpY
Y8LLTJDVz3QRR8D7jY46i4+EyxkfT/MOfox7IxrcC7bVGZTpYga6xLRdXBwRUV60U8Oyp1mWi2gV
PREuLlKciNrDRqp61JEVd3QR/fvDW42PIL9IUATNzDWDq2R+EvEirwOQ3q/Op3Bki5wjdIJcoVta
Sc+YrzDWxkdoX3wIZBwHwF7hoYXNVmMLZI/COAWw1X3t7Mu1tBQbIo5WjgGXbNsSVt+86IVc8f7D
+sCgjO37ZC7ztztkkPPb4MePROi8ahezEzSQ4TPGPtxx5ireB15DD3cEbClxRImSNUtr950LAync
w89fiGTqZkn3mgMR4/KncIYLv3XnSTtlU68rMGABDCqoYZx2BaPvfJiuhkf+rNdsxUWfC+BOXLLE
QWHAobr/ICf8cdqMKy6PbzWjQL/qzvdz65kcPtEa1IrbLt4YglxEfKtml9w99c05yuQ37ZpdvMpe
jAf9PAliT3iQcN4Xnnx2vH6buee3iUu/ipog9tFR+Y5vPpQv2plEK04jsrk25Vo5V/7IELWDebW5
78pbin/2yzpfkqfyVr5YHJaDy3h8A4MBt4LcuJU4oj8aTzkUC2bbS5XnkP37WWb8sj4a4BzyInzj
8iNW/szXhDPlvpwLIv5mV3oesKrUrERg58Vw+CwvWAZLu0ZT8phQq47fy5jIJ697M2Y30HwWsOvZ
TS/I3YEhMsC2GxPOYy/yqDPda41F4tyG72If7Wlw9CAH8Ik/chC6n6uVwwU1PuBpXUEyJHj8sIyu
w+C6CbCQM5OZ6Zy9KJeJgGFna1zIwcSTuiLheoko7NSdhn39WO/TvXye3nQJEa1bj173VY5sTwoB
MT2yBkevudHv7oxnWvcaoAfWMnwg/WvbX+cb6ltcATqHw03lYswM6gvrX7DpQEZVrBNHcp52I/CE
6CwfwDMe7I26IeGDqRQF+nN739lvFAO20mHws7W8NglngXegb9AeIMUgxZFV+xdlHwQWXE9hpByU
dNU+9cMiZhX2RQWXVYzKvOXuWkyVyIcOL9ivEax8MIfb2QfzvVl+M1btgKO5k3scvdnbCnXJt+w+
jV6+MTnyTK5W1N19290yofnA8vOQMFqx/uU6yZMDskqhnrKj8SDlDAIl/+4MCNC0maHNe2TcK+Jd
WLGqitu9UURnJRKqS5EqgnDopDOcZHvM6xRgjKN6Sp4ZR42LBe7flS5kMY8zXAQXFsoO/cstXhUv
KgNruhEnrunuVYg8V7Qf6GXrm7QnrJlxjSXfMqW5ofuB44dXHD8Uc87TC1nCVJRYtmE7x8xEneWK
H3uviUmOfRU9LpIcXOPdWkmres+GsOLQKNZ80uZ6tPftLn6Pv6QXQhdqdxk8yxxHrPCvEY2Dm2jd
iGqHCkxBYyyDznwJD/om2DcUG5CvP0pP+X7CUoaaett98kIXOSdncNTe8hfph0SxHDQinRA+KQxA
pZP8jrr+IopBSwt9dniu906DnIjeM0GY7niILvQ7hLF6yTrxXi8gzSBYCSgtsD/JVWjXIMLRXLYN
VBefFAjjuUaNA5jxENViB+S3gT7iYjz/z1bZAa0oloUWkdq2ahj4ev5Tlf2s/p+/iFj+1b3/qLIj
ntDJkKQq/o94gn9oe8HdKaBkLB2V7k/f5q82tfGbgX2CAvzvQQe/WtQizcDB2QSL7x9Cyv9C1KvJ
f1P1/tM20wz/c4k7z7o+KOzB3uQOPG93tubxrQyuZZ/jd5QPhkHQyfCapx2ns82QFqRrSTXXJe3X
Qe/i12JUp485BdFVhmgISzFRyJGtBf2iShFdZLj2zamTyHqi4El9IS+Uj1ka16iJIq9GkC5NXJTz
lAS3SIenpovsXsXJ8T1QcSzq/NmWouhEsNbOTL5Ltbl2snk0nHLdlM4iNGVv7uulpmPGNkeCvSFd
wdmVRSAAuvVIAvFMeB+ZqJOlrfrsqZKytZLknq5hOrScxzCcXyyg0mGlraKWeXyVyt49n37wbl3s
aj46HVs1OmTmpfFTWKeLSpLKXRkZLF+thiyHfLCzl6ELZeaHsWQfS0nvXyzSHwhdgHURT6G5Lk5Q
yJQirn/MVQsjKkgqxRvDWdrHURwupXv+aifZhqCSdZprxS401GWhEwfTkxElkSscKw6wrkRBOGfR
FQzDhebUa1O7zr2yVpz2IeksKHtDcytIOsH5yDIj7IbFPSGEXFZXDkiJblZpCvbVqk6mpSyXL6Uc
JZ+9Zj/qqdOdokR/GuHuv+QdBThDp6ipWoAs5Dyv6elhY0khzxOsO59NpDCQQNV1L8tfUiE9GLlO
TV2Wu94zpNJeanOo35z+MzDI4mE2LQYy+pfFlAzIEXNta4f2sRleangatkM93TLOLSDDIkFpqKjP
cZSsO6l7qhqUrGWM3eEyShbV6G7ZWdcW2mdJu7+cyMZyruD5+/YMG1VisodCEOw3YtSuYoTGldKO
LUjretMrzG9BUNjTQ28QUTa9zvVrQBEE/dYykLwW5UINLi9OD3WkLwLppGvJOmYerYh2A0h9MGQF
uj+8+WM6Moy2Z6V5x2vlqURb2FmB98JiH0GlKE4WCVnuFLFul7Yx5Ll+9JNoZVVLJMZNEXiGDdr0
YDH62BJahCxe3FMKZBQApbRc5O2tzESk9cVUIW1TbmxS0x8YEXojddt0p439Dhr9rdRHNKuQgOpm
E0gMCUO8n2oCMVkRJH23SyUcuPfJN2MFWjoK4SQnsxsLUwzHzHEw4+iuRCmTIDPqPYuyj6iuIm9E
g4YV0M0ayEC4TC5zxMojemxVqLxoyObm1TLts95t24ZsyY1chYuwzn11VNzybn6OUUOiPVRr4IFW
0p41uRdvVDYU6z62VoZWoMMsnucaJ4/MlaJIcClhFFaoHhhxTjCINg1umtZkxwVyopxiGZWJWswK
wGH2maQQeun3pr3Q6G7Nc/hmm/edNmuQHyXOjt/FVv+2FWj+Vcgjeo+0SIVGHQuGpfHlr1dJS5E6
0yqrYCOXX6046DJyHUxCLJ1j23637LE0Z7ZNbsmob016L3P1MVZ3LFDjynGqZSRpp4D9ZcpE4mHs
IZ5SuVeuCnti1BZpt0ru15IzaL5/x+bnncL7HAOsDc/KfMD9hzOM1YMSe3NCs6e5DvO5J1KzfwS3
gebuybGB8Iyd23Qc7i2VxPnHJN8XFker07wbzY/IFPEUZw3Ub1I+TeVaw9M5Dc81oDczP5ohpbXS
cmUeI52n3/0P/3bviRbtH13Uf+w8ussWtltEmn/vokpkOzWxNAcbHcTXZOPAA87XysU2pBJnDX3z
v+23AHar02dXsP0Q1vCfJhwH9Z/b+n+/9x8TDiYTgjRh0NrHecED/2EmwrFM8BzYB1XI0/7itxCh
07JD4LRBYJIQ1P2ad2AbJasOGwbxioLf8l9J47jTXw4K/EoOU5v/98LJ4PzrGdVGnMtRlMobEBB9
xkK6fa0X9H29fmm4O/VSM/OvN4KtIOIA6CqFzzEFFeiiFqkF9Na21q04dU/KS1ot72iSbFe7Iezn
Bh3rc+Dm7RLVzU91OGsTzAwvIIhOKuvX/GTe1F2yAOTAE24jspoJmMm/aXwnwEapVeXfkB1aB1LE
TxUZRhC2Ur3IHQGwDBc+yAkQEg0wVfNQwoBAsAMjeIIrRRHLPMBY9dDBvIKswDKCcO8bJTp5BtwT
Wd3efBf3EwozajD8F8gX9cLDFM26Nna8Si3ew5rQf+6YhGLBheay6cMD05dQJgBWGITcZL753jJp
2IbPYusnLp571GjobkicBvJET5qb2Yde8Cz4c/+JcggohhCE8dLYNj6RIvSffDGuFObs98YHoiY2
+5XXz7uihT4//PzjqwmpPNqIXQGsl0WitK+/M9FpJGgi0tA/AB1mp7yW0CsXWuUqZ1Gf086swVbW
T34tEZcHqui09a/qV7VUxeoJ/b/HF/WLFGoB5K0v1rq+8Jvh0F4tIB8rfg0It5d8xkNrNydLwLZX
6SWjfMijCgCuhJWCu8LKHVbDIQ9fZpqi79y8IGnJb6/c/KbXrESpmXw1J76Vn4AJiwc+PELyWcIZ
dl5A/Uo36QWwbnMNLVatMcLHn3to/hxfpWt8TBHY9UuVso/Ouwi57QoxvV+JZly3xlUA2pwy2BII
3Gu7dNbmEeR5v6TeGC0kRAwoOWUP7QGB3A7dIkGES9BeJTgyqLqbS4PaIIU/UccSvUgBJZwhAe5V
pAEVBVARAYLijvQFpIW09PH90LMXLfSZ55RXvN8bWJ7nbp0dmFFuhG+CjyesFVQ77TWzIKRnsT+8
FE/fa+kNcyshtdKj/jCtpF0N641m39EkhVyUWYVKE+H0wuIxw6VBnYi3f18u6rWnH/UHXeQ+17f6
dr8NAFfhAbWDpz44e6pJ4pYbUcwVmK/ki9lueA28wcV4Ki8YdzrA75x1GdZpFb0iOVoU7iyKGfQy
EXeLTj2V85NC1ofIxVA9Ee8O28W7YcVYI+tctC+ER9OfF3rFW4XCjErLqqXaorMWfiDZgzsBiaSC
R5gRTyCYeuWz5WYbld7U5nabibXgTD5Xu3b9u47gDqASTlH2SD461VPElJd6AeyFsiyd2F0CC75Z
JnuVKrnYGOwyFCbFI45L6+qsEcOB20MIsTShMZKnsmGTLvdvGofaZ7UX23j/7mg4fmtoWjFCL0vK
ql46vMVN+FoSfE66OMaV7EbQhpAPUl93uRyLeAkFROTPeAoEGI2IbqAwFNH9PrRkNSjPZFggNnxx
5Atqx5kqRa5/6nccKUQopNeQKIhCeYyno0k+IpNL0XdDt+GjiyS3Aq7ktVmERH90cFl4nOJb3MN6
F3EnvUdNZ9uIW2XfbIh+zcZ3IXL8pgrDFkRgOynk3Lf05yvlsWjihTMRQeLG9opsNfIvWFu4L9Y7
CskeNp1tLgfs80RooJc01R/csrOeIoR/lFYI4vwcwgdeeL+V471xiJ65DE6AxpfkZTSLBDf5BfUm
Ik9jRxDIEmUln/yARYjLGCJFNls+8QpHKIftR093RUHweWjQFsP36dz7K3sIeeZASvDJvFrv3G+U
9mgOiBSJUXRyBRKS0eL7Z4CHr1QecRi4AH7+z1c2m5KKSVv9MFdLWlXtkmv3gWN6fGMh+0OjSAor
44vq51fxRE+ejjxhPZTnsEyxchi9K3ean1KqcgDfnYWFT8CtNBpKq61qrkJNUGywW9HKQSeDp/7I
1J+7DcYGJ1VEAktDZ2npJFuCRnjB/MTWs03IVPvs07xxN2SudEp5ivHAl2LLF4mCGMoa736SOl+t
1pnDmLVWvppsp6Y8j2y7/cEijObrf7b0IxxBpGvhJdWZhTkEhv+nmdje+aeZ2D/d+4+ZGDwaxzRV
nQBeZsNQW/5c+gGVx7Rflf8x3fpV/dF/E/wazfplfGJS/WsmpgPw0B2M4qBefrc2/TcVoL+tbcRM
7C+brgl/059EjkGmV0F6z61N00QgjxZBqm4rqeZUhvbb4fcHWbOdBj2gE6vn4XYISBaYkrb15S57
ShNpL6fA55teXjhgOqKKa0/qILaXo3dnBgIqF22ITlp9jQPW1a0dmH7aq/6UmNsSjlRbo95TpOah
zrvHWe0OYUL/17IWqSU6qFnUbRojtd5CQsiZdiB7jNAhdenqPtgXvctWtRJvZ7JcqkrxE4XGmfFi
jVwFwpVsNI+zPC/S+L2LKAnIiXXrKstvE3tJ4PAPSSXIYJIWU1vvyrzwq+R+YMHtWka9rwvnfTaM
h9F6jdNTW60TC1w8rdxgRqZOitRM11QfcSfdDGq81NU7pGH62VAoxqpg8x2WVmnumcqTFi5tje48
bovivhktoP5Kfbpnxt42TrP0ksyvbUHGLx35/rmZpi1sjMF61vPXNgJuOtxmKiADYIz4LUVM3oQE
XLF67IbPRiePkdobXOn1GK1iSkJhYuKIR4gG/kqSST+vznXjXGDEPWg4ErLsYjeqT3xWEzSufgfB
Na8N5kRB+uy0vHMW3yrJpkZ/Ot1JGK7n01hwKQtN87m4I6rqAm9GApsh8Iqr4zCtJq6urDxVJIof
Wt16YYWGaqBy3bIARi42gIvnmVUQKCEqMsuajndya0YNpHhFDQ1d1pS8ZYq9r7VpZ/VCc1Y1nmrC
hdbxijS3EoyAW1q4SLSbpozLuOs2sdpdi1x/akfC43Pb5OhMVL8vmUNkzSYbkq2O3IrQyTmo726l
JNeBPkyb4t9Qs/u5ih8LKEXgFrOHqdd824azURWpa2YQHdvkwY7gfmXBK4nV7qhJx5j+SlVoSyVE
KNE2ByxExEDjf6iYMqrtiNWVIKpkvlhTsVbkdl0Ey7v66Kj9unRIDcpVj5rGJkUB6zBI26P6EROg
PE37mAWLImm+HBprFab7YOdPfY7eqzStlZ1rzBZ16zHvOMmYitSXhJ4YweyrWFByjfgihdbatIpl
OmNSjux9NGrXiJyDeaR9Jes03cSkS70vk44Qp6n/KIv0mPUD4ZnNQu2QNjWbqUR9JOEEUAjLrmz2
MDlolL2mZnabSF5GDfwPgyYcb0zUTcxLzUti73ud0AJzHzql6ZfWeOymcmmMlfBo2IsuOyYScwgc
fnNbbaM230xhigUAdTY1HmpDaH3jbThp3mhS1pJbLH0G75F0tMJhn0fJw2yEfjjqi3CABlgKXhWc
wH1obfruLbGmpaiuDaBcsugxiCrY3vUFw6hnZsy01Y9gOGpBcdCGal0X1aqylvUM46Qg0Gi6EaKh
iA5UQtzE2op0NwkhHRe0x6q3hj84OYuf+ktCyDPWhpfOPwziSNX00JPdUPb6Rsuxmw8kcjZsTo4p
q/1qoy9DqTdmUXoE1rotaVGEPy3yWvGawTgUAeFIcf08KtXaSIVGEp+2rjde0DS4rtOnaYooOTO3
Vqb04X92KFaFZ4+hjUEOJ4FByeg/DcU76/rXLsy/uPevodj8TcD7cQOCb9GMn9i4X0UR8zcGZ/C0
pGz+jtn/A0JhANB0TPpCKjR9Qjipl/waio3fIHsZpoUL4v8DKadQlPlTpQzr9N9e+N/MDmE2yYrc
m+3GKCNtazJMeXFDvB5hEY58NGWNE7KrWuRfVoYHOCXxnsJSf4xBUzNIziqli8CqyDlp8ODZMvPe
dj3SB4ma5ALdglOdgKxZg+VajOs0aclPIdiIEq8eGj+SwKBpqSRHo9cVLpmjDmtqGAK6gzEuzE3U
jHdBkphXCdXsFC0lSbTm0WqrF2UI9/bcP4eqcriHP8YoWzhlsRj6ZB8k6tYhzHeQDC5mxrJhuMpI
GTOcVeK0l6Kz1k5IdTRC5y6VZC0HQ0PQT/3t5Hd9S34wFv9YKUiVaRlw5Q7HRMZtJ5m+t9Ej24mz
DNGfzR/aqf0wSRRpjXkNVWap985qbMOVLs+JD5rmVWra8mGyMOZqbW28NJnkeKWNI8u2Zv+eDpux
yRFKVI596SHcIEwuK0b7OtUJoA7Qhmv1Yuj4fZyj14wwpdKvKmhHmTrkraSvH6fKOSZjSf4AoFs3
dEhCNmoqAtq4A7W6VbsBCbONNkk3qTbUquSXah0+O/G0tByY4/+zJ70oCOpwYMSJJgqMNmfZvzcJ
7+XVX076f3XvXye985sKI49mqY6TCLgdJp9fJz0Ya2qczKUVws3EjP+P2bdKmZM2q+L8+tOvU177
jV6UxQVBVzVNsHP/G3uTqvwLixFNWVnlBNJwdjnikvCn2Xet9lObjaayGasCbH1bfGeV6kdSXSDi
cZR+4cCzsACSGB9ys1NMFByIJzSj2+fJYbYDfxixR+S0rxj/ItVYThKc+b7r9nrthEzmtaOGjDN/
TILmoxnsH40+0KwgHxCHCeAkAnQnc9ETKajqANSs/hLf1dUUjEcWNdhYGm/m7xopOBPNhTJ5wdu+
77vYC1D1xzndMdveNsWPEFuP9TFNMVK5NAaNk+s34x6Nh7hLihXGs5ee/gZlZwa9u9fzXqHdnci3
yWh/1SFhSV2IIiVjnJd3TofKLX43Bug0d80NrfGStXioZxpZ89tMQHdNuENUGvB2+0NSbwpaXKVS
bfv2VUtBS0kzejh0kYrpV3q7kAJlPdnIoR3UefLHVHzbpX2RY/Whbp1NPBvk0BY3WyAuzVFnKqC1
70HMMytJ3S5mmxTItr+fRn3fWfHWSk2EN4IFYBr0YBrwALLgBFSCGNCADtBACPT3nHJX/2D35+FO
jS8vQQ2UP7EDpRFRe4sEjcAcS3rkimAU9CVTOEVwC1oWUAogg0IQDWYmhzmIg+xejYQA0Hz0UrmP
L0bv3DI6424WV4NP30U9TVIEUh8OuV7but+qOgIZASmPBK58aLMfERM6MxhJekI2RnnZFoBzBdK5
VoE8tyTnQyntrV1SENYEFl2xOIzUPPyR0Z90TQFPTwRGvc3rbN0KtHp1Ny2/hrZeStbBLpNjXsnP
mjw99j0kxWKk3Z6rtV9p8Vs7SsW2nVTjmEV1vS46h0PxrqzsKH4o9ZTN1CHnqcn0nHYQGu7TjGio
4v1qqD+n/f2cJ0qPr2V8SLPkpobquNA73HhlLA0ru2nGgyGHN7kLnVdnaPUvvUmmSyshdmrtGTgi
JeZBD1d5HxvbJtVQo2WOwwLo/lUVxMpF+rMxEYhHB2SVp/dxkXJ+MBveRqX8HhTswT9dr/6Fu9D6
Fyf+n693zt+W3XUlRVkZpMoGJIgYqob4oY7VF0vtEawjHu/rFxPn8chh08svOQdLOiqUx81aw51e
7CSDBdecmZdAt3FzmcqplKiKDrl8VAMdKWv/FM7VsxGU86sVU2tSJGtcSVkWHbPauWM6yoKIE9+w
11KQg/aYuiR+nosmKHxDkxgQZ9YCdVj/GPTklQPcqyB4aICcu3t97pRobw8iOKxWcUVaPb17K8N7
ZGc2FdRkst1Bs1FVdPZebuplgLuuag3/zqitEYvVp8RWVJdCYg1aZl6jlciwjOmz6SxPTjRwg+od
oGQY03cZnM094SAP7BZnuInAS5mxaHQmEV/Q72lUS9rFnvld3hj3B0nR7e3/9DiqOCrMZMY8SkSi
3PMfxlHnnyOq/n7vP8ZRHWwsk0EHRCy9Q2AWf4yjAkBIIcmwHOWvOGY4PBbzIBBtiqIyvv+ljkWv
URdoD4RRPxPq/4s6lqLKf5s9iznAn7bdUf82lPbSOJZ1YSibMHmprCe5OGqYdqwniVyH/hrOsh+j
xxl+EuMFfCB0nAX9s6l7GjDx6wsVvxmlZXOtmzQZWOQ1yxFAwFAD5NI/i+JEe4vOmbqisE8PLoUW
rpN9grTIKb3xySKN7T1ZBDdKu0m8LrKdTm9IqKzneI+yTuRxahhD7g906BAftUQxGzXh12W0LBo6
RPkuq5OjWrXPcWv6tVE+kQ08bx8zeOiQz+ZVV+8J5KN+fwjdh6+vave1ClHaL9+R3YvEKRqTIg+S
iHMckURuW8t0rRO+fb+0pxDSwnv06byU2jJCVu0uoa9XVIuvCv/TKwtBxOaPDsY2+mCiTUdrTlsG
uEDpOVUnbce57ueHHrmxtbj7SGCXbuuqZ11zsVSczU1/M6oFRa8e9ax2VDd2vJA+dJIYsQTleywL
m4Y2FMKa04R11BPmh3Grn6xxMZNNY++lD9y2SyRfKuP3m83TKaRnrETm5zsllhYt7fRtTWAkyhvt
u3JknL7Xnl09GFx7jI1irtCGRlduy0Po4LowDr4TghmSakQMc9p8JGjQ1UbaxbZBVDLRGedC+Zx5
Iy2oGPMJ3fZ+PAUOUNhlmF4l0UXFKdQ9TUkAHZd3sqPbZkknOVuLNuO4OB6P++N+/7Zfvey7QiM/
+Fjd95DsVPB4QIlCAygaVKBQvLfI8tt9/FA8Oq8GrljJPel4iGhM/mxNCgcF7cbtvMtXPC+C53QV
r+CYbHo63vXyRXs3Dv22Iz1zgKXvyp8aKnRaN/3WeUIbNtS+9k4/wEqRi7Qfw4E3ehg3cwVvc2PN
P6pq01zZU6SmIlQ1alzFWXZi78K7S7NF0PmGdVDME595vHVerMqHsmcaPlmsqYPPmp+S4Viqr3KH
pfddr4D1hgiAmw8Ucm4Mwq6E+JvzT6MRCR6CpQ8f+fegk2afr9LxXWGXDHD7PhzlS85E6gPovGJC
lcICc1snaHzabD6w4sSWxEmoZDM+GcAdM8o8V1d/TJx/d8Af9jH7DlSCHwPjFpWfQcEJtcLdhUFQ
2EnBwmDDN/8vd2ey3Da2bdtfeXH7cKAuGrcDkATrQqTKDkKWJdR1ja+/A8p0uMh850R2M46PM9Mi
LYoE9l57rTnHtMO7Ec+I6qpb62180D8kGXK0vKWyZpKaHj6nqO77G3sftc5Cg+LcL7RtC0fYYOxj
zn+M/4myOLflp3IvPmluuBEO0lbaCheu4tmFxTu2xbHIFR2TkGAjIz80y9kHROwpHp/gtUExWa0m
6dMgt08xhHTL8NYqzJZwHC40Jup4r6QHYlpGjFbPOSU1Pq5oHaxnW9aMN/CQWOt0rBfNsd0ILgb9
dVKTIjViNdJP+klA3junRNkSonjU/022iJ+i9AiSDvOe9GDxM8mrfvH60dofx2Vnp86ZN5b/1edo
h6sN0EhkV/bj43mTABIArEDu+orsXexp2AJW48Z8Cs/yUwMSk7rRX6QM+fbiNYVrw1ztzVsJ3M6Y
IxGIx3sPbgiKfqwf6NUfYEi/pRC938Q34UBCMt4v7L1OvsQbx/jbcCSk78yIyfa2l7hh1p39jqPv
gmBtTWBYvsU8coHLqCKqTrDLIBg8zUdwmuCvpr8MSWWeuZQzexG4NJ+X4TZLbjaHo7yEquLBcON9
Bnxz1T/RFW1X84fIWJPyUsFVzQW8llihFAczaaCtAD421lHwlgbRH6i+N61spzfvZLnJXelhirW1
eFMcXzWceMlytj/kXCXqarYMzW8WWlF3IvuU1Q8x6dlst33nijjkdLvfTxkEhHVyJ6IbiFAFEMbs
fLwSLmsP9q103vhUaBW+yoxXLcZ9eEVb7GnsOPixwP5bmwgZ4Z0s283r8Oo9iXt11Z8SNI14W3Kw
Z4v4rCw1Yk7RQuyZFPCZevYxWmfL7ljgil9oTr8J8B7wdhEY8oAKvHuR7uurvEtPHQcx4JqsmjiT
DGjXCBfEnborT7OEAIXYhWDR94KpvvcstSeUmsSKikhp2vO46TDkiU/yW7yXr/qebm63nae67GP8
UfQ6XzjubA3kMIu3ILLvNVyqs88Ql4u5zk/q1/z6CY+M4OJgc5VtNJJoXvRlcG8N9Lr30b2Po8Za
tLvonoa6cJ5FFd6yXtePmFmtc/JJu3azQ7io7sHpLGXwjLMBx/uKR5K/E4n/U3vCQ7kcbx7eFft+
drLcV/kyWktYcf6IhFfu8z/sMjyeh8x/wbbCW8c9eEdMLebIjEZQskUFiBOPnwsHhv1MulHCvx3P
yiWzn5/nG/ZZ2qYblgFmKJmbnjtMmU69eU6OOjFshvNmMOHffgj7b729/rgGXDj1CWznbMbEb25f
6T/j1OSduk+BdUb2WVvut/KjyGsBv7M4HkksnE1hc3Qg4X+Ma+wr9kr7Plpe+K/7x9DZ3/P82Zmz
nf96gCLYyirnXlxg4PiWrq6jvd3iAAkYQssMWPCLVtts6TvH4xLUH5cijTJnywM4cGOXw9HlIEd4
1o+BO4tAcJSNTyOBlx02MHVcsPNMz+VaUs9SuCt3ZY4wgCHHc4YI8iaHt7R7IC5L4TqNiS4UMYo0
zM8AVXAgMAEm+qWbJlDJ74TzhCWDiQ78WOAjkas8a5tOXSjPCCE2k2BL3Rpw9A6/ituLC8YciFtI
HS7PDMi3TLNLEfw/3QZYhrb5OLKlLSY8Nw5Tb7FYV8MaOSwPM3CvXxjMsLn00SpdUbbxiwc1k0tZ
1+RfG0o4TE7vHTG+2+EetfIspMULs266hSzfpf59wdHq3RvfpWmrGxNpPR3h6asheWve62Kh1o8A
lwRzqZGLyQQSqiuPn7ZFsMllVN12VK5aba3DSf2qF4vqRd9Z7E0rXqaou7waXmwVf0McwL8rwBse
i8nt2hft86X7L1eGG357BVFgjTdF/eOU+q/M1vpMiiGJRrU4g3AQ+Y9Tg73EO/FH7sbm2//+j6b+
zbO/H3zML+RjwTpSTAVk6C+UQfMLc31JQtiuAifSFFSM31uICr1FpvrA2uWZiTqnfvzUQgSDKJq0
EP+5heMzAPjnqcFfXvpvU4M4k2W5bKJh03sqU7ZgmQHtmRjFYw2AjyBZt3qKL6bYPxUF7rhI6+Ha
DvdNxRCOU4ZEyQhxkH6Qp2D3FAD+lJMrdB8E7DkNrmc9lG+5+jx6m5RuWDXRzh5wmQ+d7QuGO4aw
U0J/13pYmAt9KVGGgbkn4d4kSQPnVVYxkhSlozwNhMwW/dfYTJ50qWMzwQpBNIX/Lrc00o1WCReK
RshUWi2MMZpzP6mx2pnyJvbVNa7zb2Frzuh2X3wPK7OiZWBQ85GMLmXGs1EwLyYofbLqChifLG1E
Q37ugZ3SNPDRs9MUNFJjpSd65EylhCQygHCnIxSLms3Yif22HiZ9kUVsXK1HSMY4WqhKY0nYTVNn
LKKEBsgU+ldidi6RkjhWUC0rHmfxwpN4U5kDs3kM48qA2wrrfhEuNP0aW4jS4DKO6LM1UASldQzL
HpIcezOtLzReXkvWFiuMlYHEIfmCH8yzjBXNDY2E1fDqQ5mq627dqnm0EOKhdeyr0ibCIZALd7Lm
zmjF2EMUy0Xp182/F0LMAE0WdVQzkqhY9PtF7sf/f/NjZzJO+WkN+Ltnf18DjC806OdVhbmArgA3
+9H8ML4wCSCPiVuZb/35pe9rgMYaMIdhqowW54WDjsT3NUD7Ao/3MwVQ1hWUPtY/GSNIGl2dn9eA
v7z0+es/jRHaqjGtYvTFjV/TRtbjvsCqrL7oOfdwUvTDsS9S5SOJMkbYWXtJPEwYsUIWWu9jcBpf
fZnyUR67bdZluKdkjgB+8VXTH4RhLxeMGYvQSQRtm0lsewbHzzH0gYQ2i67KFzFtlSAHiaY3FyGD
YeBRxKUPUXtsTE4mo3bXDupJkCZ8DMNZ0+FnmmGxJzBYh7qS4S7yYDTEQ7Lwkm/JgBIP+7Yk9SuF
st0qTaKpqOyrdjnVD8o07hq5OZv6tIqzATsxllAkk+K9lSfnuIIDGueuPAUfbQb0FLuWEcJv9N/G
zLcH6cEr8fMif2yUepGp5yoIdlbFKiOpTixJJ6aVTDiFa0nTIMgPpT+65cBE0ZQWeUJsTMq5MmDW
32E7S2rKC7ooUXPwiulrUYXuJzq5v+khHBypBh8mHH30JBYyJzwWtt6fRrqxY+oa3YtZG6dkoGzs
a5gJ+HXEAuq9jz4la+RLBqpqGCRmFsyG/KSlE4PVpDl6gsVZ9cRMGqWjv1NkgApTsG3aa6NC30e3
JfQGHjLQcamyUTXM9TIiwSZYWfXVCnvXQD2UjQqHb/JrwkofnDGMsIXAwBet5tDp4VuphbPOqRp8
5LoVRKRaCeQVg5NweB90H1hqPEXWH+lm/8pSAxaiwf3M3s8WDxnwv8wqfxUo0Kf8y7O/LzMmCwYO
VNq21l9nlWTsAVb/2yRPOqyMIk1qjTnui1HD92VG/kIyGGI5jUIEUyvt13/QYzVmXvEPJ88sFZxf
uSbz7SCxMzn9dZUBcD0hDGJObkV+iazNeK6LQrqmeaQjj1t2XnjrPW5BbeKoLjpVQ5JmEGhOJfQm
t5epuKPVMtxCLkTREe9bS6wWWZZHTtCQlR0HCocAllIimeJ8nRrATRIkep2W6ltlSJgVJDlafZMW
ScTenqL80WVwAG3SHuUmB6o3gflViX5K8cjrRTAPNJn4vSs9G2+rbK1S/eqNGqIkJpbIqMMcdIJy
GbrW1sDmWVp+FLWPGvP5oK1Ns7wEjNkU/zL6ysWXclCq5aorj8E43irviXvRyb1+N5vocnkf9zCq
xLFLz2rvEyqm19AuxkMTlu19HaHaKLNwbbYM4OJmnDgK/DejlfqZUvLrBwR400DZIpLril/ttxZ4
MDJltJSm3Xj6quq3VosSOhI2lnBfqMjrMEaUqMxLCJVCTgRJPNlpc69N2AA6E+fJOvXyHb6HQE12
U76JxIERjGVnafcsyjdDeaVVdzeG6cskYpyVxXNWMlX0orPXhwcteJJBHfrNtGvrdNFNqMa7a0fG
SFKd65JecVmc9U5fGMHLJEmLKsNj0N97quLKnAVH9TlU22XQpeuI0AsGUkqNA0ZGglJGLODET/Sc
6A0pxOLG0q6W6t4K0PaD0RRLJKVjhrbEdIYKPTjbmzAWKDc2bRZvzKHex0Z+0FtpqYXj0orjGDu/
/pF64TvG2n1Jb0Sa5GCRtCzNE/rwOPAR+Yd6ZQsBRnp54sESTk9dKIpbIBSruCXDopyaVWEoh7QS
1GuH22lZqd1LKIvAdooapUeRXqpQOeqN9a6P1N7CENHLSJuTEl8n9Zk5I+Jswd/UehWeJ4Zqdtxm
jPINrB8W7pBpXoiN7Io3m0l9krwVAjYXnMxf40lrFn1S6E5QPo4SB0ZTWAsQ3Qodnw8bBjTr+Fam
Rc02UtMVFQ6M/ZJlE6H4Nq1hK3fRoSzFu7q27iu/dwMSLpRlEq1JNbk0XqgtzRGCdxFlO7EEPzDG
Ko4qvVwH3CxSouy1vj6qWgb2w7L22tSnK3WKDHSxZORlOlg1bdoIoitGKAoHyEv+gOm1wJslKe+h
xnCTFmF6JyHa1XJzUwhPeXlrhFNKkm3u3xXVMkUI0J2Zypj4mEW4ddmmn14mONt5lzkTxIWBgXdr
xLtwBBmjSYtkeimM58lXFla9SAR40tFVFaHvSGhVEU9N0AfhKcTdy1S4LYKA1qy2vZyB1OvQToqC
7NQFftJmoIPgPw8i14uvvU4ZQ/pRwqY+imJtC7NDNgL7mnU03ErdwZ25rGr5VAh4rS2a5GI2bf2U
YmyQ7gzyEDDWjXf5pLlTBQ8mKyXq9LS0LR+tQRsM3b3UBoBUO0HdD345fc2Ykg5dbyyZ8WVHz4i3
SRXqCzl69L0cz3vvVkrnWoF+ynu4P2JvvppeDUtHHavRUSKj+WZECKykbqrsosX8JlUqBlJzj4J3
LVhQ9qpxg8ArWY8BE5LR32VdfM4N7avoN8/EakQ3jIKRW4F2bEVhNU4Kl0JgFk6PJd5uK/UZgQMR
XncJHgpTFXaiSUN11PE5tDEKaTMXcEiH1kYM6ZbmnjtNcK00xmCZhVEI+XfaTTdZwZuBoBqTr8nS
lGuPkmcsRBNuVeMfzCG1deRfPhdcKkADHZVVGQ8XI4zXcZ4c4kK/m/KXTAbvWHuTv8rGb/IUd65U
sth2ITEZvTfBIiDtfBmSoWaLuu8zps6nlajku0IOPtS+v4YscUGordVgiBDfSgfdzJyS4Ik0h7lq
xZwmS/VYmIH3pAfpuLFMD3691BlAs5tqV3KZLJSGFrdct3P7BwN6jmNEj3YMPaGClqmtBBK9WGs7
VLUE+TU2lnovgwOfhv65N5lFqkVjTxbbGkaiDIZqZOiM+usTiVROZ4qPWaY9yNMlC5H9JhAea1Zf
dMUSzaZekU5WTB9ShjxZEuyN3wcclgAhVgeiY3giRmB1dLPoIYQfq/g7v2JVbab0QdeUYyC2Gz47
JxXCpUnDPpboEWcXzzMFO66N86CP/iqQUCEnSrueBOVDnXq6mSWf6zQAMZvai6SSUdJFDb7nuakg
SXp7ab34kPfGfJro61WOKTBvAEP4krAKRVbYOrslIgzg0KJXTa9dj4ZtoacrPdLxzsks85UI+HzI
BFKzU75P3D/JURwtIxR7NrKZ0Y1JAZFpyMdRvzFyc9+OGKySQ8KAipZl7VoiEsXOi2greNQORrjU
PJNaWIQZdM4Zqw3kD+WSdVY0z9V6+RFT7KbQ63AdC3G1YCN99Yb42kj53b9XTzA3xmQgJDSxTOrI
/5LrIzm/HKk/e1O/PftHravP8jnd/E4y+XGkNr9Q5OHEMeeS9Y/In+9HavULoT2qwSlfwj8s6z/V
uijz0KTJFLl/yvb+Sa1LE++3Yve3H1yhn/jzkTrMm6bQrWrYVDIUCcFS9743nKa8qYjTEd8LVF1V
ktqCrhLFOeNzauVrNIwHpejxI+CZLKxVXxLurnKx1wm+XVRstXUc0/bUBMoTxIKzSFKY1w+LLLyP
gmBVt1RHHlecUj2Wo6SQ6EU7xxyqRfHZ4JlbPVaTu7hehMPJGGnveUoDHFlgVbUHXdomZANEOtRd
c0AP6MkAavuhY1KLRU+BGxvVtMocq+2ha3mX2Gj3ZmG+mw1H4KIPlVMvRzpo7pB4hJr6VJGqmAQF
iBbN+C1T6gcgGeraGgB2ygqGwIYkkEGK76xhktcxFkZKxlMdwWMaQl6DkePr44TeykzV6kFgjFDK
PsSCjCo+ZKowWjGpY7I/w2bk2u2sKVlZVdbuaLWRKCeWbiTFB9HyH4W0v3ViLq8G1ClOqJji2pLz
S+blbm/5awJ/NtLk17s4Psm5gv4XUkJsSLuppjPex+1Cr3UC2zq3SJKdVqJJG8d4pYTFnW8mHynF
nIXSKh5fO8ii7VslK/9eDBLnPEXnvuS0R+PaJOn0P7XR9upfvXC/P/v7PW99oXeEyQ6tkPGZS/3j
niexGm0uXAGUtaiLjF/UuCRHmrqpQCAwCQH7qZWufpFN+u4iS8nn0/4RlUCatcC/HXAhI5B/ifkA
UJNm/NZKHzuzKOrBUzYkKLN1lKKxiiIMlFU+TMfCm9KdKFeU5BVHkqiM7/W6PNA6W3RggMQIK2eD
vafr70VDWBi5v6zrYVUlMXIL/OZKd0qZmJLPxca/NxruSKFlcDhlNSJ2S3rsQjFc6xlJVaLc2JrY
FZdW1oZ1WdGIEZMHz9NyVwtoD8vJGDtFzo1pDiYpHPx2X6e+sRL8GkPQQCEiUFXb3FQeKgoZd6jW
EVAVbbQiWYzSeLBMenhzdVgIBCQHMIXGcF6HfDdsjfZUVT0mer8r9kYVMAdszF01TeZ6MkbroR8a
8m2ypl3HUpWOy6Ao9XBRJ32BUK/hvot1srk6tAE6OYOYvvHEvfGej9s+yIzVNBBCUIdumQDKQxAc
+MaHNpFjpvvNRp4tyZN+K7RJXxvWY1zmZwlob9vlT2oIo1DinXJiE+GgppKTY0HlUfvmLS2KlSBk
473Q+wgbOFcZQeOOFbqfDIZRLIVHLeQI8tOVfv7jZP3/8DdiSMqaep4T/c0F8+NOwa7y6yaRKkar
0etXNhy/LILLJfABOStO4WMBaDKIPsJNazPMuPV91JeMQg86QrEO35jfnK0wdwWsGiOhRiPvIQCW
zpnhMGEDuoFpjB4x8JQ+ZHz15uuYXubEtgYFm59mrhBdFI30FMg9Y1BsB/1rVDzJjbLttFvJ/FQ1
kYyK3+gH20N3CsOTNUhbzxtPHRygDAyLOJw76Top/lEYXnsNMm21/M9vjzzvkb/2I9T5PqJ20OVZ
AvibyFU3QzlWU+6n0Jykd3a8e96U+DYEIy54GuN34tQ91aIPv71epVJZENdtftC1veohkCNPfR0o
EsBDTVycXu1vChqvMpCpuithG7WcFaM2ZSNGGfrvLdFoy8kSngmmk4ThcnD+6VNavDavfw45jq/p
+//+D9TgX0u0v3n2j+XapMUp4lDW1D91nX9KPj+pdYw1dQShFkC6uQX6vUQjkRp4G4srUtE/n/W9
Hal8YT+xTHqmn04MWfsnJZr129BjbkdKlskmJc2zVNwTv958UlSNg0cU5SYYrAcNWX7mJgNUOA6k
krIvOk9e6914iCJyHYotvT5bzDDwK66W3Wk6+blRea8arCTmEN+noUCWUeCKluewUAibdIqXLKfk
hgYcRtoC24XQrzSt2MlS076mGqf9EVeRrYsbCH+io6hJ+63um9dKHm+G3lvvbQn7hA69ZWB51P0D
jzrOjX2wXxsptHRbq7IXjxVvao8zzkADGQbALsPrHwnx3oTI5Rn7VPmW9d+s9FsnD9twwmyLYjSl
xAQUUVfnoKo5M1rjUtT5dsDXjK1HTLCnA4pksghiVY2lkw+1bxEJ7EEN4DLbaJDH6Va0TyqQZKmE
AClsv/UB0xxOtuXKCNpuN4D7Qiepuw2uNMcYG4oky8/diPMis5V4mSI9GqoRX2eRL5iEMewVk2qf
hoi+k9H8+DffkirnE0NmBqlT1vwXN5NKLfnTIJIL+y/P/nFLyibZ3MwgicTGJMeG9JMKG0uShQob
PxG6A770/ZZUv6hUSBzkuGM+RQc/JgSzQJvRAbXen8ynf3JL8pf9zYr/0w9usS78fGryLM231KyU
N23NaC+s4T0anAdCSSl1aI7Kk5Hr81asZPDdurK7ZHUUvqiDBRV35PrvFCFaSeVwaGX/0vQem+Nw
p8nVUgjlazWKxA/67PxoS4O7Tsn3BKJuE/NBqDdivRPV/uwJO3qjWBiC9VD5btvqgHl3gKYUgp+r
J4g8tUx0hyzeijjfKwZiLqnZWGp3HwmzWuuWhsea41xV39OucnyQfUNv7VNLX+gzXs38MOqCNquo
w/o4yhABoNphw+yezcnlteoNFBllwsAUQXpWJlaTfnycLJ37FUOTuApzHz6rrp8rfzj3VXnoI/8w
RKojANEbIEsOwtKTv+VSsM59xHrQ8EYytYWPoXvCxb1WiaQIUh3M+1AAooPZkIP4Hiyn1WsEvD2K
NRH6i58uIDc4RZURdwHgTzOvqZmuih7Zhjqc5ZGaZQxQ6GKmlNNhodNeDTtGs10w1neZ2uiD3Vn9
uB16zUM8ET6PZo3lOSqaN4rgWRCVD2aLir4A290kJm1llaaZojSnThshq2jEIMiTcmGlS0BPD93r
VMfwIaOZbSvUEbjGFHllaw1fadmcxlh5jXXhgKlsnQbpiit8p5glZ8k+l//Vu/vMJQHZhk+QjfW/
6JqUh9+Xkr88+8dSQpixzN5p6Op8ePp1KdHwSaukpILt+/RM/lhKOKcRnqqrbLq4Izkbft/d1S+a
yArEZJTJ06fk6R8MG0l3+8tS8utL5/X9vJR0rVQHGOSUjdQF5pGiQiBUy08j8oREb2WwWdFMnsh/
SyqEL03SreiUFK5RRMeqS0A8GTlTEHleWgA6MLyj1F5PkoZ/aozWZViuw2KgnFRyBhvDtBvbyZ10
D1lvXyaXrMg+CWjBKjIF8UI7lDtRo83SZ9lCzslXmYcZU4lewDIgUGBHaIPp2tBdd8ccJl2GEtIa
noKShhFmv4Wu1seaQiPShGwRZcJ0HkKZzrNneQtP818slXu6044FvRhvHjige6p6DIXmyoKmVFUG
ORk1ulhWJaEcmAYIjlIbkP4ltP8meWwpUzVjkvE2gFQ5DTSbthUZzlFs5gcDL9gQNzSqz2p2TVMy
0MVmWDRZso7llyACp5J5u6ras8M76fQhTQlRPohCp2ot5ogEMA1UJLN3guJaHSD1AdIT+kxSlNw6
Hbb1jJsaYFxY/N88lhxwWt8Q1hqunCUX1KovUFwJY0h32Y93hVJo9KKRtPuGhKhKuI9nK0DMEEqb
lljVwX1Ua12ESmp2dj5IX0WADRoDTG2UnjD3nzGZ6stpFHa+X3K+06eNqVRPplm8+LkmPqoKKjXP
DRtlibnQLko6RyGxQQ14bNgyQpmf+sjcYnlnOjQuUgG6n7WZmpcivYvVcVn11kLGXtlxXfTeiqpn
tUqT6Rjpr3nXGJBL/JXC6DFTEX6QHmQga9WbntEpnKdefAstuOaieY2GdFi2lREyNui7taLV0jEv
6JY3iv9WRXr2GMKk0RmyxgCBEwYPonc1K+h+6A9OFJ3Wm64ZpROymB9N03gyhWjHIZ+l1QzQm1ca
iCt9VwaK7mpJ/gbjd80A0mAu2R89Jtk1AraFmgS7cb4QI8rcF+bpMuFmqHBtU0zSrTyhPo1p9zXC
tVOKm4GrXhmsZWkFwGs8z821ZmVK0amK81M9FG9+SyAK/aN9OnigkZ+a+fU38tw6EOaksig/mgOS
PmWsPEbx6OeKrlwb3nsYSNNukm5NQWiiXIdLz6vcTmPYW9bqsW+kVToHipU67+y/u3iUaWJjSuUg
Zf6X85x1/X3FV6Xfnv1jxdekT2mcoiAxmUVnPxWPM55cQ5LG4v2HVO3His+rgF6FjNSaT5i/rPi0
4C3wuLPsRJst9P9gxecM+JcV/5eXrvy24lMZTMxfG2UzyVZNQoymMyBuk8SVckqY0BxF4gTBHNua
QI6AlewMJf86IayqGkgReeuo5ficZndishN6hpy6rkDCr22lI7glFI5trqyzjmqpVJ+TNn6rUnVl
fmJlxGBpzDuJ/O7p917AMj45dQt2o9hW8q3wp5NJCI7Rxxtw5QhXb2ZUOtacVjc9JZyx2Ks4PIaX
tvUXtRS5fRU9REFz5XAAholxsUeuW5ntMCYrcM/9QEYM5ru6Mi5L5lGiEOxyqaafCCtQLvGBa8dA
wKwmYBPSgKIGemknSXrRVdQOqriQNEpQdXxK828lDUlZkOzRgLFT56fWA3nI2L8g76xSmWTn7ckI
O7eiMuwkc5mqEXk6tRTjU2txJZSJKmwqKb0y67DWgfEQddNVMkpQwMJNwlLLRsfWpyCzTef+VtOx
I1FVZMuhDDMYqsJA7GnKqhUGIj4seDZT4Q8EzIj5tKyHcdHNvOspXgi+Wh4AwvtLYtFjjsj1vRlo
hI52Ubu3Ztu5IIbPVfyYA5hG1zuuUF1vmVCTx5Ln3eXfvCJoFH6Gaom0CDjF/ccOz/G3XAKOk395
9p8rAm0cNmQOqX819fIluHQmohYOjWiKfhwm6e98YoNplFufqvcfFSBfYm+hv094AiJcTqf/YD2g
MfSX9eDnF05G4a8VYJ6EcepJnrzpH4BM3IpbBwkV8kO1z1/n2CrJNWgyV5hXHIqmGaX7Yr7EH4Sx
ywnbvq3dkA6MoDsjl0CfDWXJY3TQNuoxJwoKVBoz96uwq1b1Eqor7U/6MHa/DR/w3brNG+oxeK/K
qSVLvV4y+jtJROXoYFHBlRKjM5u3xONwElblUrm1uwyaqz/H6yyFXQuWV72oB+lEkCKx8N49/lE8
xuKFqxw1CnHeFFg1bGB8xuSNM8b/kJ6QG4Wv9QeLm/VWP5Sv9UP0XB9D0SGydNvd4CNIt3TdnItn
ZaGtfDJjAhykxi5dK3vpNh6rU3UiUp5fwiPCVFI/q1P/jng23OaHaRdcu0eyiZ3ORrrkBqyouQP9
JsAQ956+A13AwCss8wPG46t1pz8LpN/C/kEmqgORd2g0e2QOmc8UouZz7BJEuBl2tKKQv8LRchoi
+LrH+B0KwcnbNNTEbnAFlO8TN0oI6K50i6shYnFNL9NO2ik7ZC2L2k1O43sN1Rb/8uxJxr680h1t
T+bUgtRLoqSSlcQ/lUXgmK/S3ljB21+GlTNHyD4ZeAmpxF2DlBXVUXHTkga08Vw6dsUtJzpMIp8H
ZyqPxQFgy9tpRevtKTxWe+NNNhb9x5z1VwCYbZfhcXpCYwzfdabzEqY1gndlcVVhu8IwOvG9LD4m
4eofvYN5ga4SvorbAV41PsLFjt9Azk5PM402PJK9xZzomGzmoGGAry4alWX7Affj1kouEZqzqhgg
Cg7D1750sttApheDgQWhulxxxcZ064dExtvFTkfQGomwm9ouj80ewY93eSJT/ePbnDpZPpCDsIzt
B6DETAN4FwKHCCysYXTMXdTaKeE6a3ErPRG+wfcl0+uSP0wkB5dv3DQ61Or2NdrM09xD4IICXvP9
UZPspzdSMcSKN0aGCIzZlXMWGV/J5jNHcYJQnDrWW/vK3lrdqtThp8B7G2KYfzUnp8J/OTN1U4zp
qTMe2Ygqyu12UWLmXrQMmUnPZbsQ2T+cWnfyd7qSwZzF45gw5PBUYu77NvFf31roKzAHVbeGVfUc
NXbhwRuxG2Arht0S7Uv+ULjjJJcmjnRBau2tb7ev+fGWk78sMqjLtwOBlIUdebukOafEWNfoRxna
O37vIJjC/tm/zSFurwW/TY5F6OMiJCOzOVCIZ3P4yCYTVNq4q2rdqG6XrQkuYrTk3wdktjK315zo
MfvaI4cn3DBaKnPVS9+HMFqucIcMpBVwQGIBPNyHfGPSGQdmO0QaG3fmjYRCx7gjV8pD1eY5arQI
jvsPIM7nzDua2l0ibnrG4uQzP0W77AW07ItYr0UkfIIdkYXwOKdC10yatpnvDuZGI9NNf5tKV+82
Qb6uI1eS7jNlYzHSw5iJYEu95nHkSIAWaeBktK49msofwatP9Kd3Il3qmL0q2+aBMKSH7Dg9IOKh
zcXCgQkAyehZItorbTbCx7jnC5hh4/Mr5MrXo/cmrsy3cg+B+I0CCQZXvm+x1b62iznALMacNLtv
W+gEZPhR+yhOKy18NAHWi4wJX10C3UxdcoVJyTKvvDqKOuFFeGnS5eAoF+FlFqNxF+LZJXaViLsn
/kC7CGSKStvAdGrIwzTr+10xbYLuvu93eg2eaJehVXDN4oJ1WcXyt8fqftEOomQDlpyO6g1WqOCq
3xpCF3rXmoCH2kQ1cSJdCw/l7C8XGQLTb+CMhIpT2w0XncSLWXwFzGw1jLaPbJCIwifvOm1FNqU3
Xni/q7uVIdjtV++oFgiXOCaijOMVLCV/m2OIhbmw4YM+9euemdwBq8+pf+RgvSredQjfIH+3wbbA
gyg/JpehtId3Ohr88h6ld31dXbTB7k/iDYEnnXgJTzIu1uMkbTJ0Tr63QXjb3voNBEv4Prg0C2mF
TZMYkhBQDysPIVmVwjmVU+fczf96yXFw8pdEC41E1Ltyp8YH/dhheJDka+mhZ7MFby1lTmcsU4JZ
QBHZFWGHBdzY1cA4BINs71AoD8KdJe280vUr5pTAoGkyLDm4juR01bv2KxG3B6NHx7liIgPStX7M
G1slEpR5A+nlcyakhU2UPzhrmyxfXeLSjYlHXapHQ3A1b82PYYVu4A6sU4G8+D/uzmu5cSzbtl/E
CHjzCktvRYriC0JSSjCEBwgQ+Po7kNl1qrryntNRrx3FZisp0cHtZeYak7HT1fhGCt4zUTlbD1EP
HcpjHjWMd63u8rUCgRFTh69ouJP7ZVO6feEIOvOliU9Vk046/xYTlynTghWit6rXeBI7MV70Xzri
QMXRYIKKYh4Bokrn9n+fpNqYv0lAfnv2X3NQQyaB+Zew6y/di0ncAf2N6PHfE1CsJ1RFpe+hoAMh
HCUM/KPkyK+mmas/eI7/LAE1xN8Dzr9+btLvfw84x27QDXlWCgsKV1aUZQgNCckUQJ+BCZUkcOWG
k+I2LB/9TQa44I5UvRyWMoCEwSW0Sm0zvuKJXW1GKuVeiJQZk2V8bzm7oiVOFdnTnjBvxRx2mRo4
uMM3pdfjTDgjaQIasFTFI5xVqOGLkqlgEdNV44Z4jLmeuDrOPkoUyumqJRZ4znX1vco+f92r85dd
5tY8zuQ9sbL8wa0KXxU0oZA/oEdBkmmJcEMBSoPg8HpGt5tuhd1IV8gy0tdEApPkVay/QjSk0bng
HWGomK/trgSo0FylXXOtx01af8BCVypamIvKZDV2AbSLgi/6MRaouOtiWRE6fetDECgHBMHGO4rn
SJyAAM3n7Az3CbtzF7fHBPYFIyK4K0M+YQjrs+Z9Hp/6Bu47BJoDD6OrXzaA6D7zzOWF72seg3mC
Dx9geEWjBsn0B8v+c4KhwH4H985rzM76MO9sehAWnw2P3c19PWMQYQLox1gJ7LqliK/gT+w7yrhU
XPLtANIbfrCWdoiSFT6HpyDeCdzoAnWed+WFki0fpULWY07fM8S3gIFQpkiwGhb9yqEEijWavuHb
09Plw4g+IykwrKGybPiU+IyiakUJ5/y86z+jCxwNpBAlmIqfZI2BJvCneABGIR6wu99G3YE5BbcK
uTxZh/ScE47f7XCn76OzdmTZfDLvVjjUts19csCUc2UQ+VGk+D6XiGSskBn3t8n4FewnNLuFeCL9
qD+lzYX2G1TgLrF+dATSR/KSC4EtcBpG150Bz9OJ0FGteAuV7tYbuc6mCBygyvN0/lhEx+S9WKs4
xGKSmbq1L6wEwqGcd1MX2tZcP5YIjtfjlUupVy/UK6hva6MtleVk+Cq5+mo4585wftxA9K6LbbpP
9t06fanXVTqBkqCPM78AyuKlWZb4ZiZOfxgO3acAHnBBnvfEJ+OmEqRiAm5iFu8SmePCSTOOqmP+
adiYIMEPwGKdAeTgKLyCDeoOy+oNud++viBm71x1SYPNG1bGtj+El/EzwKp49KKFU5LXpXbmLNN5
A+nDmAOTsFiFcxZqbfujWs1W/ZJkCa+PmlDEHnfY3zJobTN2nXwNlQ/QIQdGYeruqDjz1M/Pwgr2
3eF5Gxb0Aub3/fg9kUYyai9embwSyXkgoWy27D5aocmyqkWzxte5WA9XDmgSnBfjhaPY10B+lIf2
UPPZqBjto+Pze3IjjuaABXD/bL/4Pm62UjbpmjGQ+joZ0tKB/El2SI/GNXzpksXgaVh8DgTkdrDb
9msNyEyH1Mw2Vu1hvE1O0cmSBZosd9xnq0PwPiPtnXkHgQhW2WEdlrO4b3P+jhfxsSHwZ4vcj76M
YEWVqMN444W9FnxJB+0AngIOTrNIScegRT4/BV9+Se0VRfvQOdAj3gxwRmDQOPj0upPjt+6Xlyz0
IxyC/c6VMEZp+Qahl5y7cC7qa+AfmPMuQLavwo9Z7IwlmdRKBYD92r6tHnb4Kvgk4NFisuTQDvct
Sz+kilWyl5v507nd6sW47hb9UTrzHLh4dubiWSx7U6qmHHp7csWlwg+CYtG8hpNHpqNg14uorh7P
JR0jR3Dek7kc28Ja1SZASHV6brjgu9DZNUJHArSPdD7taiYhMJceOU/4VvmKy8PoR98M0ap4fitA
akBJ8J/yCb9H8EBh4dwuumc84EvILNqKWRq/9uXSSw7Rcj6s4p2Ac1HiKqunD6/jCJ4bpAybj3rH
ynhtD62t2u8B/W2/uwhgZI7pO1NpT/LvwTIPzZqjZfRMv6eP9Pk2+34sxAv47cQvEPl1m0PTrJjU
0jSnvuI8hNuRgWccJ8ThkHNOJDYTCjgk1c6FtJtlEY2fAsMHJEl75GxZRyu6Ndlbd6SVhBFFtcNi
fgdRRmKiRu83tT8AKvWfX9OAqQi/y2VLEUL6/81xlkZdXVbBR2Pkxuj6/xVn4dP991r/b8/+M86i
xC8A4/vZpQVv+z+1/km7JRBj6aDQqepjDvbX2p4sUWY0YdH+S0/7l1Brqv9PpUDQgvI0ZfoPanv/
v1FSGcEaMhb0+pM88N8jrZmAon2cNcJC1RRlO9ylc0ihXkxMOLQ0CwcOFaX2n5KEFqK4KHf1dB8f
o4vg/CUcuPoHKj3bYf5s5B3kXBX5gnF6JALeVGb0fo/S79jowCgweG4bKfA7MwveghEErdgDlUhK
EScKJrrsu5ytR6kGiM1lMr57XaAuMxFhRWhIr+ozfn1CwgyjnRb2zVydxGI6qrF0THwtPwaD5Iv5
YmCQvi+XeTlCpEZaO0rSHIUPI3Ko7U0kI4aCMi3TLwhWMFrNqBMhoGcjb+s6vURtljiKkJK9CLNs
3I5RzyI2pl3tpaqB/BMFMGBDbH+gCSYgOdTEecLJxqIrgItmVVC6u/oHgfzHf/NpROFZFAQ0TLLw
H91b5Le/n0a/PfvP04iyOwkQEi52GWqu/zmN9EnMrhoizpCwIX4BMf9smdENm5xk/nB2+TNjYYCF
6jgTLJKuTtoK8Z+cRrQEp5TkbxJbCTUGo1okTyKkiX8/kYpKGLTkIYog95RNgGcZFZDnTcU7CYvY
O2WjM55thbisxJd77QkHZqPy6+Cbc8rWc1iYCw5rh1Ac2pb4QypYwhyK5uY8fCU+VDHGOJuxq52l
DcDXjX7SiCsJage456tEsooLkRfOsMx3x5rVXJgQWctUFaHsjR7lsGsToP6msUxJ76XVz41x4qYO
eyInEJsh82b3UyzitVUyR/0pLIelsByvFTYRwXspWQ9Yj+UCHGVI/A/1cRbo87ZtqAEB/rWpl1cX
YMbN+X4T56lX+aROyOO5ecUNqoJN3rUsd/0Gx4UsnhtUgpd5479g9lYd8JS7u/2G3Ad2YLnoYGRF
axKeOzZe4Gsx9D6r83LXEFn6ZE/qqgw8DOnAcRq0qEdqD5tdla7qU3p/y0zeiNFc6IogFVVoeMRQ
lK1l14SrsOkADtKtnDme7IyIKhvTbeKlXC2RINTlHHOUcFHp+wEVhl/iM7KjbdhNKjWU5LBwvhhO
pDw4vPAO0eP0LOcveYhXHnTG/nHjo5ivvN8dQJTmN/cf5Ib8DA+Tb51PCE991dzgOWKUN2NOds4Q
O5+NVLKKFtK4hO7I9x0xturd0HTHkOvWa1s6j68h/Yxlhj8h+kC24k9nw5f0VUGDDM+ydHx0Ds4j
LOOU0RS2VrHsn9Zk5YeXl8+eY2MgqZHL6dNwyykReWxf6JzVAWc+3pRn8mH5mPwRAhPhK3dGbWe+
Qt40TY/7mlanYd1XAAGP8TFeAiyvd0/BKfxx1eECj7uKMLO4qNrKW684aP1oTCj7dsUwhjFVkKzw
oB5zqGJRNXkgzytYY2h3UshjI1PnIiQyKsNh4ufdRY5fgpfi6SfhWyu+18WyXknxSoISMhfwp3HV
wYn9e+eOGYNC19hXj+o29vWt9Ia7rc2VwpHflyoo2E4v/CqAKWQnqB1gy6Kws6u3iiifGuIxMa9V
R/v2IIUrIbP1am8Mq/sbc5D3Y8lIIxy/APMdsiz6Ksu16jfRsaCPNP5EQQ7OhKMz5iJHTenAzozc
03ywhJXGIIAFLw7ZoVtUO+QkE6zOejjGbsR0+BE4MjDWWzB/5sseautL4AkVjHRL3WSKS30VqZ2d
vbwrngBurttKLEIu88pA72SCUpP8kJSKCrloP2pn+jDb53vYHlBEC47sYr4DYXDNXWSuEBEBjINj
Rtrkx7j7JT6j+fk5eM8ir1cflrClzUvtTXfmFA77+fx7XhJYg2hzQBnBzHu+m0u2wvBasK3wwGAb
AWQLLYJa9bsT5oE180X3LrNFVRtmX0EIDO/Pve8exTynEUc51ZtsPplL5x7QH7jM0dZhhvYr0tYJ
tGjNlkgX7QJ47U3VtrS8W5tr2tsQO08/ZE/6kqNlNtVDvrPIF344D0fZ0TLQz8+jiE8zpo0LdZPU
zB5bjQMyzhVhPrKNttPLT9twesWaHdPdKeNOwMH2Z7z8TqXWABgJYtTOefXhOmEBPymw4743WvJW
eBNkazzO3gNvqlhkbw+Pa4t//zGlSNF28ORDKb5oxcssOVUOdNFvZTftQoh6Xr/GHwA3d2FdaN8o
fxb4yiGi2PDNFu223jaLZhHv063bO2/xC2nlToSROQx7nWZl6FITN88ShZfX+1r2J2hn75i+vhwk
C/Vo8yKtG+OYrNqj5kXzmc/1Ch6hPFjRtqpB0QPoRaW108Vlsa5wFCQN2802o907xUJnM63TrfFZ
Vpf7QgmAwXIVcugVlBRnOgZf3JnuhPvwpf+sGPhZG08gQtuEqaqfpZzn0rxV1F2YcldxW1pTfwc+
pNOlUo/KJ5WkLrW21aJ6yfZDRwhpm9/C+rFXuHJ/TWnb4DTr/H38nm0oMi37fUup+TUuPBpN0g/p
BZLuLUE4a1qq7rgPRMWS9QZXdfDCl/Vs0zjarpExN7JSxQvNTfI9WR2d74u30R7d5Kgv8yNs9BeO
ygc1iXdhPfPhnR6r9UQ7Vt3AkxZM8HD9QfwWUgQj6YKLAZiyc8FzUDc/6psGVOt09oDbdcFuLqMn
k1628KG8dmdjVXnCOmAbSp8a/WN9nhvTlngox2dk4x1AGtleHh1TUtMtA3RiOCwIiBQP7fercpI3
vMuwl4+mXc8HHCCUTRHvaahV4Chph7MZ0Ahm1hdX0tweVDsq3Qg8yLvB8HppF6ZH5RL056F97PiB
Wwo3QN3V2v7XD/yspAd+nv7ZrvDUbcZNZZz64iIXL3k/Lf/YUBXNsSkuxjCHpM2DkIDT/vQoKEud
suaYrjtz05Ub6UCRRWdY7GgI6PPOPGV6nbSzCSUIIrrwiCcuWapAJ5AwAza2TIYaLIkutPi1EF94
n0g5juIlVFgiGIw4Nhx48ks/e43ll+H7+VyFj6OuHuWHjYSlNs9FdYn2ynJw23WNY6/VrkVaxsTr
9HKvzyuEAOIEN0p9Cqvxsr2lS/Q24BdhSKbEKDqkadiMUr+vyoqTiUOGeB/QFjiEc1K/P5+KpTw1
KwRFKq37xWPRr5NjdORyqh7hQ3KKC1RCUjdfggceN/h3lZDHYcUlS+Mma3NGOSByUG2tFhlihdrc
IIqPlCnKCoYFG2WgYDvzMAyGdFJfERrAXuZVICffg33SuGwhfknw1dQfxu3ZLPvMF/Vzmtxq5VhA
DUzxYMb5lmIx7lvXDotkU7SE+WxxwMfNJZk/4Mw8OQrD7Z953Wfngc+0Lw/rcPg+3b3WL2/5sgHX
jZmaulDTLTXg5JjtqZwg1lfgeyV3Qp2XaliP4XLW+2nxYhAxaT63NAa/Pt2Du8wa34bE2cwcGFRg
S+rn5GQJCrNANQCn8+cTxDMbMmIIx+EeVC/X2A4EbELBrq1+Mk+/lVfKD/z19Nrzcf+frBxI0skC
/h6EM7KKa9WUfujC38cA2ypoWwZ9xKmNzr5iN+U9VfoDO62oP7SUMkdCad8qmnUdsr2S1mEfsG+w
ju6NE8c4R7ceTfcE7ITqeX3NlSOnwDTxJz3OHMr8bnLARhfAoUwPu3jh7ziVuOc5hNf8wD23DsTC
QNNrepxDocfKt2uWQL4p6BN3ESpC/tZXGEnUO71aChQYcdJz9VByTeK8R0LhlV5AgiTAXBNyBpCV
ImEds4RYsw+C6OkBs1oO43LguW32QnBZ0M+rxc/pxV5EEaU2rPXpVSSA4DNeOejdhPVoeXfVfg9d
TV/l4vIVUnldW821qK9U1CEyGeK6lnQwGuY8eKJXJXDh8MFWlhufsRo09MOgafaq4PfiN4+qSGsp
9mNMl5afrbrqisvsvJaA1NCkOFUccXen2qrzGIy1tkVBTAiqDYcpWsYXLjBsPjW/MODCP+kwBMzT
To9OQEZCZyqEnIv5j0x0sqayHp8CGCl0f7NzWnu8m3KifxBuXqn5Y8lKu6Cf3egXcFPoIPs1bY4F
Dr2Y7/Jr7svmKKbfoo95Kx2SGfqHvoGqt2y83Ipf7v2KlyiLSyAfFQ6Eq+5CPxcRC8UL6UzTBs+r
eURX/EwOkMPH9gmQsUrWfGJt9ldz+xX41zsoTq3ggMUfzqFul/mBs44LJMnIF78SzvAzj/JQbBLx
pTUPWRTSVgZdLbnt7BYL0Qbrb136kSjuyCiKxiLWrygIhpfghsiI+LDxyaEI9xs7apDcOyh3yAG4
Z5tNeVDiEeYLT3uGZ3O/x0yg3pG+mR+kYnebX4WV19BlobvEc4Sv9sReMl8bkho+JrkXO4nvgwOA
bndLfUM/hS3Mfv61IX3gffXky8umpauT8WtYJ1bPehAeUeuzg/gN4S4HV19OtsFcmmmuwMFqWGIf
5eauHCdS/2QwAhLImbzRBGhOwHv4UhXJkIHkwEBWIYZHs6BC/3xYXUkM24mfAVQU+iccx9MfYgKJ
EYFfIqt53u2AoYDKx3uCwxOPE61YC+am7zZCRFr0oLd9T+32R75eqZNbOhcB0nSuDY9kfhV32TfV
VNnccK3GuJ0rezJniaSrgdoHT3FacmzjO4cD2wwDArl0yFWxjhDO1YENC2ELLBab9E6a+9PonKyR
rc5jJRE6OHfqVE/r4ZOfFkv+UR2GM79U5/wMcYiFDWbVoTgUS5JD9gO7ihsZ34G92p6m/QrAH+4S
xHzcKH/e8wP7ePZqvpKo8RfN9CI0IhGlEvRwEvx8Zy3dTg3FeI4tO49zKcHagRflcMXSYk7r8kS2
jJ5jyrpJpvtNbq2niLhxKqd2J7kGZzTnEqcDFtFExGP6XWZfgfjFPY1G9rUh/XjmP3g8rz+mS0Oy
1KqFEd9wbVbzPf7Yxs8/Ntt3xqo6mirxrZl5SpjRTKTrZH02XmxL6iLlipXzvwhLAwNrA1btO4Ig
GcOD+jZifpBjZdtv8bjLHGDOj4Qd4/AvrYTOjC+foO24KfrGfMCMZQbbMSr3nu7qm1ItgVBDllYQ
4J0KChvjj6xkenLePRd4i3Y4er13OacMm/BTmRCUVnklyl123khc/U3p5acazU/W4q7+5NpLixKj
poUwwbj9Zk7f1Ur9YYVuhCiF0jquzz9p6jDAsQcgjXtekmO8n3oSd/qkE+cNUYeSebPJhTSaMzZn
iut82OLVa6MyW10L63q9XW+3mwweLHy9B/5M2DHTQM5B9IuBFgyfM+3fZNYT0x47UPgyzQ1jrdtE
m1QvUKO4mfip6/s+30SGaolcamOWBzbsFC7NHk7DVexGBAXg+heOW45OUMlp36DWxN2jPMZYfeTE
ThkFgOJDo5/3GL4JMnhSe2P7znDLEC08rIPZGy8RWTZUweBdx7FdPs0YAjmk6562ZudQNIJ8MnOp
Wk3288Gmlu1hWbj8ceyKC5qu/mPOsB4qnccH8QsKFJne6V62HMlvncalH7uCUEKQkdvSqtgR8Ngw
u2vZEyA9UKf5wCKBabjsJQvpfxA7IcU8QftGf2XT9SqnXW28Mv5xQ1TW7OoDK4xreKy6JNv51Asj
iJJWU3cN6pbtbu3l8nv1o1j9+HH4RpPGGrdpq3U9ToHQPfBO47ik//zMzhoWS9KsupR9tA2Y/qmh
P9xDrzXqRRRDMkfMUNDAPtYB9Ydv+Fq5uhJ9rHpJXSEGoNjBv4ZDlOALxl0O9p/tzXZli+ZLvkEg
uco8/4ku590Jglkkh3wDbj0O+MzsSfYgxzyHNq/C15SJgbmMPzncOT1CYc2VkJ507zKpyeuWh0Hf
4EaOSxmqJp3d6+jYs9Jtp22OvICYgGX2DmSOlZGre4USIHRxjCe9OdA8o+d+4huhA2glvOFOOfEV
4wGCV0kShhAIB9VVc1U3bTYZvN899e52T7v1hsNwHI49jIY35aguaHp94PZ6TjcI7igOoZOk24j5
XpIxk+NN/J01TU0LY2I78VVArmguEWl8jCRTuMYKVvZR8Aogo63vmn0s8R/EKS/8kRwbdWLcV69k
sZvkHBzDU3qOdwD15sJHvUkP2Q5o2rOyihN3tNu41Rvlg0lM0gw8ImIkxYiNPd54AUbeQdG3FA7R
wybGm1UL/FT6lXSgb0nHE4DPdG/Rzv+mYMRNuwVnA7NiVJCWQWu3vj3P2H14k6VDuTnVX/Fpts83
+QaR2jE5J5vHqplHG7bISnxjvitoLGkrLvQ1Te/DuJNPkMZUghnF1W4kAO2VQJcc7M74VbjW34Bx
zFufXZwf2K0hg1OTBX1zqnbjgaM0qrzTrHdxvGdfNyfC+rI5kzwRmZcHbYVLGccbkb6G8g0T6Zmj
rSS/4vCYEx+e6vVGyffZN+9XZC6pDNklv3qMG2JossDWkQ5sAXx6Bgw9SFCogGtzrqXcWg/lA5sh
reeK8MYPGj4U+9Ihzpk2G3F0fIHIsgkObCgZVyKqVBbuLMauynzpwFWOd+IL85Y/Xx4RAjLufrD5
gesWHSnNASD+8gisYv987346gMSxW+Yn8aJS1WumWgSIAis48xqE/sl6+hL9qejoNut+2Kx1gfV5
Q9gz+6DGSlBFeLdrbmP7mjusrA+fFZoK7rRir1jNaCLrvnDQNs1gU/jn0+Ojvpd3HecSIT8yimm5
IPnkWKTlJSFHFqB+DC6SYMaOpch+ktAGG+VQfJvFS4Jn3O2OhnFyZ8m+dWKvgUAb4SzWy8wgu71N
0vgEqqJ46skkBfwWjiS9k+CEE2vaXmxW6QBCk30R56sxPMbb8JJ9j+QwpIwb8Fk8vb2yMTl8pzeh
O9Avk3VYfrIxx/0qvJBc4nvBLrhTuHZIW8Qv4v98qa3GdPU4NSeb/Ls5iV9LFTcLnsSlAdYLBfkd
1xqqlUsBnIrP1YvIOpkW7HOlj+sZaEWVSItvnie2UAEKZNIOEBYtBaQ+iGMggvK9S1TZDlJdxNrm
vD9UCXnzmhorE+V3YxkGh6bfPyQshtBXASAherMhRPTtqRyX+XNxUlaK5PIDN+Mjw4Xii2dyxR/U
BfcxTkzRPL/VOBMOh7HbVaeGJbE5/zc37qYxErByWL8ygCZCkPnfdYZb6Ted4W/P/nOyRUEVONGU
GRSXp/mVP9ElaA+BW/0FPPdH3475FZWhMFJ4xit1Blj+7NvxK5E5VROnOuUX8OQftL/5KL9VDP7t
k/+9bfeQBOhLdSMv1F1fe4iaKOgqxzrCd0XUaMlsiVtyXFT9YRnnXwZDnuUm1p177+iwltE5VQtO
zJTE56Gu8nr+IG1UXBktlHqN9Dl//WxRWlH6CdzO61jlOHHHqahGPS7pST+4AFJ9KBAOq0/PGHF9
1KjjGFvSjekS8DjXV+nAGU/XkL/n32p0TtZ3XJHEdVLP+2Xb+hoLEdcBjdgxvLRE0tqNfJHr7gO1
POPK1Dq776ZLfdV8M0s3hXAJ95TwDwuiBNYtFy1blc7cDKqsAEeRyRv0cxARfaikUax5JZLcnQJi
r/K5DeLqUXiP5zJw4g1cpxaJ8blGfBwAnLYgVX1RvIw39Qp4akWnBqW+4uviO/+82xnaS0/Z0xdS
9rN6NVanDG18Dm0SChKlG0/K7UX+Qa/nQz1Sfb+LXjWzKEaYTiKDWrWh87nNjIC1w1HNGt7EjimL
7kepg0GYZfMmQJA3eWd1piv75XdN/EYmdyq/gdAhYF6mu1//CRMJC+c6O8LCntpU1qKcG9EwfGnM
6gVOOwC2Lo7ZLQguuXl4ki3w4UcGe9z0BMi5xhMPNRj24Jl9pOSLrt9Pp7G5d4bnyu9qnX9TrFVv
UjVvAEjdOuhQRC40ZVAP4tDLID1V5Xhmo+BrnDZSaKJ5Q9R55kZElz/OC+0jzVciI7tOcYPYfb/V
TuxG92ajNO2i6wUvq4HD+ullDPYSDzWO8bAC2hWLyw/7MI9IChcFboHo/hm+pzl153qMiu59WVrr
t4r2K8r/a7buvaetEa8FazlfIVTqC09GhkUnz3nda9Zr3azyxi7KMzNHbTovt3Vs20HkDHTclmpq
TaRZ66dEPPuoXhvGunAMXPTzfDMp0pCZkxM1tLoxLqJ22S8NFkvrbtgICYNNshCWml+uhe92rSwN
v13ft4/LrFbR2F4B8NjYhkuJfccKNaYcsSnDJar06gPPc4eCO1r1ZidlSG7pLhqRi8if8YFtRAbA
XArLEDw4pkCctmEB8++mV4gf5RmYKk1c3OxGhs7BzJLV2Nro0AVH4zX9HDgpXbDm1EK7shPSz0PC
eakvuY0Dihgvy69yeML5Q/JypIm3/O4PRJeIHOfRIUUK+Fr6El2lr3hXntH/RkuBY3Jmx6aH4xgO
X5u84LdD53FnHGYzKzzxiInqPwR67oGMa5SFVvmN6n8HjOHoAHCt/tVc0FbzyBRheeBJb8W7nk6g
sgCxHrIGrnhdzvp96PEfYY7+Xz3BDUAR7RXjzIxa/yf8j7D+uxzlt2f/RY4i8cImkndWp78ta5BR
ISGq/5rlRCjyx7KmTAL6v3K3/lzWwP+IKkwutPeIWSae0D9Y1mCO/basKSIwMhRkAFwVWfkb8K2S
uyoVNJgdelkUsReN4wwn5XF2lWTYMCrTwNG6mEXJKUZRQ/dplmDKc+8fDkyCfSswqTKOIiMkY9yl
lFIfKSJyNYPyPQPR22FKvS3NO6M1sdASMw9VxBrQDwPlxmcg6dt6AgcMZMAewrPWHhvOEWgGUyss
RZIoZ5BsJjBBC6o8cfVE9AejWxciRgVaPp32xrU0B0qKBcg+4EPGdpRroKyBUD043Qu8BuO6xDK0
ZhpK6R5QEfNW3XUP0wvGJ9I08a4s5FHOME8rapVhRyZYSRcNRu9GAvIwigTXzOFHh21brpNBdZWs
/Q7SzGnqyeqEiYBmoJOKGqENcR7sY6ZpcnmcrbUeX8Zc0uh6S7HCtpk5ZlEwI10aHaAyVWZCvMHk
BFFYPpXc7jdjNu60lHEDFTdnTy2jcRVGhA6JkoVLZrNbjVOb7aVCK6JphjAibIwYe4XgRWibZJ0L
yqYS7x/3bGbibKJRnRszcdE3BB0V9k0d/mpJLWG5aSInvWsGaPIBqeojoLXWRmbuURqtoK7Erq60
79GQkvLOkt3wTNEqDWRKyiAWcJLU9XOks1/mZelEYxfsq74gwW6w1X084tdYoWibdolJ5UEc58FM
MiylLrMFc83ZqpQf5sdMRp4xgLe2H5DirHwmUSO86/jcCmLRzjOcvVkJMbV/wr8Af59jJtg2yGQb
rm9SM77pD9JDIY8H9owSX4NM1m5qIj0eTjFhNeP7gzEHLVOKAAXBk7m/B5BMsRVOtDao00ysp0Qe
yUw0eBrNRN0MNfibyZhRYZqYnEKtap45cTr1idg5xkO3MyeeZwHYMyzlcalMvM8i1BiEuiv3RSx1
4quW1TA35cqPDam2zKDxtUDPUZ9orRvmI5L7hnJJw3AiXbRprt+cPVYwTGPKvhKpTBdMTsZ3vG1g
B6Bzq6w8aHeAN74hO/XWrIJ2k5u54MaNOTkDJQcDiEHS6MtZRMEkqcVdYt6Zviv3iZr6TO0TDJqV
boUQFO4BJWjBfGkrGY/gsj8WDJO5EUITCzq+3YbDU1m1qpYdZ0+t1tzgnuM1rGbPL3YcfNS0Yhq2
Y/R/UPoRs+/ngKVgin6kM6ME/zBYyYmZuTMgqYuZCv++aPX3Ns6zbRxCdpmFl/xOc1G89OVrXRWs
aUJMH0Ore+NWBB2lYu3pPASZ2Qeo7sSDWSm5/82ZFtdjVZbQ+2KxgAjx/8q01spva9Jvz/5zTSIl
MkDm/ovpy5rw51AX4F4YUr9886a3/GNJAtYtMUsFeE7XSf4mffBfZroU0iyIdHAJ4Iv8I6Ex3ww+
yd+bs3/94srfKAJ3ScyELAqERfxerhnkR0ZE696KmTiIbA2HlF12AXMGBWD8jPCjIaB8/BwlOU0Z
kHyKFuJO2Sgb+cT9bTZPrzqanMhetZWTmlaQugAHBsE3NoOxlXcUyGonuNFJn6r4DoUQqlFUh/gX
lRMqVaRbkxEy2rvDk17PDIbIhko+8/iNjNnNZzpsI5DW94amRL+i5oRtVedNhT1ay/V1qqbgD9Wf
8sWvR3kFckCJainfIQNZoN0oylBhGX5WZKjcTM9zDMYhsxVvzgNUV3gsHBfpmkF4ioNrPibudpTG
QAVZPUkhpRtxqjIaN/QGxmYyc6Y8sqYaRs7HVHpkwabVeoaHDr+807nnDesrpSDeXl7dyquxweWZ
4k6P8Q0Ja7LOIuk4o42KqNoXdJtUU4mRMRi3rFmr1iVlbih8vKMJSftXSn3IQiZlxzBbU1m6T1eG
1JZwCaO8OS64WmrJslc8PLrrK3W/xzkpMDE7TMW9GxW5pH9lTqc5UkRK1jjF8GUoLPHX3ScXezYW
EsS7Fw1bemhyM1ULxRCbE2izzx29gQNPCS8IKmoavAQQ37zzlBtT1Z22GwCmFNMZJBi8FdWtKnBJ
p9nMP2uzU9v9cWb3Zd/Jmk9NKa3z+L16UqdKJZ+j+5k91wgvwBUP+1/FRP6Sz1AdntmAcmcZskuq
CETeLYk6m3XDko2p/4bvYI+ctHTwoXGF83AWvhC78+88ONDdzRgelD9ou9LWpjVcULjnxR7PeXPD
I2e3qHf8TI1RukYqAgESfwy2Ldp3EusndHTgnj2eapPjOhLZqKGzC0Ki0G3GDRGhToOJqoMMtrFx
FJcBLpwy1K+NRLI1dXdoMMLqGkgwAdk8GMx30vKqfOHXknxGVxhhIZhTSsQsVdGVLCub40o2j+Vr
FZ8MSGO3UltUV2FHmJGP8Ocf/pDHyGMcM9spZi1Yuc6GQNp5P+g4BHGwjPNBXzBEhzJgdg4wRa/n
tA0eU9lxah93dszAdwst4YBhI7iGW0dryjyTl+5AnNH2WyN8w2tu2IloiU7KZ+W0VmcHjBAGc7zV
u2UwbzxhF9ABy/x4XVHFpMNMj0H0f/XnmQVkwM9HGcb/lTRVekadzFfgNvomXNConj3daWixm62r
a8pEIp+JSvKF9Dynux4uUvGFHpqiUbVeavGNZmflYEHElCXfpFvyx7yCmG9FhLlTV8RipHJCUlaO
pdK9Cd0c2wBOaSIrNLVeuGiXDD3qi4hg8pt34UZHvBcxCt/knNgXM9/m9P6N0/RWwZ1C/FFggyG4
0G+IkWm/lDad5mnUkfb05+OTnjqfkL82D/d8hwU73VjN2PWf6arjm9CXeXw2jmLpN96I3qqc71E4
aJTcKbpeiCaos3L6anPlxKfmO+jPXezHwZLfy1x6jJ3x9Gjhu/xVeN9RZZL8pNyU14q8XUL9l6z1
/8fdmXSnbm5v/rvUXHepbwY1KPX0YMBgJlpuEeqFJAT69PWTc3Nzzsn9p1ZqmBXHx6YRAsP77v3s
p9kSb8BS9IHXCoI+SMKVTxEKFs1qFj1Clm5KSyalTMdyVBtzCcnEg3dyINo1vGcWkcjPXRN/3Qzi
kcdE4n6fMHxizBjXT0yoQJQfkFeseFtnTn1EJhoMUyWQppBw580YDD81j8WSaB3ojMS+ZzAuwThI
tB6cyk6NwCpST9ZCgpYC5mRnxRNXY5JUgj1KbtvKwth3Pm84Fkgx0E68KoSl10d9yzvgK+td6CTH
3+bbSER5Lfgj8GJl6fbBdO1Ow/3Mq46IlTeacWpceRU/PF45/lCd4I+qUnYTNIltwLuAR6jg1ri1
4HPz7IsD8Tbq34UMyRhFOVUwuLbFTH8BCZt5PEXbON9fQNuAB8GPhVsOQaaFGKnowTdnm+FEshp6
v4QLJDCfUPePBYSPRT0dJsoY32j2qzddnYqDnbL7EILOKOgSEEaJ7ECS1wwtToa9UIPcFoN4Pnrz
dPZHb38UTv82IgfGBMXtwnQ+yEJ22d+cDLuW65xM+zNmJuclCV+dN1q5rJDC2rtqWMpieNfbaTSP
5tIT4jummuqHOcemeVLMzsE5KMIi5Hq+87GbDsEZxi5GypOr1/n5/DK5THqotelEC6CrwMfyFf7m
6SSH+zr+LL53x9GCAg4qvhXVw+6OgGRaEho4UU7FYjUGuDLTtotngpaO8rFheglA+/2miV+1IJ0M
PNp4OAWHPCdle3/W85fmyCel8YxTOyz4Kw4QGeM9Xyx7xilm8x/YivgzXrHC+kIQnetv/OHPJJqh
FEUMPedY+jZJt1yaq+8iNADrwGUqjAwaBHiprFwwX1jLSAXuKqqarHf6ultrwI3MwaATnl2VTLwJ
8yKrJpjABUJmMoWlP0MYw9g3V19jAnP26Br5mZIG1e04MDs/6ws5QPbh6FgcXfMX7TareTtVxkTG
NAlnnN5lF+VB2Gn1EzHBdch+zhdLfxJSpRhbYcU8SD9RHJEcDD/pe8rMOIemuQnaYPgcsjWjQAb7
uc9UveWf3B/251Vyg2cBieIx5+L48fI992HuzMSQwTJHcLNPJtKwBzhmBFNgHEoyObsRr57nhvvb
iH5JAcO8aLg7twUcDEaSDI/2ajiOwA8M8q80ei4URlYZvkdv5oFRdT8f9sw1+XiFigEmlvg8KPNu
djNG3jBBVD6ZQX+4nq4nLuPx9Xp6wVnpjq5+lOH7cU0k0xoB51uiQEu/QUyC0DJVTrjsLVLpvr3U
9UJFE0GN1dQ+hpBoMDLC8nZsnAy19G2L6JQ4YXayJshvaNfJl7dzyoB2m3W2vG82xuxbOq9vsQ1V
WFa+WLrhijM/z6knGVlKO6TtrMzxN2EOyl1LwVcNC0M9dhRL38wqpow5Y9pZqfj9AhZW4QqVW0/R
iAhsawFMMs7mk0d/7PlmzGD1cB4IXuqNdWD/r5qgu08g+lCvUGtsxH2DGqfe4DCQszpuWUSqdmQk
wcKDqdZukYpwQf7UMXKQp8q7ri7vZSirW5iD1CtUPjCS+IEhKCQmbWTvsbdEI+2Ni8yxFCrwouJ8
uxMASe3C+GHpZdVj08UuIN6z353x0WIi+swHiKstjAhYN23gG2w8Yc/XXjK9Pin3jVC9ElchtrP+
lkMMgEv6KXQrc3A7GY9mZ1tbm0w63rExGpnOtggZFWjoJeQIJf253372SJqcgtIOTUL7ed2HBWoW
eBD5preIMXPayj/z9qmerprLV8lTGFwuNCWHn3Fl53u6aj7qdT3jca6Lbbq6BsmU7mIhhtwqB1dv
e69Vba6BIZFDfwWKgiB7uMKvuGKdKjwL+nqAlNFPxt95htmp4a0dULbCHcMGYtpnmB/BgNCDGLMJ
IZ5mvK87096WW06SB86h9wdV8Aj5H8gXNYePdYBqCy5xPuMXawqAs+D+oztrTUMyKwPb0mEbf63h
Vf/Pr2iv+uu9/+isERaaDEb/HYRFk/xHZ60S/ieLpoxFHsHzNN2/t9ZAush0SceyLCxTyGn9sbW2
ZEXFsXNs5g1R+VviQ6SKf2qsfzrzX6SHTSMoUZEO4oQIPMSwiQpke5/UmESiAdKIfBLO8yROIY52
85tEsqTOXo3EN9n0FWy2bt9Fw/yqpZenXLtNH3y8e8TnCtmRdU690Gdp9NrmOkHz2l0sg8xIP5JL
2TGVF+HxSOVzHSkFn+MrSpe+xD2hzzwy23fXIX2V1WyiZtHVj9qPmLCZ9NyGUVmHNUtmpX82tTjT
UtXHcXdZ8BGo6HRKTSKO9GwSlJNSR4CwGq4l18Kc1D1j1T6kbZr2m+aWI95ooVZclHuyqe+tebBi
c1j2QxeW1gC6pjZUK7q2STKZkWQ203Wo1k1S10xnFE/n7tf263GGdnWrD2oXkYB12zw69aCOr0Us
nDP/dqutqXjTilftzLAoijvYjGdSY3UT9YN6qT8SsajnwuM+THM1xZpTw4TPEiOI7kb/+c/+LBpA
S4QJ400JrPdXKNdCOvz5s/jLvf/4LIKZ8ZFitIGJ7i/euQqDHoySjNEX8xevTFOWoCGMEXojysVH
6AeYy0RHb+DoSaDmaL/+NyYv2oil/YpyYZv0nyeuj9f/kADPjEPqb400TKxwhqsdRZp5yuYqHZvq
J3PEHOXVvzzDGQDDgHvsgdFQyo3yEO/2TlkHgQfCHtXpeM35mbqtdR9TjoCPCy6J8J8MTAAHn+0Z
B8LkBmCFf5b7+EL6G22ijR47ZJhHfGx7d/QVxPoDb8v7u7a6gOvIG1Q5YPKAYcIcNUrj1fiP0ZtS
KLOrRx6Phw7lZsBn4wID0E3b6mIAiDW9vw/vCv/pgWGP7oXp8vIkvCu+cExe/PpJ1e2L6F0/ruvb
hGBV+wTtwXk8p0/9czvXoK9yxqJTYFt495EGbDuvmN+PPfNfPFImiCPIf0FpJK2oRAHozAVUM7xW
qI4u49cIaZVfUEclV2fA6V3uExFvohDzPL7OCiZPC8b7PezKgkqRBtfpFvwYy44AW/8alNY8GT7E
Gt9eu/98fHYQI2mgTnKKQGW60w5m6vEDRiSh0drSrFlkJhTyC5SBfSwA/uFNgJfU/VB+MoXOvTcp
1PBABHKEQrdoFhYWAE4DOcJLBFeZZXpwRb8nMkXwIA5wGasJxiOYMwYNtNEpD1Jtuz0nrFyDfKOM
j9oEnDm+jMR2J74SplPun2PbySnLxdtvh+Go/Oprb9ohpmNcgAnxAvAcuT/PVyRHBqsQnyPOqsdz
hlU8iuLz5LJQK6ZxHiLwCa3FBtEtj6GRIigSMObwxSlSFIEo+SlVMm+hJYfj6RAmfQm1NyW8eEMA
/1NcV1cf7id1LKgBnO3X6+g8xQCAloleGXUAvS/tEiUdfTOdEeiMz3WwxY2TgthmRC1kHIt5/x+5
MH4OalKBUV9gukR/DONtAhIhBTdthiGkHubXMH424QqMP0A6fdCZRXPjxINRViJCyXoNyQwAFOpx
xyKRNPEfmMGmELjZOvycjoPhf6wvz7IDuzObpiPPVfezDX57JNvKjjpzIZl1cPP3mMeg9/OKEwOS
Q0k+tF2c4JktuBUHbRfsD9dA0vE4tFt4oxBErwHXpT606Nueb+U28QguOCVT7Hs2UePQX8BMt7fg
jjBHUwpS3FbUA9fIM3P8qdzKM86Lhx+IQyqRO3q3T/2NY/HoyZRn8chwq9hzG7K3ERaDdZy26iEm
37hYyDMkuzKjSCeiuHS4/53C88A50VtNuY84l8ML+KLp4aBTQpQAdtlurEmqB0B5b+3CTQCROcfq
zskA5lbuUDr5Vg5bNEonjqDSkMH/4HgWyimn3cvXgDOnkObinLc6XApOmfPKTvLs+4nx7YHDlFRB
vtnwB+FRWwCNKWO62vsnb4xEeUEQoJQcbf1kqG3/M9Furv+JaPene/+xMeJ0Qelr/Mfz+Yci1YSl
oGFEI38HuVIg/l6kKv9ig/pjK0Q4J0ND+J2v93e2QordP++FP52tNhauP+yFYvHozyRJDxOa1VWH
JFDeGGY6KaNtnJ2S252YsJr+N2hwy4v0Y4bDbEOiY0lIkPKFAFQU1o8vGZGWidkT24dquFHsJDla
p4nAVODiXJU5xgH4mRUTwC7n2oRsiqI8bZtwoeuzKp2XjZ9oXrLDsNetNNjoD19Y9XS2iE2FC3S1
9qiy/zWTh3CQ4JiLaz14gF1xWmbvQjnPWPbNbFuR+JOiiZz1w6opAszjSa92EHx1AaciWOT1uDyH
VsCTcP8w8WhlFG+bySSFX5ZYSIxEm33aeB+fJbfitZDlDfa9nJ0BYJOwhHtSsteTCWfG+fBQbO1d
yin3OCYbbjG56++32ON5Pdq5gOaYgh1r52TXNVdXWKkdlrZoZJNdsjPeeZWs0ZzfzoeToTji11Cf
ndt9JpkT/hIRIWxFBax+Xgydw2WiA2TjIylkB/B1+UXtwW0XQl0RZ/vOa8Zrmje+BATCoXdmsBBW
0G/Twhuf9u7W+dlbw9RmNeBtEk0pqcHtm/d2ikGwBgZwd4xAmRpT3B4csign1gI2HDUPCDtG3pqj
f1wW5yk8YVDY1JXgqG1vM30yGHYCSGg3GJ+t5cl9g0hiJb4jMEBEU/uy4l4cdWe9Jl/sCS1cslUz
eW3W9fr88i3mRUWbTEqwyff+CM7hiRPdrQi1tcmzipHZvY3ej3eY7iAbdpuMdhyD7PgGK/uq8JNV
9CK1NjmXXR/eIDm+XT4TeooI6ZANzxAsb9iAYuLTC2vyHi1pwbKl6GvsaCZGjeR9wNU4NseEGBeb
WTpOxw8sFz40D+FXcE7tCwCKtqho5c/T21uyxY/5gvQO440aP8tr5eJhqR3E/Y0RDQgkMxqcLGU/
EuzroQJUlSfKQl+dZTtBlWPzPl0h9H+sII8szY/iTXhlnoKv0lRCVUfRKHiZ7ncTQt/deluczIMZ
6n66Tp7qG7JDL9+lH9BI+txRHCY9JTYAOwB8bMsedvJaGBhLTFKirLzKe6xqBbcOT1xfFvcZMb8L
swZ8qlYG73LkI/AXxspMpu5gOpAtzN7BxdxU3XyBb/mTuFaW8m+jEby3BR8HX9E3jwl/zSPsVZNC
ea6jJ/GzJ0B+/CGIaoiQ0SO4NzYjYqwsHh/Ca3ZoQ142uJRUgNSClHRSuEs39T5nTjrLpynhY29l
5+Z7SrVH6l1OaKwTykt3Eq35hRGeP8yEpXgPHr2jTsy5vGNkw3zAcgJJmz5eojAC6+19faVMRbiS
pQ3riRc5hTRkm+iJwZ57CJSMAb3Loj3kewgQZzIWlm04POHksI+vgNcPH4ednYjBvUV+hM37gpEA
dsajZvFgzgXYV578kR95VZV+3uevMWUBhCWEitZzWts6IfCf6cJ0qzfYuLbudkTXULNjUDksEcyz
LOrZ1nh/fLFMslTxOysGH2ZPTA/Yl2dWMPAhN1xcibCuwn4LP2cIqxOV2sy7ddism4HosG5Z34tZ
VwTJrmZUHy352Jc8mjrtmF1pD994b1rSXOPFVZiyYLJW0AgU3lVG/jNKirCi419WuII/ajsvq2X1
0FieOB8T1J7btdFKaMmyPqL61wPOCHLSE8fkHQJqtgZatGM3R2GJhrJ0YzfdK+pKxhBd8gyshUz/
1jKFWg3xS+nw8jyEp2hd8aHzjdKNXjRkjItoHa0xBuup1YajXu1j9269iLcFtub97YWf+S4N2ORn
5ibfJ+bGZAbTPyfXA1/8IHMvgbMo1Am4cM1HP6mmZlp7erLUb16+V0v/Hqq4V5LWRstg8/hnPpj3
gAkOFvq1I83klZoE8Fkn+tpkeO1YXjSBiY2Pf9YtI4ovgggmKMPyRezXvPXN4/1Zyg6R8CrkSEpm
Cl4EeDGmPG/q7bqdi1icn7EBEWt2QGLvxnq4CGDh+vFKcDAfd9C9+vHbNSZw0jtLfqS41WVX8Zyj
ULSeZOspF2yrscU1srh5mng6Dvf6hi90lVXsl5dZ/3JW1xd1PTylvfPAZ2ZeVUydiCoAQb1o3p3E
oxs6MiIvnUZk1Ym2Yr3LGt9EqXF7jUkj+RqYzdCaLu/0nc/NDsua6eXFwGXqpd6ZR+Prurwtsat5
NT6R4ZQvJF+Z+3afzuEirIbgOlPXRDMTGaNhyD4ErW3fYUdLU+LEnnmgKtrWsSdnfqbsIt7Cr5fd
ZSce4yVmLCx+tNNBOcGgZRe9K6ZT6TYJJ0E9f/j4oEz402HpqR4HNmjvxRIXibLj/PtxRBNw2ALz
/AyPIkdmE8MNJgTc/a6C2+tePejQIiFLnUVXPWjpTIZvUlbhWDv3AFWy5Z8xTbqc8b+p6yklcbYZ
/cLxA6pGVFgMxVm1KGmoqKc1xKFf1Sd8X+EFTrAl2JlqK6WffcYo662X9vbCd+kccpl0PfXxC18a
Wp3H3Fq35ayL3Xhca+vdo97xR+BLrndysufl4UK+eG2MgIVz+KoIMqS2SMM7Tp7CRlecXHavz3G8
0PGJb2tHR1H7bOCEUwR4LnvciRtws+tzbgUtdVu9k+QNtxc2vx2b77+9cDjUD7wXHc4y7lxh5E0D
KKimr8cJtsm0Zwi/IWG/NbhZSl7MiCW1sty2uusME/ZL3TrNDQ8WNzfMr/CS7i73cXqEdratzM3o
4pfm+AkrxiztlirSA3WJN7kJu4yFQYcGjWWRNbkns9vt5aoueYFgu3btyHq+qwdeskg75SqrnHcr
cZJ6jeTXR/8MQYLs6vGVvPOBvN5eks4M7ssIySEOqv0M7SH6QL+bcSQKs7h06sEViDcuX1v1IGqL
sz8U7I8+QoMGzmZtD+U8QWM91xy6KkSF5pM1+Sf3OKPhnoKeiEAq5f9hprmQl38C/3699x89Dn2T
ZIzEOWKzvhG+H4B4xYJN91tO4s8UNyLaIFdrRAqaItzqHxse0rYIV5TUb5dN1El/A/tTv8VCv3gA
/njmv2J/FjFYD1W2hskQu3K0HaNjTIwqHz69BfsyyJ0gP8tTFV/r2CmfK3NyLmdK/CQQQ4IZMN63
jUdnkhaBPIRHlfQ26BYT5d3owOaA/TQGVuA1pHSQQd97eDQTiEUYntRAp3niQOZtT8pie99yeSS9
wK5L9Vkcu02JxeUEh2Y01iXIzXWUJF5YHc3gkk6ZeCJgRbzEPBjC1JkKRizWJtQZhMk+NCWGgoES
ttvrdujXxjUYXQRmOmWep4XXlYiFNAhb5eDdjQTwhE0AzJXsoH9bE5D/4Iwen6yPqOUFapZDucGp
oN7gMeeO81J5v9vFrsYiCNdgJbyJnxxat+b3bsaFHSJ/JKgZ1nx4V5RTfhnZUEw/dUCd86FV3viB
KSkSTRoZG3c8LFGMmRYaiFe/Z5LMRQH+oeNgycBtR3MELABGAhekrtGxgdHlgwyf93qD74EWctfZ
zpjhKcF9HBx4oPHgZWfjSrBWKwzIvf59DsOj+FK3cUxRaL6mGMc/3nVpjgpRPru8DtLowz4fbdKl
TfZlGA6sELg58+xL2B/ojY7f1+C/C/sAU/NxOqyBe90cgLJvVgnH+Aa60jmskpG5hIwavso4R8U7
cTRWGUkG2wZu0XN95EF/YwkByeHIXnl0Hyke6oyZRwYLFkGYoPBHg3vSz4YkBDqTV121wbUD1Aqm
vT26p9fHOw4o47GCAzShdx6Ezu4rfr7MWd3gOpxH0guPC6cFehAHGe/Fs4H0Au8Ov3XMiuM9R4Zh
hG3NlouaI0/sm5XE8V1wPdxluneOcQPhO8Ny4lkC1M2Mt2KV+cohWdWBdGhAuKCsAJCCbFbfHJnG
Gm0oEHvKb1C6r6WTMPk+tPt8hUoKWEna8Oj4i/Ac+bvw2Zjcp3SeU/Tr5fYxGhxXWGZ8xvAYSbGx
AcRiZXbX3CJbXu+IZwP9DWAv9bFeKGGi8O65T6hySHJL+QbMV26pPEDUYo9oEBehzWi3jbDoivFA
u2CPBxgAAVQPOHHfbRMYDuMj9D5Avxv9bfv4RtWYL4Ppqh5F9Okcmyi2eqnxKXZJ75AfxcqAaoMH
0zS7iZxlFbKznCt3zDstw8ykQLE7LegjcdnGMkqozwpqir5MSgz/utmYmgHdrD7U9WFUW3DMJJDh
8L+d/9lzYZ38xnEQBd5GSOJfQW4LlTSRz6K9tI/Jx//+XzjEEvj6y73/2I7Q/+gy0y2GzqY0bjp/
bEeKwq6iQ57+ffj7B+SG6SyjZIt5MypX9adZFHpXyRRB8n7Lf/x7+9F/GQz/59ThY0ujXdYP+Fsk
3yPlnOfMorZsIyA1lbVKn+ER6Q8y/XQ2BYp2WR816ZrkklKtbeFCKx+t6t0u+3PzJkkuX3lPeNQV
1+WJYC3yZBLhs7FlJ7EalHBL9YFZC4lvZxyc6B3LnXF2BUi9CPnTYlZjG9G72pZrZzCTIdmesXzB
KoBfTGIMcKG/zCES46d1IacmQsEKe7mEnDK9hKAgGXOdsAno7RcPSIRnZxyznBhpZO6tnjL7GKUO
MHJW4+WwhEJ6r5Os8g1WsGcc8I0NcNb0gQYYrQggPyajo5CDjtMZ7gO4FBSrGBH+k7wrwqvlps77
OXiKdteD8dQWYfKG5EicVF45tzb1Ba6jM79PU5islznxQ/POh3DGJuEik2zcytN3+lzd3R5un/rF
4ezhW7mEtgPtDbPPGFmsWOzP1mcPxBYUBnpTfHtn55snPZF3JEB5Z+4yUzrauc/IvYVtfXi/2coT
mOiCfYHFM52PC5y8bXErsqWn6gD+Zn/ijbqO5vy/O+/p8xbJKtueN+XCvh/M3s4X+aewBIp5ur6J
vY1oZEHuFV0x1nhOsqXRt7ELcK8zUKW59QoNG3PNxsdeEb7tWv0QPi8TzH9ZnUc1MMpe/SMrp4h9
xLW8k3flkT2sf7cWSgDAtyQsAFn/FQ8ZG1KtuaOjDK6wZN7at3pMzrCH8DI9A9PQjuM852ke+wDO
lDF5V/qRIIRjptvV6x1nXp8skpzm7QJaJE6kpeW805UOT4z+ghFl1FfkPK2q2Z2Z5MsZpyYbWphN
aztGpaD6FU7Kpjzqu65wisO79BQf6OECiEXPoBPQgpbRfHx1zbm1v+CPaSzMeXHAEg6gUHhGkjyv
gggD1nyahDQZ8H60lLJBHbybDuduGOcxjF+gdW6Y2jEow2SoHV1E2EsOCmhGKIc9dYTucButc2VM
dnFDFR5BueK2/Ms2ob8xquHOxaYElbveVuXqtuDGt09MUtip2PK4N+OpbIpZP30lx2enkQnEKLHm
ORSndpGDAjpSe1J5j0KlBgrEkNYe4pDBELHMFBB+deKYRITYVbbE3kp32JvKLVOfHODT+34Odbt9
QPnFqlbFEZK51z+8h4HRQyKAiOOAydr+P89pFtLTnzcNJi4/3vvHTUNSVVPRVRmmwMgY+mHTwMZc
+rfeRtN/IBMRsAR3QTas0RbhWx/6w9SGy8cYYfn3/Pi/0cQoFu3QrwQGXBn+feqyqPzCJhIuqTDI
So1Z1york11OwGXtLIrMf4ypmMX8YTIArjeXpA3TznQlYFrIAUrZTWVpo0pTpWhcDfL9DhWlWEZz
VueiX4u9p5tetSqRPrBOs/KqTBg3OLWlHi6SOiMZtwm4LdewShfMYsFPRNbwa7tlRN8t+EWkymdA
cFJm3aIJ+s9EdkZ78R2T+7uJ1IU94rNbcKTLfaGyIl1wk2OxF4xpy0fTq3o/Y2iR+bQw3Kjfc0i2
CsbqZUPjclB1h2H4eEpTJZSgu98dzfIh6WIq/OBwnBrdqZ3AZFehBddTQG4kMJ4SariPaxhrWzMG
CLvuSX72DVaNOQ3b0xuv5LzdWm+1fohSytwyta/aJNeX3cICqYIVi4kANSTD2GHaGGtDDfmB2fs4
+ZehGVG9q03mQSuOI0gLkOCxUWOw+13FMz+/sthBTc+LVRKtmYbD+E96SnhqYWbxlP/IVmlA0GCM
Q/ixc0BjgUKBIQoiCKwtMDI8tpkLnK2c0DLOjX0CBHTMj7SA+OjJrYOTYvFeMVnB0yifM82wXlW3
AtdiBs3al69Gh1x5dvtkeA6fcYxqMVIPqxXm5zXmRSQbzhhWq4eC26phj9ca00CPlQ3CJ7taTd3M
UBkmLmNxPJ6BxTJsl2FW4IgOo6Ff4+XF36b35Bm1Nesb/lYew/tLyyy7XdRbco1j8rlMjx/p7fDA
Iy5let/f8RmH1rliMSaSHmqbaeeQ0RjdazBESEN87FQgufuEG3Jygnt9bIw04IxQNIiCk/IeW9FS
M+TnYmvC4shKfIu3kDbcMZGom1yZXh5gHWCz1GBluR0+ryduy1rNIlwzpmcp5amwpvL7DfIz7AQU
tiM9dZH7PFdeurDcimwaLPjFaaQbZOwFNXqgy+cV23H7u7VghWeCzk3KFaXFCTyKloUL+eImY8sB
yPYm1t73Os/v7COf38yHZMpjcgWvG2TYE4cYrXNu8GnNN5gxq5GxwMvMHwv6LlvYGBcDqYGGosXn
6p+9CQBfSURIGGS46BTYf7EJ6P9lE/jl3n9sAnjhWJKlS7pOR/JzAjzgmYjxjYRjASDXT8N6XAXY
A3AJkL+jn39EsnRuTncjKZgPwHD7O52DLP15ck/T858nTm/zc+cwoNvVEbUPk0eAS1sQM412o70c
ECDunp+RHeADvQEkUlYI5uoBAgkhmx6CwU4ACCVi005g9Oj3FcwtXT1i+IHtutm4DcQol+qe1fCU
IclS/AwFMuDYkgWZ0pzFNo6mrd9ixuomR4NdIDyzOMwMbD4un2dMm9E64JTRMReKXOGJCRmjFWEp
PGFW0+JG04f6eZr2YQmxx7dU0iEwzsMpUFp36WK4LIl3KVYF+QyLYtXvyxMrLw96ThNbplwjiDme
jr+M/wyBsO/riWKtYWihScPHhZRbTLYiF1wDoGVd44qJJ+kKeEPdogQYF2KsAkmhA24BsyEhB9kY
QeudD5ziQ3j6hnTWLN0jJ4obySu4Uhf1CR0WVrTgKA1SPAD01R0j4hNCM64GP4FYo8Vho2E8GpbS
E9KFXHoqNmPR9r364c7FDFEOcx/Dt2m5BY44jdBDN+vlt54kCQT0KDCs5MOAR1bVHriHKf+28NIe
MQpf9Zvxv/s6nz3LJMep+C/iQHcO5dgn/3OCrx8UBJhMl2XT+XqzvL8ArulzY2fNETb5/+hFQhtp
pYw1KesM/a8ZPdafBd2/3vv3RcL8F+A5Oe4jXwhU92d4QTRNvLNo73UNKvlPJiMynHKCo7jzLymd
ZN6IEM/HdefbjutvUV15lD9Xij+eukm5+iO8cO70QtXqbpjkQoZvxBCJmeA90tr07pXBOKurlbPX
y1dCNwRVp2hC1ZA/iuVF6RYG5MozuEHa0MzSEVoNQeYoBtXUAGbNjL1yLVcPgo61FKnEos/9h7wv
pUWqyC6WQFMjqgifoUlOcdspTlJ9nbYkJKrRbapVppM0h97AQvBlqEILa08jXSmJ8XaOuycBzXdR
v+CCFqgG9pzp2WsNFWsuzJoZ7on1EasJnISpdpsevPW2UIqXSLr454yZd/oVpRGouv58y+4F5YMy
yj4lBu46nd+TBashm6dhX2O0dEHAAxW+gsGId0fQyQle0DBZeyDsTHNFCxwCmaJywaaqlCFNjig4
0+D7bXNHMalVtJHVhzYwawNVfpAMuG1uZAAz6NSs0MomZWI5erJSMczX1lLrRbgyYX9u38x9A9Jy
W+eAG/nGSgDm7xNcM9xRA1UOZzxUauKHZTiS5nNiHksIGLksk841l2/wVgu7Zk5/A7AoLLgpgUxC
pvLZXmPIlmC4hjm1Oj9WKMDDpCXsa7ifKpJc+huiyZmEu4T4AGwxhVlawlCIpEnS3AnLOgndPL9A
L8Hl/2xWYW/V0FmKWXubPMyPobZWqkmOfU252NWT+/Ak3oL4jomVoVNxQmPWxfvCwkpTwPnibpGk
By4qaTd8WiatRrFonSoLuNgAa4HcfIcVM+Ck0uS8JoVyheejMkm4OyIA+E3EV1ol8rQl8jqrHEOv
vm7F/YIZhwLRytpchwSxWj5KRCMoQFJEBmdMQERe17PqfvFr3q0YoXji+b3SsmFvVEXkiiAWemWR
cSNmt31nCBSa15pRuFIuJWsgtqzGLcbNtOIeRpAi6ySvF/q1gfPyEFd4weDQC+9buuJd3Ms5mmrz
wepbLQ1dgIeqMjd6XLqDWD3WYlRBPEjbYtal9czS0mWpoha/RLo0/UcvxgpZfJRqCHYMQ/3rtv2/
LMa/3vv3xdj6l6aImmR8t+w/Ab2YNRE/pouqSO6ACMb6A9BLrJ9ljLvCyLv8ZfDIaXI1HiuMBI2/
U66p6p9dDMlL/s+zJmnw55W4OgtNr1+hn2H7sEXGqW0xAyyWiLDpVzNI/rmH8qCFQI/KABH6+A2m
f/mFFYKywhGDyg053oS6jXUPQwVlJV8wyyQANsbdAsI9Wldk6w8HTSm3veTjdwFx+Jgehny1PWJl
gSWDHBAlxsHljTVHYJrnn+aJgg7bDW7Hod61bYIIgavMR8gb/Yo3hbSiY4GWbtlIjTGKvaI0v/nK
ajRn8LkUUBqDeeZUnJHq51/IXacczVzgnIj5LO6lcELnVKUYy257B3t8BQf38Rh8R4rPCeIKQA0l
sSyFLfoKVdxcj+kX11jWlJDN/Po2Ojh+e9IGPHsOzPPkvvEEmwrODX+KmleonmA5gX1FTO9kLcyT
vDFPMMJ9ZJYFo0KMF7B5UHCaJhxMaLcXas1vj/pFN7oVanRnqYveMsXooprk54GBJhNLPCHKDdJJ
o19nbA/XFY06TTsNenVFU7oG8r11+7raUC5SGzLkkjbShgkbBguNxy1v8ObjYqbGkM9Hxn1T4cnM
9agvR+9mUpMnIopUVCb2fYqTAaLT7Itfu3dmkAIpayiCtygxmRY6WAro5D1wClSkN5TPOGgVy9F0
aXT6BwShKBXH0+BxuAuZALgSnJ8g7F8OPBJ4AlnSK2FEheK9gdH/6KZw92uSp2BkIXGuSNtyOWkT
iwVuy8iUzxY6iQ01r3Y5UO6S3DCy6taZLV/mzRFYJsy+THrfxyMYwJMjC+LWVLlMzriznPU37ORT
4NulPGPo10ZYT+j8BbDX1cPx+6rWiY3ai8vLocDSspjW2rR9uZCheraxkKE1X5GvvIj2DCHmmPvD
s+Q9h23JnPc1bzvUMWM78/1FmMC0OrbvuK7k5AMfa1xrkA98UUCnyMOP0jY7qgtmo8jXHWkrBkdr
xYCYO0OfwXbsmbc85gjlV/rVQI9TiIK6wZGf9sSIoY5RcFyOESwQO0RXwkRBnaClQNV+Mz2sGzFt
csk2FnylC8ntihzyRSSvwzLzxdhJoABfH/IDmFmE5ftRfgHb6ZvSE/xkAfsGxouwBrPw2X3C8uP+
2onLqffIHeKvpFd5jiPxTtlHBxUgR5hAhVEEuwutD42wIPsRMJeJmi8onOSj2+VMXg4QZc626Q1r
kqNCAqyVD5Pm8B+986CbZKJHU884cBzr/QVW8F98nX699x87D7msdBcWCjXyXjV2mB8AY2p/ixxL
9gRldA38YfMBJCBZFm6LaY1A809YgWrQBvx/eQ0S7vnfEOMfn/kvxk5cJffqnXgH0ZNc2dP8i12t
h7nhS65gR8HpbdVBEo590/282wOTu93FXgm5c86RMfnDDYs5FEYkJboYXU/RUDLDe1L8Yj0eD9ba
JA+hsz4TOs3RG/skO7e5YPOLozC49E8cgZidJYBDfudCg4+q6uhTxR/NpZflsp3Aunm+hG9c4iAH
49YPTwTB5Twnwrs+TXa9B7I4vUO9WJWv9TMqO4+2/AkvAS+b4AHRf1krpPpYLdx8OOn/l7sza24U
3db0X+k4163dYoYTsfuCGTRbk+0bwpZtgZAAARKgX9/P5xqysuqcfbpud2Sm05MQAsS31rve4YP5
/WuKSn6Vr3BcmF2ZjcX554BTWoQVHml0Tw0MNJy6E6dgCNX7cuLloMGsONDKh24jmT5V9nAiS8XF
gleG26E7MtzKvXwKhvLNwAN/qqbLDVzBwXYJlBi9fIHGureYO46CB9TFvrvE4TrJzgd31tYf1MgT
VikKXxa24yPE1U0hQ7uFxdhNjOgaCuv8nQEfD/K8Q3vjK1FN5w65dHr1xvi782eiP+kTDQI4frQQ
XojHDqYv1W667O3PA14NFkaya2d6uO8/X3BdMe3BXp+HWDhszTpnVdkv2MiG6NOdCWKOdxYh0hMw
T9jeaL6EfymIyHaFD7+949U49fZrhbEUxcdH+DXHBhfqKIOrTZ3hQuWs36BcQ+UjLuLm7L7CLcxS
LRCUi9z/aq/4w2dCskSwxtuR4LdqrjjbE9kFVfCBYJH0wtHXFFcDey+48Uh448E1bRMSiVjhArBQ
G0t2fpFUIzfxEGe43MI4tK2rB/mbcD25Of1iPH98qHMTX1nxOkRU4sivsNxAl+lgLx923rA7EXOZ
hPLLJ22w/TroNkMQ/WugaCGF6pnIq6jubNiCR/dIZDos6yk5Mj0pGJo9frI22kadj5H9bzg6jvRy
DdNAnVduj1+u5p6cr6+MTAMsH0PTye++9pKtkTk6rZOQVj/YL/sl/FwPJ0zgqOsz/hVT6OqBmFcr
8SUSIfYymebxnGOz5oz5mOyj7+PAjGkhIZPDQQ6YNIfGXGZSq0b9U02yGix4pDkH2EaCzBRf2cjY
1bhwoJ2GNf4DKfnvltuEp0AhEeHmfJB5T1CyXXrExfFeJhcBCehz7TZxtr+8n7BhsDbD5OhjLeMd
XZIy99XnOEwZHOTrelZvEx7Ob3ute/PEWKlfayCFkgu5Hd+LsdduGt1uW6+6YFnq1Eh+Oi/dpOjS
CQQgZv4UjULGNqvimTVpIuEeb9jWlNVqRlYA4fPVFL2Oq/kqW8PCeXFmRIDNCG9dLiK3oCxByZnH
3ewSav5lbg628dzSGRM5pwYPxLK6t5qRjMNFco5I5lkiyXFfezd7amB846oRXGYw057693qvzKG8
4YqxiO4fJyusoDMzDR9HLTz5WDvo2Ejiy2OXb4jT4bdBIXDudIEdpP0bJVSQ7Sz4dzskvIZlXzG/
2CSz5muMWtc+T/FqWeVvcAZVklDgiUEZgk/lo/rF3DSZ3YhRgbnFnwa3Oul5lr39kkJASeleJycn
hcH6hed2VD0r6/Ecp6Xk6bI/7nXm/ggL/JJo+QcBBufpcZ7voOueN4Ck5eslvj+mgKH87QCCcelT
JpF83d21iEFa/ojNY2RhWslM6xhtbjO5AvOMmp7ZXLVQRaousy5g3tSMm63MFQ+RI+OMU8ai8xL/
j3oY6ugjcf67wuUV0pPzFdUMEw4XbvcY3abbtu8NhG0iK4u34k2GjYbgf3pXtyhPmNHxdDfm5hUz
b/eiTOQUaQjZFYzq4YuhRCuey9ccatcQsEeIMdecdmO/6bZ3oFt49XdhYAZK1fZ+yh1h3Q4L48Hb
NsBJYNdiNyUQWcKKiheEN1LiPQShhQUBN9HYtHhLrzqMpGAUjwkwQfslkct16NTG7rANmpZoqVqa
BX7NIrom9/Ep8UKDAo+sBdyHxMTLOmHhQyEHNgQxgh8RB1Y9ddcCdMfX0hgcuMQzXXwKASD3jTRm
rMRMCXFowNyHLzJcoO8LDR6mNb2NHJjrzJXgx0B/q2f82oynPa/G+3yhZn7BdtRwmGSuSiieiTG3
jaX9pPrEPJyTnRsYjgwc1jNW2NjRwChA04pK9o5BxKzajt9PkAgwMjFtvstviDhKBKHx+ZVhl6/v
yfXcns6BiKrpPWBoKO1MosZ7NvO/y6RWymuL39nm9qlNEpMFdj2gUZcQmvd+/obJ7dVBLYfcpYhk
Aq2r6TkqpgyiCalGXT9jtbsfaARRths5OUAQJPR3DhGzMhWLF+rzFnEuywXkDfSpK06JQOmhS/bx
aKvM+ZwWg3aHkBqaLmmFHc+/dRkrSlgLCgAxC9+Tn/++jIX1+Rfew58f/aOMVYhzsOC+UZEy/foJ
Q1FxQgEi+aWKFZSDHxiKIO5pY4WCFdaEBvLRlLc2/ed/qMK6lB+OmZFhByFRcP8N3gO78l+g2T9e
uCILjOUPZLke+2VJOd/GUfGcTolzec2lGMAj/wKCyB4zDdhYAwYxi2XVra1hOQKCG02P0sok97Nm
HcdUlPDDFJoEFg9SExNocuF2bjjQrSXw0MfhXJzcJo8LQozo6Slkqm2FNvZhhB0NNh6TEA0YqtEk
Qpu7gDMT2i5cAb3hO3OSZhQ/zEDDkXBHj4r1qFvVzxP2D6vSlpv1SX1qDyaUhM4larU/O+ST4qvJ
kI66YwdBQ0EUqm+V+141nFY5SPIHUIehRfS1zhW/KsGXXqT49vniAwRe8uEySBcMr8YsHU1MUA81
KC9P8TqRbGrXZ7CXgh6zExmzJOmA0pBlytPr2R4nB5I2QXpk0tpRsaNx8YBw+LYKWkC8GcQ7rEeR
xethpR56aGf4kuEKkIj4Q0CjElUn0aaEZSRefxTswW9j1TRqjYgIGwL75BWeq6QGsU0S7JUFJ6bG
ffRIXUMPX4HqYDDagUTlaxHzI8KX5ACAShQA9Ton3ucak0ivnjBKlg5kTOLeWa8hmfO38CvZMSFL
aeEYQuLpE+Y4Zpw4W4Ha3ILycmDcwKEg3YkgzvbBZBJ6FklRMM0vkC9EOKFx47bJ45GIVGHZY0EZ
4ppVZjGJe/fRBjfN9ja51G8l4e/MQ5PpjUyynirPPRELvs2NPcnytXQ4GqjvI4zFCuw+MVaovcYF
/QHw+fauAwLyyeIKYEsI4EZHOwjbG2yGxUe42uVTdc2xgKQ9UJYwuoQ1DFSSUGFCicAjURiC+Mz1
JBvuPakPNy56OHnpLp8y4JAI2gQTuwTKik/H1Uq92ba+zlm3vYfGQ2ChlN06gT8nrax+cX3G44un
Zfn5YqwJZMVTChNHPjsTsgmTdAuRHL7Qmt0H6MHMDrEYvwJt3btadkCBCoLF8BTMCK894aYI4nSD
jfMxXkCej/DZU4gbjc+Af6ljd8vjtAiXeWfb6X5YmlOsXJ8EjGeP3uSIQgzKIB2N5uFgYUuvw2Kp
zBKc/mzIL8rTib5ihhB3hbMdHiJTvO+4WD1s6bYPZYIf5Q2YaDsylnzbwsLjvYirV4cQW5geF39s
2ltsMGdnglWIOa8eQZjslc8x1huzex/SGlw9qHufpLdVK9w21hiqf4dzmfsH1x2bbzH2u90m+NT1
PWfHbwPFmvJ9flHsiOU9PjHaw1uPuLY2yCWCmM7CAE90AWT2keq1pY+ZCru7Ds8OfQ5mKC84YJzP
syUJvQBgnTAzPPEvvSqe9QrSZ4xxPt7DG+Ja4QR9o2WQjfDXax9u82DZjC8riEjUVUztX7V9t+0q
OLF2IvuQtEaSQ1FwGrsUXUgs8EWnBAiyOqw9acUJlIn7wgXEor/3mAPhtojfxwXtrOLg+zjFBG8/
QtlG/gzHpCJ9DwdBAkzWsHOqVxgtBE5xDHm1JWFkcPa3eBEK/gsUG7g5hrHkK2Ly0FDT/Sl2+0Qs
3sW/Lq7QJ4sVBxc58Gc/Ax4EQQvGz+NnHHg5xkyKrjxfseKTLsbJmUIB/SQQKVaF3AG3xBeSfGYA
1jJf5yq4uBgnI8cPutvE4iSEEvysV33CoTdHnMp+xoZ1zF2CEUTPlURq9ycJOqr5Zko7bgRSIGQP
MepXBSPQ0qb9vAPtamjUkDNCVOU6rxQTFYi47LnPSd+wahOjqFk3UAcKkb1FGXzQ4M7iYhgb8LrM
9RQbPc5e3tGC2wC73BBwuk0hgZGwOZHZVYheqNSzwKKzQBEciKbv4nONEAuYpFz0o/GGBwbCWJa3
nrgUhBsn5qwiLY6YWcxAnPaQfSF1TD7Hry0y2Yp3on1n1jomqtupkPfxUoFsKuffuWpSsN2gDKGC
0TUkb98v9dD/5/GzdN/at18VBfO3y+c//2NqwZv9WWLwl0f/qJospGlEAuDrIciiP6omc/wPSVU0
gMZvBtFPdlfqP6jCcMiijlOBImUm879VTeo/qLRI42K+/e1L97cmT+Zfob+f91xQBP5QNJVpa3V1
IxPPqeijcKRwsy3z0+FG/AJR9uVE67A0kMwkOqrD+6UpHvhk9q+j/oq3RW4Ft6uaEOexvOYw+2UC
XOxSREtobW2FJ7VqnmQt31cigGKo6eWz7I5orO0mmlSOsS/KWauH5HV8nOrX1C9G6/F40tXndVec
17KV7SW5I3OZOKtTozDyenhIDFDVFLISWq2EMqZ7tNAhz9neMkbZpLYsw7OuTQcbIZsYNN057+KC
hkXKMQF5ZMZsfL2HWrLXrNJTLJK+x8Hl1m9yZL2PCY54Z4bgj6yyq5qoBDKFpBE3nIxcemWi6tMs
fynOJBnrBq3HkfTAntjDwU/qvn0tLtqrJjVhqV2m2mXgva60T8e+eATyJVdwOVfOJ3iGFnmBWfZ4
qW4NPBMK9//zyzW4/EWm2HxXyIeyGursmLZ/+vL/bsoLf78f8/vv/LKJ37/kIb9uUlzWP33hfYtm
VrfPenj6bG7n9rdyXPzm/+8Pf31fbIaKN0pVNu0bYfYfn39+v6iAylzAzHfhwVn/+t2mBv/jo3+8
2xQifSB7oxYVtoy8b35A7cJxDuUp7Jpffed+61Gg1Sj8xDII2/km6vx4tyn/YEMA8OPfBau/HZSf
zgh3iV+//l/F7bIss6Jt/vkftEp/7VH+8MIhAf78djPMW2leNfLtKYyBAx28q3FoY1apv8osZCWg
Et01vUhwixMa7kN/s3nHofuxR60wvxeDTM9kIti51M0j6RMBDhpIqmC3lZj63ooPJrD8Yhfr45cO
M8iQYFGKbnoPBp+U1DQnLAo8P3NSIibvB9yDab4pzSncqdFJNWC+O4jJbO1S7PM1zsZU+sDRES0J
T8OP6GFoW2oX7gjbIcyuPYzCXIxrR3js4MLq1CQAwS9jXtucQn6tixk7kqHNbBSbf6R7xFayn0Jm
BOGQjgCnmy/RYijkytKEkBuzxlVPjKx9OpBbuet4JDNhklNwLdMmAL2DI9IHMEFnICoiAkhcNoZl
N5rSRdCY6DNSGsiSILgAqVItuTQzdBDaulQvDi+RvaWhodli5PxYauWGZoRCUjAYpQXD8Pa5fmZj
2vreBiK0nZk1zSCHZkoaQs8Ol/SLjblmwsgPvrMfTlMau8sF26zPc7fm0FykuD2wEeD5BLfwUBZR
gBzTu7RrRewrL6cpdz3dnrRjZ+qRTzQMv0oyIE/AwQaKPWQ7Dgz9qTnriB5knM+Qn+/Qp9Fjcc6Q
/t5J4KbOH5FyGiiLlpTX9pmzNROR15xsnSOZeEXjddJGMbbyKcSoGmEZpADySuUVGi8ezgtRV1xK
bJV9wU0QIyaGOozejy50hEdDkIHP9cTpuY9eRT8mDONTXP5yR30AqV2n1/hEInVnNa5lzM6HZsVX
6aGHcIQ+WCcl0K4nZTDM0E/faX/0G9bILUViyRHHN/nhKRre+LiE9l66yG6uMYaJbvfwrrvPBLBV
2Xbqum0nLbRqwEko6KsrFPdGOAiqkrnqAm04+0LEjIFPAJ2BeFrmNFTl+BJQJGIF/dgx78fweJjR
LlqAbp+Es9ND8iJG+2EWVRg1n0jhKx1R0iV+h9ZMC8UmIODf3R7C64RvHDFt2zL257vIkCXM74V5
Asb5ItC91YjTDbpHwPabVwTP/Ba7Am2AZpRN0WhysLJm2xazej2+L27DqhlW1jkwtuN7aGr4e/RP
+rqCmM6p0072cEitzqvPybQucaXsXPM48lqr32HUl46rDaVomYxn0lldS5hLXwfJGde3EJoX3Clw
iZqm/9S6xqtJA3lTD+mulmJrWxaoyL3rYXq/MdlLVeeIOi13jrgNwgNQ22uU0JI+cOkv7AP9GFOk
w/SNqQ7TmZe+u6/rfH09Pkmjqcr1OhqvbtcMrFJRWLOnjyG6Yfeg3N2kptWl/2vqKW0sNuu8AFx3
GUH05+Ud3HVvoMc6Tol9l6721rzGNGVkkju0FPQQ9AiAj8k7hQSfrq/FikxjpyA53pdNW6PtGLmU
zCuAQU/FkNbl0VUWU/u/UtmLbHM4uaGhuYZoHe6nT3Ofgs07o+/+TJ+UdGzJ+y+thdKDLxI4cJWd
y3jasw90MA+aFJ5lDftgwRTGp6NJ3pu1PjH3JC0TqvvJ8+BbTlDDhK6kDa4Lnk0S3+23eJsfn2sn
uca0oRe3QzQxoX6/rmlW6D+5sSPNpteSn3kMj0jemQ3RnrAh+tQVac5FFtd9yNcIIAhqEyoAmLz6
nM+uazJ66zRK9nfFbxW/sjy9mBGV3jfb7JCCE2EuCWway2QLoKUYNmfFfwwrDKRW/XmuiKxwvNkf
2xZH/wNPCvBLeFxwkWxLmRxrkh14vXnDKyqabbWiV/2k54OobHloeWjWOEXsNO0xQXHb5B3jdy7U
xyctDy0ZP+RZkV+QI3GzTegJwn7++yPqi3N8n5n7avXLGaK/Zk9otpF1cHy4EBr6teWa5o52Djd7
WmyehNM0THt9zoNKMlE4IzSXaqjB/f43z6XSBDkYa0JVFZTjf9nC6P8F8PunR/8oqiQqGeyufwv6
/WNRJSM0E5Ln36kNvxVVVE66omLmC8RrUEBR6vzWwgD8Uv/xrbFOpKPAhP9GUYW34V+Lqj++cB30
+Y89zFEvcAUuukd0Aucs1N6lBhDsNusyV45aINUX0rCJTZID1nTWTD4FcMxxk4K99iqWaWgBVbc/
gfyq1l5goCsKiCQhW4a7VPJwrOy1BZTEmr4tg9uIyh/yFXF5Kvxd7nos58qRRYZS5cAaeWQERrjw
w0S1ReXEA1mr2Sc2RnCDkDWDI465FyUbIZ6oA6ZbZT2yqwXEardXW2T/yCpejPsSnQOk6/4xRSuN
Cde9vD/dMtw9gBnG7StaM/RuOn793CHNOmAidqwhZw07xB8O2jQTw9AGKwtGas6IXNx8kj3i1rT7
ylXzCX/RMeGgy8SPH+FfEt9mUlgsMtz0AEpBzWPV9OoLCMGMJwJIujoo36zLDDNfk7HOGxKLTne4
OSNAgKGN4KpCs/EmQ8RQGNOdd7rsE4DMMor4lWWMWgITuml9emGOyBPxBB3mgQ/iKZnIM4TC9Gh0
zlb1VXKTW3ayOQCJfAMmZ20UB0Zj+X3hWW93EmMRvN8RGvLkHVMn8Y+nL++LLrGermwJT1ye6Vo9
oci7jXaNCi/rxH04X27K1fV1mBWu7uDh6j3BZcGAbrOIFqkDZc5tgGkzryvxA24gcOjOCZlasWq1
twdKwNFLAUeQPD3qkjwQphxv2GGMmszJ2rgDBLf0+EZaH1KTuttC68QErMEAJmI6VXI54LdhREB6
N2OrXl6qXOLVQwbMKdY7Br7jgthJCdNhQsIa/CnxkBOpXXZCdA2R8JEmEb7SQrQwA+EV9zROtyx/
rJLG3fDUsA1YvJjWhTyY/4zzHLSriPk/vfrtA5Xnk6XvSe0cNqlF1d/us8euuhy0YSWLLCW+d7+K
SBDWFbEqBSyrWciKTA4Pqy4/AJcDKuP2C5Ra9eENmiCTTxaOu1DhzTq2kqVTbtYpLQyeu+nXNVlV
NRRwbuyEyrcCU2XTrKus3lWKYaZ7phQjAAc25ash9q4+0aJOmEPzTyYGqA5YwUg/PsXChotqfpbG
FQEO1SxfEG7EnxpJEdYeZC4g3MMshB13HjOnARGHfY+E0ynd/uzlB2zLwgTqtk86SU/WHMt6/co1
RNWGnI7EkxuZHOcJCz1zBdYdAlVah/UcD+eQJb6IxcovgODH53eiCSaC8PAJY5t9r4xnj4WOdYzX
wnLPi5C1t/usRF4as9jye+wacDHHhhfMwnmfARSz6HFU7zOQS76rT76LBo4wK+3J8tiLsb64MahI
SSzVIAKTDtMfxPC0fWZOs0a97pNJ7I+V8KG6zf4MLYPQMA+Zu4feEVu1gw5KOdgHglJCCPte63XQ
SB64qJWR6j+80qUGmlVCgzgR5NXMbsNB6JyoK8+Xg3i5ErPhlVm5AiClmOI6AHfFyIxVnbqMvlV2
Bir5bn4bbTho7DRoN32QJykTHpbsmwXIy+cQhubkJsG3sUemyyfWrorr+LYu/dKvVpyGs8fD9Xd9
j7Rxff/Eue1dTLtfe3LRGIu4hINIMFUQi1XhuZ6mUENUISe9gOwOHCSOfLHiwGvd4N5njc/7za09
BiC1py46BhEY9cDlWIhjIEGwMVbIJ4ZnY9W4oNvYIAjGLSyfOZnNTuJ9FXB0jm5nC+LLKSDEHBnd
B0ReaFxwNBx8Gp3O/uoIiMYVnqKoIqqkckROd2rDZ/K2cF7hKnVui3+bab8l4rviz2C/xXC1PGtX
eGQX+mevWZq+DKtJPJRTDz3osnzs+l2HOwW+j5w2BTvd5/NbBf0NRrh33ChxvdPiYkdUKx6h2TJf
irOJOYQN6Qi6UjI/b7+2tf0CsyuPxmbQYNmJg7cDnQqH0GU3HabnUJ0WHk/G8ZK2dYxDNX8eu9Ok
WarTG2ylDN5Y4jThlRBwNIUHekvq+XxHP8QstPHM1/tzytPD227gUAkuaYQ31iYDEfClJcfIk6HX
VDEZ2YE80bk8Ld4ywdUXzwXxnP/TiWI5Q2TSm0IxaNAk1yiUmYTZY14PExLZLl1jB4gwTYkBsuv5
qMArcHAr++3K+xkTS0facp8IxyHePljLcVVAXoP2Be+1gVRD5huJ49LyGhquFK1OnLuja0UkcIX3
zmE5RfEeVjQFUBPz4ISkMcECInNXXx/i924Tbv1gXf++uJ0m41JAjakCSv8PoRBz6S+43V8e/WuJ
KaBwSkRKwd/zVH7D7fgRGgtcdSDJjn8F0H+UmJoKqdYCVh//Cun9KDFVhHVggCS4wKuFkfA3SkwK
17+UmD/tugKK/8cS89EfDf1kVojDHnOojdW0iEg2xql5oNE6XncQW9qn+jEfDzahDzAouWHoNt7X
NWQzmIgMyWPt2Xju3pS7nR+hxz6m/jG8zvXt46M6AEQBsqgBxjwMouHDYSWnH2fXnZS/jqWgLILj
hO3da9fA5le+K1P2Q7fmebXkeS2CwwgSvX/2k0uga0sK2xzjKsq1FiuT98vNvScujbPkHOnz3mHM
Deb0XkbkAuSrjoaY2zhepn6N5oFaEeZcLKaFENFM+mBfs1Y6Nj3hVfgzjM4b3B/IOtiffTwZSMs8
+7g3aO9NoO2LdcFNx7t9Ko1z3WYrjFQnWNjgp/t62abr1Mf3Fa6sxSCAuqt846P5kg2BfAzvkxZK
a+JiKFOekOMj2POxduQF3Pen23xQ9/jHypgshxnAVcbd/x7x8CQyX3ByLeDGPyVu+66/tHqcqfN8
1k7GydeYVAr4nSqzeLd+lyX/gnusV79bRXh8wjEy0gd7Niuialgbt+DGelvL7lAE6E0ebTxcsCzG
OAiqEgRQK6ii8wMC8mIwwVopELuZpkWqWbGcA6GxGvnGiMWQ1SMZKYwRqKBGsEBCI6HCkVz+Jrd2
O5x2vDBkz8V5ddMIVkM7161GAos0VwXtSpk7J9bzk0I4OL5kEuGwQjFtoYHjQDFecfBg/naxbRsH
h1oOGQ62SJrrV384v0vNpJ+0tAUZVMFHsuVoMwy25jyjkTgcM/jJl9m5ahG+xRw/mGow4yD2msZU
UhfVML0OfoOh6Ff/iIoOeNeB2VdAXfk6bu5fYzzrnvONzAVnOgT7aEVgxPmSGhuY6cmIpS/12QgY
FGMZrryeEVkwPTVeSxWQEsM9ZYVCbirFySLbHJcq/ujT/KNljvLwRvEgExruNMruAascwOlCK4M/
uaOk2MK55tm5RGgxqMLUydXXHMnBWhA14qCySVSNc5moguV1Vj/ctHEuwMVnQEhn5OEu9AuNwJzq
LKqn8KG7OScEYGQcj3qceezTPtvWk8e88gSrGJqIc1uCkcYDCzeKDfxnS3FcyJdP53e8Zym8d49Y
m7WxHI0jFbOODtvwR7lsmmflEbE6n3fVl7ai1DjvDJzip8Q4XRipL/Q1Zn+f6aGbdQE4cQgAPTlO
lCnQtS9Nk8Ulwud2mpC5kUXVl5rjnJTuVPpNTsJgU8TgTb7W182zBXIk2SVoGkj3wlgNz8eNubBW
MgB6vs9kVxs8nYVZ9Qj/ri4uHMxL6gE6buglahno+GTfQPAHn8xN6xHmsluNo5SSmpiIx9c5bHfN
dEjfsJJVoRwDRkNexswedy9uDfAoENPGjbWYKpqtE9X3ReajQfTLMx5b4iVci1D5uL88lmhNbiu5
iI9UJa3bXOzLBDpKwGjhpZ2nkzMe5mcqlsIT9WrvXTH/baZW0LlUTASBBsrI66ZK47dvxfz0ZDK/
eL6qlAyjr4d3/BgFMsVDE1kxkaL2C57LnECBTkpOzx9wRwKfKIKJ4HCNOGXOHWFEg4aG0cRWlFyl
O0TXxYXOQieId5t6HAEAwwCD2tDENOYL/mkapuEpLHVP8RK2TzslupLCg/TA4XD7IKcomQhvFGq/
uIDG6o4i07CLGbgAhX6Uxh0060L4j7yMNvRpVCAf+PF+nGe3iSg4QEJpW4QnCfgYHQfE0iIQ3rhH
H35ncP6UVOo4arATXsNhF1JpUh7Cq6CdOC4san9MpghbrPHUbd7Vyktx2DrtZMk7zWg810e/HmJC
5xZf1ZblxM/wLzl53Dq9q4+ZmyeMru6CYgn53w2F4gDXXIx8u/fRchwSRR1DbUWqDc01xrWMmq2E
pk/Psb6FxjKZj166yUDddebI3M/BAzSeihJMovdRPi0y2CB7TPdHdhce/Rx+gtAoJLbJieL0h6UL
2oe/CsineF3MwYLBxfR3jts4TLuLv8bNirKa8cxaYsrFF6Lfyb43VfpHy1YxrznHeDXiwkBUJe1b
wtKHzQzE2u+PvHUpuCeld4KTLyjurStofASNY+lKDipaXf+VTskRnGxGHjYUOqpX7s2+Fhnw+qnx
QSw9OgcfDwqElga+9hz+e7nJzbX5KjH1bQuUzAAs3HDu0sPfPTqymHoivqH6oJwLuM2Xjxk5nmOm
B/1CDkzSnJkO164VXiZKpM/1p/QTrX2yKmTG0G41FTCDn+8gITK6uzH1iuEDLlzmW2I+NcRy0Hgu
6VKw1r76ZzLZ8yc1PjbIsLkU4IvJ2zB5wty5V+cSwznTt+6RjGaGGvu0aBsMadNyno7OJNFAp9Yz
R6/KdaOzR+kIrv9j9IlzsoG/NUfciqjguTDKMhxhTz5na3ljeoqyNqQJVwtf47SMz/O/d42MlFg1
NbBNUFjQyv+efzuXvD/PtjX5T4/+USPLY2puS/BBfrJOFiUyZTBqaewkJOWb8vuHEhn7S+FGY6i4
KyvwO36UyNgp6xIkE00Uz/jU/J0S2for/fanPdfGP5fIF6MZzOtVlqM0Kr0mliJSoxfFVHp+QFtE
FLngYs7wIptn8zqS6Lczp5/eo9uT7qiOZVOl+PAOJ+k221eQlCRkEzGkpTG61SPoSqjj8D6VouQN
1WI5gVh7dO9AGki0KDYfbjXrl9Ca5Dl6kJkOGxeG/+Wtd0n39rWJEgpUD2dmAEyK6LPzIC6JaSux
K5J7PwbjfK8iOaHHnhqap8mu+XWZq4wsnq47oKtpMuthtYPaCDJq4t2BXthdpjcHFjRvIBWtfOsz
+z6tN6PSbjf5031q3UiD9zRsbuCM7co3chtoHcodb1REIRc6YvApdg8oEJtnRHeaTymnXMlB6G3/
6GEwEKU+VWQOnLVs36tEFHAEI9zDNN9Q4VHZUfuqJzJJRcMxwvd+wweN2HuSijd8VzsYzTOEwfoW
QIbhb8I7nbu8ik4vI9zGWt/J5LAwsOaI+Owdx+eULDrmWYPfmtGMfzycjUvPihGihd1ozP5hC5BI
gWRJEh85ubl4cXz7ustGnvScPUSS3aVBUwuCWuAc3WX+oE/G49mgP2evPeifjpcZrvO5w2tSmO2V
6WdruXQADeV/6STu7fjZ4341BAmNTIf1RiUTMcORuB4VWhfs0uoBJ67MuWyHdqGfXLXaylTWHK3q
IW+v9BX1GIjSsJVWt+keCkJwE/B23DvO3LOOFO0Z/yo14li2+29DzUTZWcT9KOXkaBwKHcjbS6jt
8S7B7cytezdv3AzRR+Y+dP9kPdfNbqTEVevX0CjRvrjOvbHPY+9ep/ZInilvI93XjNPiVlrPTfs0
M2OidYPjrNinpfswfFOf0uJQ4APqmy8mDQopOmWAC4u2pEjHS18/hs0gSV5iTC8zi+CYVA3ScYQ0
DMNxGz0LpU0zbb+MlSiVZFamJuqpoqwBrGjw8ZEUeFPP/FaL97gbgSIpyKII026ZkB+uLvpwJ1/W
O9JCs+XY79wR27miaWLDrX3IZ8tWRKYQvu2c5ulT+pRA4o46KnEjRpkG+sJC/dZFThrWc3jaiiu7
LYE0Tj3XdsNU8iQHcyhXcUgkoGiHZO9SoKPBuaZVmNTRnegJvCzbihXzBm0b1yfldPLpAF/ariGB
3lql1x1FbZ+CdwHj4MV5GbTwcgzMu+GeyolkMl4EX3QERmcNATKZ1GNmEZZ7i7Wfk8tzq74oNjDG
XLxUFBj4ZfLrlC4uhWm/zPtDcecLIYyG+TUZgiEQWnEkWTPerHqBCsmxqG4L50stGQfAn4VHaSH1
3Gdg2pNqi7obqVNvE08MinpeGUT4tQLQZpoLx/i6Bs5kCgoTABaxcKprn9QVKjsiqM6RHkBs2bmX
XTVVktlkNgk1AmOKwkH4fQR560Cxjm1GgD3V53UDPICuJ8PhekWoKUJzqGrdBTUSVSyYWremc0Iy
gyRPc+XTgpAK5uyf5UKA6aLkpYSZwC3t7bCz84SMRqISxIGigAYftguMZG0ZBukWhRHf1pATDC7D
FL55zVwlXUE/oV/jIvA0KlBgOZ+XO0xSYGhRbmGuTa5xE3cTjjBIajkpJ/cXbt8fxUHf6lv11ZhW
7miKk8oHukyUmwkn7OSAdyPNm6CWRNOJKi4HXe3s9Vdqf+Dw7gCl2DuqMOpBal2OiKtEIx/ZZ3TC
6kqLHjQ0k2YCUke1pj6dOCAC/BMm36eZKINvEz6+NHsIhUHiQY4g8D2iLIpOmpO9Kx+jqS7QyyEQ
hlii7Eu8csyFdHvvwmI2ECr4C5sYdMdnq0G6Wp+ObP/GekRV6zYLdJG+FZlPJjvHa4hKV6HJEAOT
UPQGHHIaC1gCVcBrDIst+xuKP0y/VhVdttNCprFHE3WGk1ise1gxvdwMZPpg+1TX4wncapoE2SEr
nWK9CpiDeBjRynsCSjK/2w+U17QNrsYZYA9H7rCvSXfH8bwLkSTPGahHINgzdMC4n6NoZc9566Qz
fBdc8RRkqb1mPsFtE87eHqkqB+D96Iu3CsxyoFKBKbPKsJVii3gEWQktCbjqSYDlfC3K6wkX1tFd
rT4+VpzDSyTPb+NtjzT1YY9rYdxQINH1WK/H2UaD+Z0dMlQRBCzYo02LxmZiPgGn84J4L4/yJQ2p
/D6eMPdZ4au4kCdjLg/aI94VA70JlpJchUwwuMPIbs9JenuDw2m/FPZ8XvCm379gI4LAeBR0XK30
dHHxVD9dl6dJP2/ngM/21c8cuk8djVpje+O7wDJ2t8UNkkRJLHi1xaiIvzquE3vaHe+0pUo3sIJy
TiLFBBE1NvLA5y3IgQSQzi3Xu0QDPJGYmJFb+O9cD+uqhM2YjGeZPKYk/lf18NT8Sz38l0f/oCVQ
vIL+ar9DvL9hxoaF2a5iYuUGTs1nf3RXU4CTNfyAKYlhJ+jaT7QEfCJNqujfGaJ/oyBWdOWvZM8/
7vu3bf1PoPHoKPd5ehuiTg7GQzItW5bxWwchxoUUd/rIsEh/AEw+LMTBt3aaP85PI+1rYEzT2AY5
bg2srZTEbdKgpucEB250C34KD6HwdMI42ogsAU/NY/IQvfH1/3F3Xs3JY1u3/kNHVcpItwqIIECW
wRjfqADzKpOEhNCvP8/y+33Vqc4+1be72t1tg8LS0gozjDmGm6VLgp371nT6UE/fquj1UVJsYF+c
65orAhEj9tzFUN/q7Lm24Z7uh0tQU1tgu/COuZWzNZ1oC5OI6WhC/YLPHzOkupzd/v3XB4hpx9pQ
SuP8+lX4In1VTfZovi3BGayKPSm0Ah2L4U2wpYMf3FrrPnHNqe3DjwqPxCDqv6eXpezrbu6seycK
2DGJseg5cB4puKyxTGZG0FADL+jWSyzrMdUirhFQsOAu+73yUSgTDaOHlWFGZIIgiw22Yieqp98h
1TahctXb2Rbfolmli+owuhPYDuvLJnWkT11ejbDfnfzqS+26M1huGsv7gLOtcw5QT0A+AVoAkvH4
gNKelzSEetlssm7ygSxjmDonfUrwyAHZwJr5Dauu+zX/0CjOOBiUqG7ZqaBRfrng08cL2UUSDURB
52zLNQTl2MpuEsLVMod0md7JN6jYybonpNIsqrVGyxKz/1S7W9s1YmL1NEYictlNpDgX9Jkl5O5X
yN3LQPTm4FjTM6HxCT6Ch6rcNPUvwTDpJojgVdA+BOYVYTxGBM9GjtuZTsd0+KXwBM6hp10hnBCY
Q9vKOR7j1UE0NneCEHd1uQvOE6dO/c6JB+ew3u4JQziQ5GsBtT5jYu+MFBuhsnzDK9xvNvtlGDbj
lNFSunHmpU6cOgFay7ykzWzPHSqYCq489YkWcPuOIbaEiOJBDtR0QmxSJMF8RppzuriCXOTmruJg
tjG3s6uzBYeCScI5MZwjh9w5CcoH1VnOlntWd37CrfZmvlPABtUFA9hyQhZ8quuoRnPxcDB3YaL3
CUV+0bz14JzYE5BbdPbb8OpvdzsopWkh/WCF8Ps46+1muVfcneiZM7U2x/jmRLvl4EY5LaGNce2f
cje8CUPLt4MRlUAU5wlO+mpeunIkqOfFhSpnIxLA4vZ8uYyCve6QGBiP6FiqBxxMmMKZvZ+5+k7Y
pQ3kTkMwggIC9CSBz9yVTirFPD8PRGtMzgZXSKnecTsQ19wyUQXhPnzDPPsRTPEUSLazyp0tNXVc
kF7zSw7bCblHdYoyIzF5EZWHMN8lZ+EE24RNcTnbbakSrqe9G4WVE9DVpidPqVNKwwdMJNRqLABj
vwtpgO0W+lZkWUwsZ+KDOIbHNAwG+PkjYL3oy6TT5N14k77KEHkFF/ciRG2HlrWfWsAQaj/Fexlm
cENZfIqiG4JxlbMMX0iuEfJbiIdEvSGUmPZH7kRLSVofT4/JlrHQevkU0qgpQ7dyojWZ9Dy0oNFf
E0lgWAVBBPmFGJw6z3ad6A5t0D0t6NzX93WCWFkQ0Z7WC19X50ipFvOSsqo1s9E5vTyYu8DU8hD2
129Ngs4doekAiQtyBZAnrTsMnLX1HUVCdiBFpoAlBgaOpxN1FG6GTFC03J1thD95nuhTMc2p5bIQ
1nHPc1BOCDss7hOhXyqwRqhKsCr51PMyupH9Y+I8nHAf8sKocowfE8h27kz3hLEirstl80U3z09H
Osj0JF8sDiUyl495uWDKrVdxSKrIQRmQskI6hOXACZimATU7mReLa4iTHvNUeNfrw6n3GbY5vqa0
XKP2vg52CjjfkF6h+u3UzY9HGhdbPIjllcGJQTsxdyRL2Cfw6bCrKJl18P1dK9K/c5zaK1Kry8w7
GcQlnqw91s7AJnO5NdzZ3mNu+/gVB33kPw78w6wQS5G/rt1gC4Ubjbq462LMjsQLlHAD+4Mdo3ix
FNwmNYsgK0uQ+iyk08fW3JXB/WAU7h1cGj6KvhSn4+d4MLiINY5lcjUgnYVyxpS1O86diDA+mo/i
65gQygpJjU2KpCPhJLor5YYX4gsslqLD49U6spwi3oXboHJO4TE8gkl1j8yPwUmDmCXxdN/2TkxD
vVMg5u4pqt1RDMTciWMWwjoYHNYscUXmFFro/EJIikXd9sH2H8RS2TinU+8GcR3Qal5Kzniog+jm
nXij4nCGiNgFGCK1W7KAskesEOAQQiWVw2li9e/ncSw58Y5VgCM4hhED2U/iheKpGRnRMaBNokVi
9RWXkmhH4iU8qegNyJzYp0xnudtuWWCmFqOrDFBm3Up+4XFQzf0BfnP1KD6hRcjLyv2YvyJW/Tjm
Bdbu7xZ3dC985g5UM1tuwObofMUUGkTbE4OIR6npaq7B4WLE0zUEueBox17e7ZY7gDIY62i4c8v7
9o6I/Tpg91/CuuTGpxVuNXvRbMfaPGKM0yQawa2D0zGIHnMxVcTT4F1sc/o7PEaSG+7ZRsLlTnKj
465wdtEJScAFcY8tYHZubIuVHQsHbyE6iTl7ZAPZxsiU7FMeK+YVBT1JCpaxRb6If3qd9xmwFVjw
7tCAhkburpN8k9g5CshQz7KgDM4K0PhcvGQOZYUQTWTj49rhfkMuw33iIn3Ma2f+8QbA6LGBwh03
Gk8kkmb4J8vRrA2ZkXScNWmmIzgyes+e3VHbBVm0sSbttNuTDjNmQ+qMyN2w15XfA56Pn012MpCY
dLeETwmyN4AtshvA+xFbv27Lz/KQBOrZT53rxVsdYvvuPk/SZ/U9grbJcPojvvqIZSFMGidx5wUL
B0lC9+UTP/0h35L5rQthq31MB++0hjyW9zhG+WuOHUFtrGd8ftkYpvOXf2C/FcMk2r08kLC8PLFq
iG1sCHR2KBTlnefTSb4ZKx4j3VXPLjo4BuUHGBRBhM2zldxqq0+R1rnOk1CNxHIp1jIT61C8OER7
hNxvJP5iEDBHt93H3cH/EzbBVIhXs7WP/KOwFY5HsQ9gd+79MOTgKKrmwcA72io+HcYmeYph4YXb
m40nArHrUmWeu7vTaRuW7pKdkTr0pTBmqOBwtgwM0WjkvEB2dS5L72POyhWLYbsUyy3LJpPNf6SO
w4YkRrUYYnRC4oRoPw+xGGGELN3MPclelAYIEGD8MjSP7Ohia+dNEsLDGmiIoG1tnyZQDbCN45QX
eFqfjAWrk+VEx8h0o8JZHoP4RoeyFZ2Y1LV7xOLAmD5FMUP37rx37nUesPLf0BkTEwiLKA4ePk9q
Y7KxrW5Z/yODZfwxiU66FwaRyL6LpxWKPTVieYJmIHzUSJPz9uoCNQXfnDZP9znyr3Sj4p8VhDY9
5lmQib7lzR3uE+4QqIiROykrSL6Q3MD2MagmKbLAqSMWYXozy8f5Jma7p5swdE762bW+AVgcT6Ol
Du0Zlfi7i3sa8aZZQyCc9stTHBsUVDsnoGxuu0OQKee5nhGLRwBA5/DaqSCrz9MyOINgLABMODIf
YJthORSeXPgvQhFTkz0dtdMnO96ohqieKKdzBWDAXN6IoXlh783A4IE/2XCAzdo1sSLWLt+KCB9L
y47lR/xTB/UmvnZjAtxANxAynjL6mQS8uvDibnespROMeVSJH9s42tEtbDaMAjaOU8zDiH3gxG7A
RwhLOYK3LSl8Ya4zCsVoY8URPzyvxCgUuQLGWDJFjEWY36zlfBCGo9kuwFJgD1KwXVjQY3HR+BQd
O3e7vDP8WOHy4Fi7ERf1I2gdGGbs0hN9JzYQjsXEiaVl9PLCmJHJTaicZY3wcraWn6H8e++gLVwk
CrEU+HUNAwLNZmwGpziiLI21bxJHMWF6Vzy0uHbNFAh3wRZDQ6yfpxMXFD/MDkTVcTaxeXdiz8OS
mvCcxfjE7hScDGAzZxcPYM96vQRTziqCVBSjUIvL4PhjpZyiMDyKrTba7SOeeC0MNX26ZbrXQRyL
dqeii0L8hzvT3vV3wtYX1P/Cts25GHafGHzoKzMnuBZ9pjvbozCsXDhN+WGT4GN+ttutxfFHvohP
9x/P7ihMdMPfMsMqB4Ma+UIMiCgZY4q58k5cxGa+iIZQEMcKyHsXKxpLtLAD49/b2pGHXL48PAM2
DMyOmxch+ZGC5gfJgVQBtiuO+ci90yWhPk2Ypqf4KJ5PvIxgi8OyizDveAtshIybUyD+5QVFDLQy
YBbwWsQwYl9xt3ffpDfDzscXYB2jvYZ/irAe08UpFmeexMthsIvNnqkkXvH9wMiflBuMbt4t+zpb
P+OcA2LGWswJ3Zw7/Awk+vsyBbLkBEcuFgoz47dwlzBEQMPx75FXyInR9hjAvqBHQCI4Vyyw+QbD
WDygGDmYpD43Ed+wdHHH0mVJlFwmtFxgiAFCEmsVN/h5QxDuCvuJpmXjH5u0ZEI+tkyv4CQMm4W4
IhJvPJEwGWkOlhgWXTbGZBaNx7izUF9jaoEdE3cV9tXjgP3odVuuvozj6CgelouJ7hUbvjAoOaNY
JdM1vUJ7Cy6I9YV4feqfGBS7YyAaLc44XRYx9ucENfF60R8sXQinszYVXnT3GXPiughiYP8KW7Wb
Xxaio1e8vRMxiRc6bRHDj8lV+FjAC7pthqN8ImsodlfeTz+/uOD/6o0kjHGugwxpwWCEYW1eeKvp
1vDpKvFYNfYz24p/26SzgaQPjRUIvh6T6saOhoGIOqYT04Vef+jnmOr0SPrGvBLPLBKWHSES7Lqv
y+LnDo4yn/LutltcmuDEDRZM/wmN5MS39K14v2HLztIZPO18dDmBFvRRkk3L+cDG8YVoocMuQtus
iPBGA4ywuAfIi0Jr0jnNOKK3KWyGyngOsjglLiKeYs3IgNUapFVEfoTlcd3PB7psYB3hJgsRPeGR
fFYG4Wxgqnn0LQ8W/CxOwoVIZz+HCzNu+zvcUnhiv+USHhvClxj+BXBGGsWrPsaX4MTVEJkOlIMy
P3zVzhdLDJEsVhbh2tUuX4OJHCaNGNZrIKJLzDFWGaGAt93i3rh0xRmKqUNzAhDvfJ5DmSPjiItg
DwQ/A6F4p99mVemOm1MxXq9gmaJJQbylLodYAFbxfX4EhjijhLYYDxPlMDjNAjaSzMm/ntSYv3dN
mJMMqb0ZGVgPTL08r1fwoZAWqma1587u7g/KWqTqENmdJp9QRD6djKzWptq82J1RferGEiql9rgk
3EGch6IdyS16V5Wd6uk3wErLYADkvRjl31q57ACelB/WdWbn33UmeQUVxy855pvrJukbx+zGNUW0
HHZnWerGPSnMEwUk1a/ufmggh+7HHQwraL0cKXoa9DHBB+CEQNUp5MaWNHx9DBqsM53b+kXG8+H3
gz8M/sueyg8i+ntddc7Ssu4o3J4T8Ngp8sqelVV4W6c7K/P3dVRHkDoMH5zTOX4DcMyHJnNwy+/9
Jbo69Tccy3XjFekYC1yBfKonR73vtVm+q7PAHs1NAwXLRX//JjN86dx+n8F16XHfZ/NGNqGBJRHQ
YgyB6MNwkbOptZX88kywWg+PnyuZvm25VSI+4QCoOF01Hq3V+PF0tO8XHs1lpkScoX0Dvm/9j4RR
N4fHWXP6nb40F63Dr207poT9O2f7qUlpXcCtx5f5bV5ZH+X2Xvi0wqIWB6aXpcgqKZESqfGwqy/Q
mWrTFkcaMFQ7ttvpbc49aTP0ryPHppIDrJrUTozvu+Tc5tyK6ww7vk5xvQlykpCSuOqTqBvMvKyz
xRsPye+JWy1I0IU8Pdfv87kJ4cyBiGm/swnUeHCkIoGo+OX2gQkmu6JN/TmkpeVBX8JJTWcA5WMZ
OHND45ujbhPV9qxrcJtTR/bwfppFN/HhNY94ZkSGRmsudUtc2sWptoj0/nxK+6hHoAqjHZeHJ2QG
cPo4PKm9VqIsQM2DX3OomXxtqr88e13p1MCLT3vDrfoAtWbA0REEcFz7QtZOX9KshIID/nsNuEW9
HX3zv5box/Kse0Jgfs5z07YskGE3Ucb0L33Gu3yb/1xOjVvi3Id6+5bE+rJ1pJCuhfVUk2CbdTlU
tLAEBhAQhea/vNaLl2QrfgyyAPCThRldwZ3oAyWf0/k/I4CH4MFoPTcEPCYSiDwSjzLkc1pfXn3j
m5ZxEgcMpNkprneMeq9EjA8+4m4FmOk+4BSTxCVj017TFt5MvaU/GfBgTAnmLK/xsK8GHIsO46Z2
B3wb270umUqE0ihAH99CxE7G7B0DBGcpIUrg5iSXKUeRZkwXOhoQgQ0WdPi4kN4AvLkbIRPaVQsT
OGqzgr1cj6qfH0lFuAjsDKMC7DWxf82rCr+FwNZ8AwaUFZ7xLT0DmbFQ+PzSnd2Pnlg9cxvfDnyp
gY4hr2dckqE0SezubyiVFguLIOCZgGYI3k9Jj81LgIou5DUfQi6JHr9N6BbRe1AmxdVlXBWsAYGp
B+rIMWtHgWcdON2iCjrrfNJ0MSqZOYx6hiANGFmTL/I9uNxZs07vZBqytwQ4BfkQ5g3MuBn/QN3A
Wr6+uNOfCBY+UudgJIqYIgYc5qbuCXeL8CYbYsSGO12vVqsv8IqfnwaUsgQSSLQ6lmv68lIa27B+
ODznHSEsxN0hwTnCiRhI5JmvpNV/SRMo/lZZCDUsu4ivf71meSoqEWfKqIdWtiCl/LBPQ8kOcjHH
tmK5j5TQKvLvz/7lALm6KJusCL4tBfqXW6An+SQxWhD8vzKDRV47B6wgHE2w4fFfXTBjwn1pIfkJ
uRQF1NAv/b/BgGCa/w4G/MfZfyQ/bXWk2TAqKab+F2kp0ICQ2MukNtGSUxWKav5MxqnqEOQIKTwE
Qn/IqP5AA/Knoo001VZkOOrVf4MGFOT0198MRf+ruf3nlo/kv8nPyaPXRe7KYZhavQaBqzzkwwts
7AsGZgSJGq3O1hdteHgpFLlnHdtFL+o5uhDwtl0OWpI9IUvAokpRq8xAvyXHFwWJo2pcmnPpvC+0
k9Ga0MCNyKE1cVOdx91wd2/Xq3e5UnrXBJ05uI1cQa+tt34PEScqoi3rza2Eza7qlFVS9ZNGhzJD
xUjsrmvreRl8ozTe60f98UJzd9DvwYBo6rMvxnb9Xqm2D3rM7V5p9DAr9gorgUG4cY0ixfa1qtx9
ZpTgvmrs7x4u6KS7h89OIcBRm9FL7zdqA8mIQUKnbGEZvrW+ZV6S2Us7NdWzg5bBZOE0n11o3sMU
qjjlcTHA06vyY/ozpv5LeaJ+VBIp3xdFXqb2nykNRv+cPuBaIUn74+w/po8FPkBHuMfWfibQnykN
YF1DndFAnA213r/KNwosgT6CuEoVqvBAGf6YPpSiqUKw6Debm/1vpo8uWNf+Nn3+1PKRLFjbjvs4
P6ewSin/J32ea725Z8oU+S1l0lQmwqp6/fCra3Wor3Y7ydEusJW6By5kn6fJ6Hwm2N5pgMq6u3vJ
UIl/mYvLUw8a9bJQn9q2lPOMIutWQ3ChSS4lMtgK5aptSSzL7A+mIn3mxVMP5XPe+ve2j/Keekrg
kVUpKkeQOteqyxOCglvxcu2ytCdlX6jBo6he46yoJs/rC7qUZshCSK8AfaKLJTu3S7uq7PS9LBLl
Ch/Ff2/ZJFgTANqGpSmKYNH4z7vAP5g5/nH2n4YxqiJoZcmKDMXgX1VIbY1BCncZVIFgbxhCf2DC
0RVhmAIKR+eE4sk/D2NFsHVYzAvDFAxt/24YC8z338YxIBtksnWg5+Bx/jaOjeHS513SDVOzmoxe
82ptf/bysir26vUX4Iyy8/tsnF7GGjYbsjZbSBNybM8etMs8yQN+58uWOg304NpFUb9Zz1npahRq
ded9hsOZBVUV2plfxyQ5TynM8t7jDmM59HsjvOJKD7GijecsH8v6Apv6Wo38/nYL3oCCUHSmAgH5
BLCttTMbTKv0ntaz4QckA2jmvgYHLn9U0+sa9Agxwi6wZoQK1IUKUkV1wDdzlJT5xbf8oSUbicDB
2bt2QUXqrBYmXwFJPFUZt+UAaHgh3RdJ7dk2CQctTvuZtba88+WHa+l22fTtWMpWaffyq4NBSHva
gYjXVudXnGFwkXu2gAjBVhqQLyEjrVFQfwN8Vg9eSS8VAZ9xRrJO6j0JZ3kH2OMnYV0QZJ/xm5lM
jLjGk1hd5wbOwM76Pm9fekTgnhz1+QrimHw3qe1ODwxjluPDYzSPtdickkBK1K16JShFwlc4mPs0
/7hcNrVOg440o38QQPlp71AusjHoE27BNZsz5CN8pQd6vpQ+UZMgkIEtS4EY5jQCKA4J8ZAXHSC+
kVP/r3sq/uU37dUMgj9azC0GfVHhlcVN4avIvyp3l5TV/Tzp5xAQ/1xcjegUjuSvHNUypydMDTxe
ds1v5T5XI9pM99J9nKgnE/7saElbiMpE1wzvOMVEfgm+ivCeCPMI6P19biyrg0g3ycSx9WmxvZal
cz6B/Lt9SWFLAfs1d61mWskjeCJf3uOJQ04xjp6hsAAUiaBCMVHD0b7bP5LabcA4LUX52fd92U5r
Iu5Kvx/8mhqBZl1+l9+29mZj9muz5L4uaMMtOsfPIm5fc2IZj9wllIBvI4IE+fwscD6oKdznwqNX
JziNOBtQcjrnPALe9Mo+LSrhKnixlmcAlelrw8jnKHxj+OnguEMaxfbwcohKWC7aFt94gT/qH/J8
btawMzsqMYp6mgX8B8wUON3vX+/Z67N5QtIbjUzKHOjnmmlWbjPVcns94oxOj66XzWu0vk0IHBBd
4K/zZWOvrWwlMwFxLbUp/jJe+Aj0rr4sXp9gQBtkry7UKFqj3YcIOCQiZNKcJ/aaAzVKsYK7trxo
UwIZ0pky26BIYhE5ANljfcjoR1IQqs+zWRJbLi43HC8NwLAcXWw1LDPUatZdfEcWS/p+viUntDRu
YMrIeGkWLaoIf9TL/+btieJ2FGfBaBqGwmr9n7anpQJW9a/ct/84+3+2J1HVj3AVlgz+j/VThP+/
CE2+wtWwEc9Wod0Ehcke9Mf2hOsCwy1blPnbE/mTlcU2aqB+q6qWjP/z7/Rv5X+aWX9t+t/YOJE4
MJ+1XavT3rjdKTIyh/iVG++DevXbTiE2ag2Q32YA9kfQ5LptasBbZMqZbwkHWBrwDtqX8W6pWT5r
7WNGYYB+1X8Njf2a3l+qHLYp6gEwUiFNaFCv3FM7B/e/uk1bOPlHylixiYRJzoWFRdXH9WjZPwi+
K9CAJgJaVBHYLtKJTARK6TPv3GmfqtLPz3r3cb01+yqjfKZsH8c7fBk6ItXS4zGVpYmtARsxGmBI
8kpp2qCRvgcpHxdG/5YV0qF/wBpyfeIm8XC3YdybiXeTR+81NTLXATfrAblGelKS61Fm/cFY8FOj
GbfwNl2KK1SL2dW9DnaQQn3+Gm4iq6pdgqTJo5b6DbODZ6jIZ5nWstE360IxXQPRlfJePCZ36KCe
KBYo6u5BRYxOZYzWQKt0b7a3lBL/Mx5jZenUUow0SpNKQBfXXZG2FJtTi38xH5PzqyYiXXlp/3Sq
4fxx1bpkUT01eS011Jpb7fUtV9Sb80y1Y/8gPDd6vChWuKbdodEK1Fsl+F9u/WMvW7ACJek5GHIM
AUUQlBrUuF7O/af07FIiQM3ohnQDcjQPPS4vz4NiK4IGjOIjs7Sci2ZQQWC3zUF+1qdBzSqfy4IE
k6t7THUgW1r3JMmLQ0i4uK229t1evS4tMIBCkmACKOXMSdMug0jZ6lypb8iC9QaJhT45B0Y5QHxS
PJqJqbUv99lrBwWGL+JYug4lqJkTZh+U+P/c9ULNHrqmTq93E4OdQiG14/2kcpHBM/ik4aeusEz/
YapoBFmk4O3Pp3aW/XOvTBv9qTgXQ8rfNal4TpL0/iklMHeeW65z5yGbakjckQb7fX2p5rraU2lf
VS0s9pRcSGxArQ3E95UtzgNm2bNxK4KON9UsZ5WNnyAZNSVU7eir1wgTZTryyeZn/VwPHaxedgs3
u2n9d7sFqqnCa2IpMt7t/8ctMBD9/eu6i5f617P/cAu4mGKgdqsCjyfO82fv1oS+hUjPCCg+Ki4E
bv5Yd+H4llUcbeO3Y/Bnt0C3FBhaUDIfWZoq/yvCPtvg/n93C/7cdEWsy39yb4uzZA9tqwzTL0o3
SXMdIHp0RCzzVU6zyDj2Y/ReqR8hwgLbUBbUWCsCb/05lzDQJJKUpeWpv/JlsU5QNqPO0og/W0Bi
q9bP99D8zarQuE/yZbY+T9Nlf1RRDsPKH2eRXHumgQ5gNUW26x6K6k6Bnm/9DPZaaFwQCySGvZa5
uDy7+ZR7oA0FA3H3iTZZ65gowXxaAQSaYT5Bg9DV+IOdQxpjUwwrCJapajIiA/ESfsCoo/tHCm0K
2D47jQDmpI6Fxx1lG+nqjHbtIX0nYGzh+wTNXNQ7GeizUAXlNI2rDZ95/VmcMiQC0FOoKW95uBJ8
Ue9cuzYCCxpX5+Nj5FjBU/J1pNRWKxIe0BnAFFCsFGOhtNG5XZLQJcsJ6SDZ3w2AQVLKiZe9FyKV
txiZ0BUCX3nBBPAKKTasF8pcBerjCG481bdukGoGSUAVoqARJLuc+odumuUeblPGehwh9vjCHyKD
CU9G5lWR+QtWFZTzmg/ts9JCmzLbx0xE0mCvpizr7flm+mrQj5UjYPnZHVKNzLtYrnLU3x6fCJW6
Gv38culQ4gufuA58hGTqKt8nhjOM5RnfkftbJYvbI4TGAnjSdOR8UoL1eK716vOW7YwOFTPqu87U
vaXw4qlzhZwyHBAE+2aV+1FiAovsKRw31XhE5dGVvKOvlr5s+fVbtSIhnc5AqGZ0SbFsL6FaLF/d
QuTrSd9+wVsV5vGFKok8LnMefDxkXrMvALSRFKGJZx+30FYRoVR/CgHYSBwlVLxbzF18hGPWjym8
yuyaA4d5lY0y5mjcTe878a04Rv6ATrmil3PUy53nUkDvclQ0Nd6KzPcXCIQS0p8u1SKyn/ySnC/6
QFB0iydDNMeRfyoRmg9wJR7pC/dLQPxRQgZU2XCemHKo7Lqw/pYTKgtVkhHp/DHts0C0DhDnJI/r
ZR5nURK0e4pJ/Gafx0lgjKnrnYBW8I3JBaKg+g2JtpszOozA4rz9TOabc+BGDDndXR0OKxCrL39E
ow6kwYHk0ACeo/iUSSt7sJNwwd+DS6wFIqN+g5SRlWEGCZJbzlWY1kZuG4jKAFRKSJb8brsCdkCU
bTAcHxGpSeb3aCz+bTik9nlRB3EpkeJfcRdyv0yVwgFoYbJJcaJAAoCP4jjIHBELVcaU0dBrNksN
r3h6EDAR8CusTWKkfn59gTcBjyLuORpnNEbgDH77jGsEBDkNr4NSF909UG4zPqxe/tfhsIY6lzkH
cMOJIfSFgy3cQhAivM1uAkgqom7FO390ZHauE4G1iY7Sl4DhiAqNzS+xEIpiF4grDLEUHVtEnOzw
19PZbESR2x5PG6S80HiEcYcKTpWi37OzoSrXWp8PQ2xcjs/IXp7770c+bp/r22IET9D7RUtm9hVi
w+IIwZKVQC9M6TnlpaC7tsVYo5hPojqbmrpWBkMzIOD8vMQ9wLlV/lzXm9vp0ZMeRDWx/an9AIBE
30DJBNCqBLsPVA/pu3ENsuuK3fsuLbOx1fmUuFOknUTUZacoOGU7R4r5XWCRBTr7nnhwG/HfkSDU
eYNaRn7On8kMmpt0is8IiMpcV6ALr5RBi6iADboHnFoMiRFnTaVlfyjAuVReNTYm/Zu9Rzdoqi0J
bJQuQYln4f/AS4lWiCjFMl8M+MA3txtWhk40J11oUkSBtGRAI0KyTXZGVE6bc5Oi56qfJ89+fN5r
0ragVAEFVhKhMytZFHDXlBMNTrmX82jung4NaIuJQ531kyEtbgC1DgBd0rOGf5ennJ4mUPBbU+t4
v6InEMsj2AaQlFaLDSX5aVtPzGuBmdgHFy3sh9VFZ8CJPQ4wRtezh1DrXS3saRJD5EFBJ1kS8VtF
MWKx4S8IP6DhSJY3lXICIxL6rYKcgxWcqmK2IY7NrbeGCvmrDiZoOdzPTmZyNkQeXQY1ob76zeQB
f0i7ZTsy4I2hqLXuxunq7emwZxlPVz9PTSj5QBRpBRJjNARmENQ5boo72lWIY4+l7ucPjM8lFmZs
AB3JySeO0cMNkzgdi2pVzmcXRCd2yODDYV9LxzrYglBJ4e13E7qQlsk4O48ER6t47qWRj6dPZb8R
5cUKd8OFpcTuJmcCVHK1yNn04NAX7ZJAFmgkyS9or1KmOU+a+X+5o2/BA2KYsPfJ/zmdshRc2X81
OPGW/3r2H44+mhpCrkazhNqNyGf8j+wGjj5RZGo0R7puoswh42P/YXCK6kzi0xbZSpHv+LPBCYm1
osL1LAS5KaP8N3FoEqL/MDiR3bZHGoWfiLMQK/+rwVlXhZFYF1y38maBHxxtcrXcVrmF7JE2zSRY
feRfVwR0kSgFiI/lca9X6Mi1WEaH1wlzCPbjEsuAaZzB2+/g37xfSk+DdLg+tBcAYMW4eU7h1oPw
lYn1xeLDAAbPBdCsfms3r5PM3GRb+WKymbineHjufaVNStKAfFpBUXBCu3XVvN3eOPTJagh3+lzs
d22gXtxycflqn1zrofqCQVr7fH5gTd1RerUnLDhXlNJgt6R8XhFUgihEgCnAP0P3EK5PoIO0DI54
/mtnm+5HK4LdxHpHSe+mzOASgvUa8T3UNEqhPs1f/EL6BwlZFMGYjdYXtpjC/kXAEC2R7mi8y0/M
8QfhBTbLNIaQ9ikq0Un3tuXKYBcqnftJnt9P1xNl2nNRjf7Cx3SQph8VwsQ9NFsdMjA6CobjGAmi
6VX3nq+46yBPcBTWmOUospaY0ZySUhQ3JxQ6b0ez4qsqBXqteKNhLR3y9tgIUrh+o8+b1f3NhGDW
/hi+0D1VIA64oIlNkfnT2iXIRMPniwEQ6CPWSqUPID4BJwNyj8UMcE2s0YWFZ44c1mF48Z5IA4o1
TyLK8Pg0EAEx8QCEqDjwj0B9I25whxltbPdLq54/Z8gfvklzZSpUi6H3Wj9AgfmC5eHlegQonvJO
f00+lRbSp9HKkt9Q+kAtRKZULDy2V4Gpt8HEecgIAh9ZXEWAmzg5HV3JjgogBV4/VrQdm7TJ4kZn
sm4+HcTZ3/M3AwAoJsD2wpr+Pjo0bs+OA9c4ZI0YaAPiG3BXbzuYWimRXLQUxF+9znJeLP+QZjzH
g+qjkvil3YORwl7vXuD7RV8Dm5cf4JVsEPrkwtHdInsvW69svhJR59Vj+KljK531h9JC+HEOyJQI
eudbxKLOUzZ9vYgk0gMK7Cjg9gTzC78IDCn/S6ZQQnaKq0Pu2IivxLcg58HhSuCNTlR/yWgZwDWI
gZC988g874Qb33PYUgDnFu8CCg9GD79QmHOw4WEsUy/m1bPrig3P/41UnUKe0h+m4EhBYYK1LHvX
IBWjuGfL0YhiAYnkOaHjshxcohQSER74nSfCR6JNmDYvhWrkC6J+HkSMEhVnwoKzpsm3QQXChVoC
GBsBSY9aPCG25MZ9gkni7WH1nCnUrdMZkH0yPhTsXmbwsxzAtwNqr1YgkBdWZE6tSKXKYUuoZrjM
KPAdLaWNnm10RADRylkq8NKVWi3U5i7KL+QVBU7Skep5c10MEmWNC4WqsyZGW1L3VXxSppEkhdUw
URHJq4Pq5de6P0DS8pxfX0yoytXAg/6SXtB7ey/F4+DyNX5p3/lURxLUXrZj+bXsCmOmdczaJu7v
1AGn1dheyOrJhgskSSEw4l0qbwMByCGJerFaLh7FtnpSpQzp4UUNzwPZv9Qbrsfs44w9BaBTaRCJ
4dvy/3J3rtupYtvavpXvBtyNkxz+cgYRzxrzhxaTGRBRERTEq9/PyKy1V9WqtvfX1t/VZiqVREVA
GKOP3t/+vJf9oH1WbL1t3nSkYCDmgB09NhyaNDteZhfgdOPJLfcM7qKb24Evt2+foBst7AYvW6CS
A1F4pKxeC5ac+vsIBR64S7zTRyBIBrvfWZQ/UOHegurk5SMHGArMOvTFyO8pLvLxw7nLw4qYEbeZ
UchAI6h2OqRoIEQ/X7x8FPEbFqkQ9u8Tg5C188bX5EhmjM3BrSv2ObbPV79QsJ/c5TO2aL6WwlMg
7ne97DwYSB/QTd1rBvFby+Ix3MnM9Hm59hrsY1v5mcbSS4M5CAaUhsl7ahGGXeuT858csOgKzF9D
AXnG1D3+/+g/cEz7a8Dyt1f/M0NmKJgRgxUmGrD+xcsYywqZNyW99kfy7E8Bi6ySV+NVKrYX8l/Y
ESqbo4gCdlgQ2P4t+RQByd+Bw3/Zd/1faGrFILdK35AiG2L1s/cGL4vfWQC4NOENNnmQJlHIqWPM
42eB7Jdf9+QO1mRWRS8fcO6sOdqjT+RPpGEsBsLGvbvvHexO3LF9UmB47+HErcUyjIPz8hJhjWS/
ixVsHmqxQQIKerf7nkthuTbs9bBpmcR4xZm3l/0W/CkyQPIFLLnfXnCgqChePHhiekBVwb15i4tD
ZmpwyP5qMXISV2C3mXq9m0eD1ewJiBTZ4sMpgi/qjFayfZPhEIgug+t2OsRCyAjlJ06/J3V0+3j5
vDX5InFkkrPdqhFMni3dATz9I+vdx/a27R5BqdijFd9O27uPlbm9zRxr/8X60Tml7fb0YS6a5Jjm
y3JeR6wnl82c2jwpFOyg19d0YFRd13B+Hy8HUIZr2Xp8x6dcAuy17vHBon49y5f64u22vYBgJsMI
eT/Il9Dt8nS0Ir+4JRP18s3g5ZcQ8OTo6GPxMRvi59vzrUqg4pHtyIInJh72EN991f7SgyYxOIw7
uyvwEU2C+bx/Agt9WkpeE1XzZ0S6Redkg4/7yFP5TV+Iz1Kwoi37vXPvSZeY8d2t2FU+FEyHySHW
zqRxr6ILoiUlwbxLTlFoRJ8+hagrgoYr+U4sDiI9NheZgNflaZ28eM0Hqnx3q4Ja6j2R/7luz5CW
SHh81IpIvXHZdMjM0SUhGq0T8cFzMeGK+gkm2pfdB6FOS2zabo8pHEx3Cyw4UGI+Hy6wLSYoBgyR
84c1e9PibCH7QvuquhqnjSJMOT+nZjA9AgjUBk5/xtWUp7CXSbt9dm+8IZeWHmCM29inDw3HawJM
t2Lny6jmEj7xlnwiqbXKP4o1Nwj28lUir65e5sirYQG/ZP2akcYNTXz3WLSTDiOJqHEfXCIJJ/ob
/FQs9PCF4wQ0fCaTlh0n+/O2JTjkjQmi3Lezp3zg3c3HyQG90UBzdWakrsHAepO3WTtFyTvRHTUZ
K7YZoxGB6Rt3STEvFRiI4g7lBj7pdjHnXiOFxDXDkV/F4Z/Sl4+5nwfe1eEa4aYnZ+g3UR42kYDs
d645zVPAoJEJ8TTOTa+jyTTVgEL7xFZkUZ4TAhP1CbZ6Wl/D8rQWnGhW3Mw15ojkV0qfPKS85uWS
mSG3UT1SUHmFf3mATyrhMBHnl2nOJKcIFiFb1Dr64qVyQoLlSgiDxEWhEQpXzQKetUeKVFdXlzru
um82ytdlNFEvUXuWJ5lBUGOINf3+KWZHApKwe51c3l8qt+OUbBPEvuL81h3ATv8mH5Z0ScFzLoPR
kgEtEYESFnCqGso0cP6Sq2mHHzSoPInItyHqoAsLmEFk0Q1b0W2FAWJM6km6JvDPORaeRScmqZ/C
Jxv+0HYwx0XSCTkOuD2iToQgk8JnNufmmNBkFXBg9/kJY5W22w8/eapqSEQfZ/DqtyPlgw3014+x
jGg1Go3fOTDI5ESmbKk++rSPtjRC8NJyQkIrJGAlaiSFZuW26DvVxEFzznPNmJRqZNDgeZ4cuSdb
rzsCJfnI50rhGd9AqgbGpk8YuP7+7sHeLsvohi0Lvi8ngGdNIpqQpfmYLpG5Nj9uFFq8zVW/KVfZ
vlgtsz3dXmkXglqo1XB0nwNOnCqoWAb6+pS1tq4YjP06VObykuXGgMoW3VQNM9OxBjyKaFkCBy0Q
Naw9sjXamRpBBi3cx0BaqeRiWTkFIua6fVobiqq1BxTGQ5iOtCg9BsNILFJgskOu4ch/se6KlM6r
BI2xjEiUQQ4ZMZkJECGE6caFMI2wH2KhVTjd2JdGzFoLNZbe6q13XHde78Kf/jSwemi2l4/RgGXJ
6zWjveBqt0xq+oS+AQwpcLv3tbf6wxx8pXFzGNBpuyuGYMwCxPSVI8tiCvvW/jRgvMfAc2S1aT97
bhKn2piyVxDqA0nvST9VARksrXQWx85vmU2AnlXvzaaZPiEIvlzWnDfoEDE4t3JRxM5qeP561Yml
4F4bVO+GmWQ0JB314DaQ265dnSUnq7+OT1I4hDyvjnIYPyWHNSy5h8WLa7Z2h5OD90x2wGCNvAMN
fNpBerBAB5pGud9vbv4TlpIrSe4Lkkbv3wE3M+yeCanxuWmcy9MbnvOaohZpBJ3wNAC1f5zeXpNL
PjsVE220UYSax2nXRsxat5+w5iVHd/SzpTgxB7i+PauRgDPwmPQhC9+Xlqqd19XAvucCVI2D5VRQ
EylozVnD5y5aAFu9+tY+K9dkFF/d9CGSgHCGpTGUY+/EANPxknwml9DkrLk1B0DHlWn6v5/Q47ux
Jo8JToozC8mAK3lk36ePHZ/KYwc0+9eL+9CAHUijON09vfgiIYn7DojxI3ZP/quck+F8HHj4TvpD
fHos4eGysQPslNQinrUfByshJUj+gZdL9kKkA/mMefJGR23GGKpzMqC9dT6ZV+9JOpSsw1cvWYBa
YusZKy3nhM2xEZExpa7HKJ+T0nwc2FXymhwWGVGewcs5BiviG3lTvveTtvOt+X90HI9uWpJ+619p
M/g51P/NXVud/i2O/9dX/zOO//HzNdHU/o7W/yfxCANOx0xEomb9h6vvnxOPChA41YKW/Lt94s+J
R1m0U5imjGjcUHT930k8ysTsf8s8sheWaZIeRQPF3vw185jxN0xNx8+o+rpr1EK3M2Sgx+5A7Pmo
wpG2Vc2wylNUrIhFH0+3qsFDYUOEOOJkwcYFabsaj0Ft9M1XJh99ggW5gE48q76gl/GCmlun+lJ6
bENaOt/e7/3YVh5srXP4X5MfdGPyRHpLkoO3PZ93fI3enuPvRiNyNL8RsqJKZXfQsnbEH7jnoVaa
91sRjsmogYjez06pOXWUt5SaZf9LEOz1VFueD+eDqYQl6Y0+pt/PoJPOWI/pXJT7mMangueWano8
iFZDbaks9dT40tMTJaQ8bo6fCk2xYwcqPpEQ07oMhFJPb0DQifAnI1/3zhOgt0qYaXEHg+kh0Jz3
fcns4uneyL+Ft4nh0soI3fMhxWajesMDaWM+r+m971jyD2pArhZUxYWRCrHmsXs6Vk/Ji/nakaFJ
qCTCglt6owPsNbtLnybL8fKtQpmjPla1P8K7GCAHzRz+mOpbHWgXX2d+2+tR5n/CD8CmzEYRAL2m
8+QYyC5ojOfiXjvjKrhApqR1dtdRs0JylLsSkCTLE03/w14QPXZpvAGEkt4H0n1z3E4RJ2FC5lDc
6R5+S1cojAbDyYPLpOHAgXoJoplgNAlfg9ojFGJ6tjxBLxOOB+TsMDkQklbBGRuyMEvyaRdeKZwi
dkbgavIk7AIAAdMcA33FAIuGqWposd5LqomZjJfaPFsLJHDnBWPPcBrDnqN+LeEAqKn8XuwAW9GH
dgpIdZnJXFtLkbosZe/K7A65DlpWiExoPZacuxZI0D335vpGvDmpdsXhzGhMGj0P8Zb9kukGNBL2
v6ZI9XUvnQJdcTRGB878sTxOs68jfJ0BrXMJTMquaTI9gBOi/byj+Z6uGggi99CC6cWSQnzotspC
50Bcd9FmDZ2atdf84Ddc0TkPT4o5hNhuR3hIdk1wKEgYBjoIOq5b8Urx6J23zkTGTi0JQt0MvTVr
LRLFhCpMjBjMhLBLNmy+IKx8BkrJb7y1GVlps8sXt+DKhk1xhhz02EK1fZ8UXNdEqVi1eKqLGC9o
pzfKBTdHDQU6B2IYOA58fwgFZmV8wgPNDO8OfwJHJog5glzKaXNLbBdIJsNdttzRugzGXyylWN2f
JoVzd7XW/oK6u0Lman/sISRRUqZ8PMKZ+orJ2G9DMZipoIdDxd7sBf5mQjOJw41HztTyS4B9jupL
H9TNl1xan9ejS4tnBsNu9Y9m2vGafuJgInwYsKn4NJ72Y003r+e9HMmykfRPX1w2dSjCwHp3xEko
CwykCKBUEBfs7r7GgveaNnMs4jBqPnsymKqL/4mVpOZU3XJvzmh1FxeJQ9Gd8U+2IuU2r770uaA+
tGyQfkchknnuBY2yc/sPuEW+dXIuP9d4E0LOEQKXJSX65uHJR0+4U853+8KA+eJcCLlcJVG5FTqQ
F+I+enHzItWBVo3HWKh1/ChuJIOHrtEPCjuSwFAy6bO+VX0WmgmjYkXHFkqMi4tVo/suxEUHkT6x
2MfD2etWCBxC4X0kGGSsmnyWJs9kZM+4VmCxcPnhLomSwQc6HgE146zpSXkg46tH4OGCOqQZLFRT
IyUFO2KVwxUEjQHgjcPVyUVKtZxVmLhDQ445lfbo3XOyvwB1ugmDS3CPoe5Ba2TDIhEtYHVzFSYR
RMOdAAySpAXrRqUebF01AZ24o2EA2so97PdLuNw+Uth9jZ9U4QuqDcw5EeRTKZmxlkTYD9wEKT+1
c5OE9y+yvHzMln0IAAFWcD72JlevEQDiyyMDcmADHumUQFW58zmEwo9PA45npLoLgo6avhYhsXcz
KI1Xgrj4ZLHKs6UHvcJgpri8dhp7rM3gIaXJHO6Hx77zMqZMn3FqU3uaW3vqu2Y/F6Ssc7ckpYqe
AqVpIAejE7CIhrsEJ0MSCwyX8+BzJ7+rU+NdXsiL1tc4QIFyEZbW0JLE/ctwxHHSq+yNF3MWLMZU
W6GoYnMF+Y5pMvxoEapJ5ncw8/bJXhDNAKYE+BVMzHU90Ti0DsQD55Y1fqCtrm8tjCpBHSu/e4gu
hvDdZhj+ZN+pD83yqPYA2sR5dMITCCnZVF50/PZ0Wl+KsvC10MWLjhCcWNftToHg0ojGhXqi7Olc
570M+FKBFl0mUAbDY5CtuVpyKihUKkCFIpVgjK0n1BnoZEamYQLR41nJPWbZ42VryzO4XAQAjmGL
E4ypOYVH3RW3lZh7BPyzvtsKLqOiTHH//b6Baixkymob5RlYFEW4qKajwm8Opw3SDKgAE2OpzwXJ
8BxocNhq+jYQ57HQF5C/zKUHRfY1usr3zU5iwN/nG8pcYqgVV97IM/dQCOeM0Eg2mHZY1FA0DE7U
hyDEAJcVz8m+RrD3QAJOBMhqPhfQWnN2jAQ9g+kb/lfDbfFz5/1Qmo6B9pVPx2nmlzs9qUOULAzY
Fmt3D/IiNqchy9c+Z8XBTQp1keoMUwEnkqudfWZtLxIHuUiAAO2nJhVlEVjQaiLma+akFMpfSkFs
0k2Ae2xOQXX0u/F0nDk1y+Jf9QuVi7Am4A9CaqtsSCl0ob6HJ/NSQ0VjyDht0OSw4ZGns34GOCMA
Nj/HyocJFzaF6/gMofeW6yEPFSMpcS5ErsICHOykOCcu+7Wn+pbHAmgjPlQ4GAyHWeRzDHfhJnEO
yNbkPykW9pA/kMVgohVvz0HozBHW8j75JSA6YhsoCEW9D+UUNbuMG7FY8QcSQgUzmSCniP0D41rM
QNrwIOminL+KFws+SkfFD/rLrxyX3ikFNgEpKVfVKvfk8Px+pLDNcmmyLpBRCRFVE5kBze2CJy66
OuRIpI+PW5H8pBhFPvJNct5En5a0FXKu5Xx3FzGSxiAnrh4h/hJ7BJUxzTfHTU7OilPAjomrBnAl
0PcrVuTI0colzTrVkqmyWgIVkQrRMVKnPdyDWMGUbK8hWZm2uMe54I65PtyP0SkauuB49Cwib7K5
VThWgkeVmOB0dL/XKA0SLmMdQF7n9m0ipM9KTBvUl4krm4X/Afg+aOPYIpzvqPdvkteSNrh2gXST
lnlVhNIjvnSH/o7n1YVcG260F0wnbNfsGX/0hL4Yqzzw1dDwA0xftbcGeeIpYbx28R63lLYzWtAG
JTCklJ6133/h+230xxc/0+smKcGlZBZtW9bz4cuVSXgekQXikMZgaZ7TF0nHb2VqoU8jDSC5R/DQ
BZUFJOQPyNYzrZzWqOqIki6b3vBzmI97xYqOKAVP0XVOG5NUEYFWhNp0Dp0AjHFgV6jWqUYr4HEK
OoWfz3l6v6UGJby13M5Gj6hWVnT30PB0L71eB3Gyv+eApi53pzRGbvPExCF/OKbOeMrnokDFkfgP
fMnptbqimEyAuQzDpD370Fjy8fZlvmXaFhKMiu1Kd6+oJisakF3gaoPLZ0wEDfYZ7fCZyw3GRasF
L5JXrz27QC+Ssiw1t2lxHRg655E9URF41/tchRWo49C07qU+eJT55LzLaKegI0tHNNcH8vxRoGNA
y1u67Fv2YrwoZgXIjM76polL7HuJjh6yxjg3RPNW9tiKnqqcHsifzqmrOlP0RcmIzSMATTL4FcPS
KLan24ofqm4xNJM8E8wW9qc0t0W2fGZf10uolIvhuJb0BaeyOs7benfX5hcD1c9/bh8u3Tksx4UU
aYxZEvW7/53GMFVpPfhrOfFvr/5nGkIVhIexaXLB/cWbiTQEPbaomGgk/8HNo4X/ZzmRfRiTnkBS
T1OTqG7+s53cUCWFyiQi/t+dU/8Gip5ugr/zGP6879Q8/5qGaHkn5XhR4DFUwfb0/aAAgnJFnt3O
QZmMr2vojTANZNw7CMqPCUit61q7pN09UM2Zckl1FAIQN3mOjoRIQ4dAAlUD4awjtOwnTMgMSkcy
5d9lvzPxmqBKE5glcpgxa/F+1byNV8qC/tu3Nh6hZriK9+rauPVAICXFop6W8T3QJiaeemfDHoVV
cmoQ1COMXv0I4rEFQZBB7aagFti8IWheKMsCK3QbtZI66x1GqV4obJTKfZSWUxFhvCJhsgZE4enf
GvRUjomg02dPeUm+7T7vFErvln2V14CFPBXh0xYhVEsiHX/oLY/cP9ma+kCHXkT6FIEVG+uQPiwG
9MCBGvHrjepmTiOA2jEoh6UZFK3XWIAsxfvpiKv7+I23uxWO2Jcg3+rvTxQG7Dc2cDdREKXwVCbn
7/tn96m/cwwVFpczcrc44QgaupgTRZWocOie/fmPUpDXb/VY4PTRMjvIi/nHaiMWcQGOngD6SPdH
Y5b3eTLMyD4YmywUBHc1sKavGKPVD7Sux/UZcP8zfnxeMKiqnIFwm6cSn97t8nCkTANOW4RgosyS
QwKGBcPyVfoFjorpNqfAuLtNBY8OkNuv40IOmW//2M9z2rRoyAVX/iDKkKjYpupO3tEXJupOIrDI
NyJWxmYdKPkpGgfUij9b3Ldhtzde5uekeRI5VcUSAcI1OiAYy4D7csQ/1wDZD0o8kjWr9WtSuUZ4
EOcnD8s5RW/KbviVHJ1rSrGVohvj61UOtJi+1VieYKR1qPsTi3RktlP6eumOAG93Yf39jLrVODGp
PhxtX/J+y8zPqO5b+8rhRUdPPhwX1eqGrg+L9Co4xTdnvLtO7+FryYDLmgU7GVi1B4nFDBjPJrwT
/4ngSJwEiFhUf+LcmJhBl1zW7zjthrKUnONmheBPLCUN3nbwsBHDDMIxZu1gWyefK5CrfiEFd3eI
5c+H9/JrP9Odho/jXT6xdy0G6HY9Oy9Oi9sUOdHitskXxSqbF7MRn4TzKANUKySRDvhLvcstqDyR
hyAbsehm47AiDqMIhn5bdGfDT3eVtTplqSZ+PfPHy0GwKQWmUga/RUTFCht9GIaJ6zESmJVAmpLb
4kFyMeKQwaQuqM9FmbgCMmrVl3nLcs0u9yTN6TXo2nWbioTIybsFAAD9smfiQhkFxXVq/Cy7dCTO
8pYQCWuI6BSJ1FqejD2WrWt1edxAAv1NFDdYtOxYQc6saSVglg9/mEkrrJjn4yUhP8S8M7pEQlbe
6n20+x2nisO53l05/Z1Hoo16Xx6Kg46TgRzYXe+SE3sthebJQ6IdEUQKaCFrItY2eCy0NBBck3tI
1P8CLnjxX9Et7makE5/Lfo446fX0Al1xmpoejojVLLazjwdx6QkVZiyRP1qcVvUUX5mp8PRh2MXd
B7+moAnuwQl7ICW843l5xSaz8p5TPRQ2QoCofL0llkE0Jb5q3e0WZphN9LCOn9NLXC+y3ZWCP2tC
2caFMyhCQinkpTPKMiP3NlOBDvqb7HCnuR9cDS6VNj+c6PWJf552f0ffN9NCsSma43+h7VzpiPpR
ot4YyHkx/TBIxWKaHdvPqmFcwVFsW02qiZxeQjkVacQzEDhwp0cieHwEslCKMBJgGfsKXkEXd3jm
KsDPWk+ZPYj7gx1jji7Tgx/I0v7ZGPaRTIBMGF9T5de8G+XOafGKRhu5ds7JVXabyxcbYLxiUY4a
7GfQeqIUJd3KrCIFDQnZyu0emxbbU/LVqGU1T5MTBGUnSl4LwIIgWY9R4x2jV6xihCaIoTnGzQwt
YNAi64vGzhBLeCBvIOpS07sE0mTTzkqmJy2sncGuHex+SmYAI7mG6vy6K4Oegg+F5ikg+pT4FMai
PD1j3JoT7qN80ZfWug2F8byJSZKJ7zwOVE6BTp8KFAmNfWcLkyLJvs4k++LdnZM7+vFbQjqLVUbh
NVg59QeIaTxH+G2h5cfIS/51pjR55Ll0vS9Lh817rz1ZOmyzUEZOVWruo1AlwbXvcS1hE5OLIzxl
6e5gSdW476jRXNzd7K3oHKDn9I98Iza2PJsyMUoeHqFQas3FHuPahToBPU8ydh+cBxRq2EH1pPgK
Hs39b2yjwt5eGK6WfgkdEYwwAyOobzy80mQHQzQmZ/Sz0d7++g5T7+l4mb15cqJApbnyw33lkYw3
MB9Q4/FxNX519oreFXRuAW6IfkYeMRsJcbT4J9Nr0zIRqq7o+hF0T5G+6XB65JuFqWS9qCmQvqby
JX1YUy6W02U2HsJbPTWoxPY+d8nVub8/p8aJJgZcuLxmkX92wWujmPb4JO6cX20dcccojIJBvtLC
0wMVVsQ9cX9/rFgazru0Xx+pUtBulEX/2SH2WMP1VFJldaz83y0Gibz8e4j9L6/+R4ht/hdtCyj1
hEWTMEClWeCPFgODh3B6Mg0YM3S2ohf8c4htaaphEfSPDcE1+4tiz7QUVackSRAuwSL4typ9kvH3
HgMNY6n/OXJaFv7fn5tanw9TOZ3NYYi09/JMyzzK+1X7pOAkg1yS7WzqZui6DUervhHaX1Tnpvmm
ibO9P1y+LIDIk8uqQoWx6GN098oCkb35fv7WpKDFHC82pyJONGSxLeMW5aeVsZIWeZY7xLlgy751
3SXKbaXAIjDaWrSKGoE8e43ez5O7fhjdoieN4zbStO/j1iQz5qkUxRoRuNMvQLxqyb+Qkb2s6XWw
mx/BmrIgSB+vCF/vzEiMqZ/8SOjOS8oWBYx3bnxA59nczDqHPypSYL4TGisLfXq5YjzQJkTc+ruG
DXuxYZ2h05LL8zgyQpojcU7uscig1+BUf4LULBziZ1YRrHgXEqbm7BRLiBJEzNScgjn1eKbREpUV
iHewPZZnHILJeuR0mdy8Z71gq/14UpE97d1rSCCdj984l5eetQebfGz4hRIn0mM6S63fKwd2gwMm
7h6vrqHQ75eATUY+f7s2/vm7+6yGFIX+iacRN42fIGCR58DCyW6kisfRGQHdjcroVZ30T8c4FPdd
Iy+Henm+PZcDncXNxiprdPi510Krs5sCp1AsYZ+OOTANJ48TjMfLtKegqu2Q4t/L/Uj7uOEvYCJT
O6vR2cIAXn34xwQlOEPZTW0RpxOJBa2x0Tkd48c9qOrP8vlu4pHLzPowNtV338bHfgKBwjsm8oIZ
Vh9kp7VwNP0ir6OZNPSyIenkF9kiVycjMm/tLiuvgYzhAgHnm7a55eiO7PoHLFRTdfuVRecpapLZ
8zLJxyecKj3hxBdv4qfHRy06EWPTF953dIFEqec16HymXpp+XJkQwwVdY4tV6KQB2fIC76NRtFhg
0G1Ppu+i+duwW6+kfZWn9fZ2ipMRcJ8JaX57Np3+4C2d7ZhJYnK1QUDfhHHCL0F6b+3p9A3R4kkw
OpnlnMVA0WpTwvGNNyt38cXvjbOiE7vCDFJM3zy6STe4a8Ak3SdpI1w5gs/5kiw2FGiqI3iRAH0N
c2ZxfMfFPyw3SlvdSPYqXPFt8xFTK3gciRzoO/REDEG7g/0g51TRfplS2l2hBOnDcLEVs93J/grx
Tie08mg75/ygbk9Ke7WC/EoHHPPkdUK1m1l88a3Y8TdkVv7FH2DTJT/9+JAwhD/7vNSRXIwsPqEe
2/MUHxFugHSUKBTXMxxFhN+jsADNHYT/gYFBp+630XGtEWNRX1Bw77UvE0q5VEzJE5PNp5KjxlVa
pSjnIlxVhHeQvJQiglfWg6NfosDxa5yiw2Op9CJsIsYWHrIvbOMrIgRU7z1VxY2oVz6XrLIoFihz
nMoor+1HMRyU9EwWXhSb9bUOtJaEvLC/YJb1rC15N8kdBfkcFT4n8OH2/mg6+M134xErg2MX1Ukk
lKhihVZSlLGpCitzRSCdRJ1V1I0+jyxZhReReIHgplIWEb4gogtW2G+9fgojgu8kVi6Fi0WLIKmz
zoG9DVXfL/n8BTNeUOOpuHuUbbVmi1zjvBy2FvWgLDSm3FeifaL1nnJckQbuXXlxSnrCiQFETHgb
R+IiKYjdysnVRWp1v0WKOdOUr+fz5nWgkWjSMDDuzDTAxJ28qoqVBQ0FqMCr9l8a3I/xrxeIa9qU
rhZWFjfZ7WvXxOmybbEWlbK1Yvlm9c3MQUsXEwHDNhNBUZYOv6gzZhcSMmI45zSrdVLHjGHnb2ki
HDtPLhnJEHSUU04UVzGnmoUfvXc/cZVlu9e0m24IhYgmZy3G9uNoBf3SKr6vM9N4V3VWl+FtJbag
s6q4uiDO4lOJ7WY1IFuY3qfPX7TYI4CrNx39DGghA0ULtR0HdmZRM+rDax32I6dQKGdDinF4cSEv
rPeMq4Y+Vdt4v70JXxhR36Or+f3icRjcsN+EyMH3ZoNmgbuM2i7bEKWHK634woRCFN+g6V9Io9Pe
7WxW3wwoYvj4ZsjhjnHHzmYTX5yjaOAgHG1IeY3tbelc0epKDu43ogB+4wdmNRssAO/nbb43Ikom
wxB8f4kbkeECA2NKgA5FNkxjMBFD+vFzh1ak723hnUp4G6fsSN78eKwh2aZ0Ts8U9y3XBAE0/xF0
Y4gqDFK/wq/wW2y4xCMvTZ00ZVARcfwFK8OKUPjnbT3GHsq6jurEm/A7XMUF7ytuNJT2eLk13o5x
C9OkOB5sMbiysvC+HvYXpqt85rMm8yy8zcTwhA1QiyUkVQdxuY46N0d+9Pn4POmHYmC+iDQ9ZCWV
cAeSjMFoRj5Gu8dnNzj2mdDECC5AFjKv/Q+HOMJAgalLMKkYcHf/r+Rx8vfmWV7x11f/I7K1/kvS
CERBr/xmq7Dhf0S21n8Jo1JDlgl9aYVV/xLZyqAdSR0T2v7kiP+cPGaDkkp/L6xShG7/noYNT9W/
a9jAmpKNtkwFjONPr8qfcC3N08jyNldpbRP9FSZp1cGDCnqnjWP7fDtvezK1lv38zN7RMftAm0it
vjVvtJYSq7Zj0qiXtye1I1QHU5pVfcpL0s1XjJRySvWI7ur8yaSgvo/xNFZdYkm6IJ/MdCzDWGXl
FOnsglZXrkIiVuw1lU/xgz1ONI9HR5l9M3dZ7qvawSougWFU9vjonUhUfRxR9vQBX+1r/1LdjjEk
i26Gf60DvhSgKygo9t0DBgXfyI5/FGNnuPn5OTpkFe7Ifml8nEMNyyVAkFbmZVtSErGQlD316HVZ
n8Mes/d5+cYOsr8mQtvJOLkcg1uTDCOSZzf6OvS9JSVD+6G/FtLL1o08KPEsnjZ+kegsEjTdVclQ
m6usXJX9Sj3vH9buYmzu+J0mo7tTNKFK5PeaFv2OZ+XPd51ouIjUVXvzRyUQsXcdfcErkNvguaJj
iKSzGmQYGqG8MYhJwjH2l5dwiS5bEa3G9mOEMquZoLqqmTwAgKD+psZV0W7JOr9Y355vw5xUjLyk
Lt6EFXU4laLg3R4uCUaGyLvqSSn44m9Pc3oa05u6xSuM5kUwZiVZlK+LO6vJgkvTerRQ3dpgv8wP
89fhsWzA3gD0438n9ZUoHMU4HI/DC4mLZ3jXoyfKtSrgB4U4/9d1c92cNtYSzvLx6BBl3ymXfWXf
zVrZ0mTZAzLx+uU4ea6q0eJEywdWhK/1s4mNUFaWEglaljZjp5srWqxjYs4Y+aEmF8p5F3dIuXIO
xLiPhaLb2fZReQigCgoTzusGLgQfDUmfn+HFwG3uvRN+GKQYUIK1CElC68nOnLDk4VLmOGX8L2f3
mUFroMt7Xr9beX0xyNWYqyeSvuK4OV8mbbtUyvBZOXx1Miri5WCuLD2ULl+j8/6GbghNEf2YAMvq
y2wkJ/RpGwjCGqKE5KV8jRqPos2NviqkGxW3YHC6pK9Z/l3JSY/4W1+rkj86JzesImy5R6T3VtXv
svXVsSR8ZXcSedtecnolHFoCq9HbLVNcuVq2EuUAr8JGAYi2pKKhO9cZ0ApURJfhvaEYXqITJS2e
y/tslIxYdiDXECUYS4bMpB/B/5SjmSHpYSU9vLxciunrG6W7fXeuvnR3JMWROV/OB3ZLpxc98tdm
iSSNLD408tWNbvC5RhILU/V8ph5D48UyMHzMcF2YaatnbE0z2b6j8xMrCjRx21syWsDlSbLP5qNP
Tl9DQtkZBjKi1xv4MuomcsjX4x6quCLjXkEKfFg2VImIVxzKUbh6Yv8lJRgMTMeGSCXSC3t6oDNC
20VxuiO7f7GvD9weGqoHY7uNre1N/WSUdJSrP7SeMUybIcQnF/ElgkEL2XcXPSUP5WeLy4HilAd4
dz/5f2oo0XUqvAHlQxUjHH8F/bxCyskE7ZgPOqzRfLo3TOEHV9jn2AVG5HACWaO6NFYPND/UlQcm
jutgkaOpYcAopw8jGbH+1ieZ5Bpjqm8zUiGBCZRGIZi0cABBlTdDjfL0R0+nMFbq01bEJ1IModIG
1tbKnYt3+kQOK55wz5JKdzklr2NYP70jMUjm6xASqtnrRG1rpb6CunHGKmgO97TVJ+PcGVh/vGWX
KQAF4+k87s6F1RWX2duRod/JJuaNkOfmPcjcCv+D+Jm74/WPW8EQqCscS/r4BtcLipY0ee1V1m5o
y37gC83Jr2Sfcvf4S6bSj+CocVQa+a2k7u0rSWItAIKDSm1FLTxpOOFZYoWdpNg6n0ROTmWhYDVP
AfKyZsIRvw8L00gvOjINroUoBxFEbyAKQjIUOOKi0+kmBmnrAqZCZwQIirXLp4lvW9jJNndgsVbU
N1WBh+0XIORv0X0PlOUs/DQAGMU8cnmT7073sJFOtLFB1PdMt7CuGBMhxboVp6Taa5XXL2p6Gfmw
Dj9/bM3dtXLZkeyDezj7ZYXDoqDaZtmjiTK9hucJ9JKwJa/7CI3IikR0KHLCvYgXZ0gxY6AIYTiE
NRqY2RAe/eK/uTuzJkWxtW3/IiIYZDr8mEFx1jQ9IUrTGREBBf3137Wy+91V1R17R/RpR2VXV6qM
LtZ6hnuYnGa8LniA4Ew+5M2L4uhlfgSJ4z8cuJnofqdwWcIz+Wg5oeHgFRN0pjayX8anE7wntBpy
6aPijevoSCi+L8I2gsrAtcqrtr7SVXvD/28v6l7pHklng26QLzw5mv+0kos/qnAWOgKeUDfqmVJ4
rtFVpd6CeJDxrCQkhygqXO5CrbZh1i0+JVg4yjFLHpJ/P9rjQwep6CQDaajb97BDiI0J7PjxHh7O
WHK4LQtxTepNMVwOXvISyCARA7g7kBosVIa2PZOzVS8kDI/JM4ev+mifgV6bkZ7XMxIzp50e8Yvu
YcYTXubFjxtaicBq13CYPkh8C3hSR1SmDh5tm6tgqP4AxHdOhD7DsmJ9kxN+a4qkVyXnfNdNpdNx
yoNXjJocXhVKiK+UHDLD91QZ2LbPxdyg0TzuHm7Ftgs8XMMb4PaIZCvNQFL2G4suDMS6Z8ENrOgK
4DBTs3R/KLB6IrulrXS4fSkmih5cIWCXaXeNH3bChV9tp9e4GkxQrDsJp+jJwCVFXgKDlSZgZ2oj
Yql7QXnHUd6OST4rh1yXoAQi2nA2FhrAeaUGTwX8y6oO3Mzrrnv8eNPj3mJrOYZ7Vlfml9YhVKoO
7urBKVvvjt7UeXfRAQMBm8ze/ZL+DK2AE/fMb95+2TGmaWu0cW/wnL40/7KSX3C+8jCznEK99flf
5XZhmSTtSKf830yeE1xNc9/cJZeDh79KxP+Yr48lpwbKvX8+UTbQ/KZYvpQvedaC/6cxVJwTWwsu
dtKty8TqF0kFTVLyrKg03ZrlaXa4BBkCEF4zeaNfT4v2JmawXGg3U9x/z63+Hd+UfFTQMI6f/isg
B8/7NM239h83cFZEssJD7OV7MqfTAHjpzQbGQ3Xk9UUkqAyv28K/3yaL5v1ZJKarOsje+0fWwJxW
x4LU7nbnKUJnYMYK570ien5ViEIKI5EncdfQWVxbmVct8rWsok/uoCnOaZJ3iqcdp5vPIjzRZnn0
KQzRThENJGMIrYnM0oaOJV6xP8X7UebrY5QGP834AcFJlLvySenS92E2oOa1ByZ2fkWf1OzIGXvK
c6RmgWSjq0fOXcmJIXuVyfd46oZnlmhzVOTe7eBdusY9cM0XNzfmN3oklKLOkhk0b57suZjxVcYo
Sqc9ZlB5p+3Y/lifE+3OErm1dwnituTBpdsw6fjDxQxDp/V5T3O/G6vE65YeGZUcFr3jHOwTPNQw
vzoWLOAnMmQn6gUQSipFWf6b+yo6+pvoKMsoJZkIDPyv7HOo/l2j+a9b/5l9os/U03V8ZGRVtXGw
+KWvIqSbyDHpjJikp0LU4Ne+So+UEEFQLA1IUMVbP6FLPT6t2z2UmxSTdsw/6av0vglSv1sI/Hrh
5Lq/t1Xq4n0sz6IOfuiry1Idt6AlZBZHOy7HEpXB8guVDBunpOVzbFAMnpiRupM+nkeHn9eOijoC
hR+EzSFqgUkJTBi1Y+zz3lH3cRxhqZd2qMN/24FTFJQddOTUQ6KXPiovkJYRfuHfkGk3luQ02NP1
aXfAPN+xNblCA625neSqX7/gdCgyCiRuIbkvtf/iBSLI8KR7eCGiWWPLG7uaXeTV8zEUFo+saPdv
TU4ZjzmVOUoYP6Jzc8Mhq0eF6744JcSgCNW8Hh79hldPKPWQbUj0NundUzCdHbf5tp5cIlK+G2Bf
/ASOQ0kdQzqFzEhFPOrmOWsE0ECqXEkF+OLqv9YtDIoIdAaVPmrmd+SnHcW5rh+6R0sDVMiOvTEJ
VhYHWfGTUegb1DoClQJgks8u67NHUpSXnoL/H0Xag8vNgQINGjqLgUyXtVvKTg8ED9k0aI6nD1/o
bVKxdCFjS+3gAYAB7iksG+p/eJx9sVw1ibZ+jSg2LQ5Ic5JOg/0/R/etymvNhEQCqou0PsTjLZGy
Ik8k1lBCIbD1NL62rNmj99QsPHLZ88eNvAzH6N5lA6ikd8MEEkJClyBvU71wIrNmKsosSwOd0YcA
e+S0MT50RLjbzdFyT3GH+hUhP4lyj0abW6Qv7bA5o4lRuqcAIXDKiTbqMky/qQROi1AvPKd7fFKQ
2hPs4TaSPtvGOQC2Yb4/BDjAKeELrQmDnJGjH+9b7eoVhf9EIjMsHu5ZEIwbUQnNDbftQwSaQB2A
Ngu9qL35nDk9K87aY3VG0F6lL/JkVc6MAKkut4aNhBb+wA+flUN9D5PmEmGAq/82PWN7N/1bFZUV
uKqMerskUDIKWt2Y5aHgQZ0etL4xKJ7+m28HqhzQ8gH/hAvt3ZETcKDrtQQhp2FL5RKcAxUDdII0
Lqlv+TDwUKnUE1OKZagYYH/pVCDLOM4I6seIQaGmhW9c1Etv8DOogWoRL3WN2DrTk5yDSeF1c75h
Q2f00GJ0tDEHPxY/DLBEmnMufjy503DuIDIwpKZvXAxwNDQSjpsfoufjE+sL0Not1DbWaaIu99Ft
O1jEMV5kium/CIohMreu0pITOyV9r/6NXgGCUl81sT1xfwz7ULpsJCIsP8MdsHbZojj3gU3w0z3j
A7VmCH7sgKrvmT4EKlbogvftL5tS+6cqfAnCexFrGFqhgtAl3LMagl4XQmrs3WftzeMVxMe44/wc
4PCR+VLVakacMb+yX+OxqyOxnbijegG+0Lt/1H0+zqH0MRsfU96Ra5qPz/ic7dVeeG+Gx/Sm+I8O
tYmZ/dU7BtxjbqI9/zevlD0kroXlk021EsTA/1opBwqs67+CfP+y9f/VaYEZ6HgO6FRkLfMPJcOf
dVoZsxwZAygZrSJRcf0F5GtrsslCaWK4g98Up/NzpbQ07NZYzr9XXkC7/wTky5L9tzrtb1du/EVW
W3+ejU6/3l/QJhBHncsJgPbggKaKnByGLdIpiCVPzK0SCI2VaTFvBlWcIQPzDp6IbVSDwxQJGXuL
orG6R1l539sjFdTbdxA4al8BmslkIxSH+L9OCRYQpqchhi0zZU5rAKnIySQZ8igvx2jxwXFKZCz2
0kgmPL2i5TY426GGNIMSvu8pqtDKSjOjh+W2rWdlWAygoOhVD8w03SP5GBhXfphq0EwB9+g2q4Y1
4cpC68jIn9FZnj3ooKhOvRfFBXphQCNmlKKBHFyz8dOMwSIk3fa9PfxQEzgNDu1i3KK3IMceChay
Y3wVIYHsUPc4wU8hBkcylvaoB6xoITyg56TEAimJrTAmzjdEfJHWA/QIVCgaA7ADcApHzV1vIH4B
koPPBEEm3dAkJILVHAl9tQS+If3LOdSX6L0pZqe1cIM+hZ0jpLpjoVcHUYYeT3JHMo9Z/UQZKW4q
8PpBT+krzBtQmiD9AYh9sjDB64RDR2ITkHQi3IGj5UZQrRSfxRY6Eaodgkrj4xuRIlnZLgBJsYoh
Pek9UmEwKbg4Fv7Gb3Y6nwuEMeksROMsPrJICsbM1T84sbgZuGlf3DFXPYfqxO15960xwFIwnwJh
ZcXCtBvtM2iMc7EX4Y98cDb6AClJQbHhhm9GTMyEFlokfuNTwEUFSLj7sIeC2wwXkUAHEQfniqBJ
NtCHT7RkgZhj/i0+6iFKtQEDMKOmQg/d8gW4zDmJJdUrQqbmzF+iM4UJDdiBNfpVNajcDdQKmttG
LJBg4ksH1i5ETCh7Uzv+Nm8WTM31CzVlsaUoR1ETpZz5DUW4OX1UfdYr5DhoxZl8w5bbXwOy4A/v
Xb65R6g0wYQHQeN8aSBOnHK1FBA6UPB8+msvmvXfED7SwgSwwNeSgGZYzumaDC/D7uaUg+vysQeW
fAcJsy0HryRLn8HDZS+iNSl8Oh/AwoXSE1bS6Wg92nAlvhM8twSuznwjsMR0XBBbvzlrtLQExZZ0
ncFmoxvEa9JMnPoNxPjbQ417fgywc8831jwbvGXaqHxZtYOB9NoAVKyPuIbX98bAtWt3nsUEbqcd
uFxA6PyOBJLpZBNjYlLufY9kGhBdoIrpBdUi2e281v/zS1Dh2zLeTwKdTTx1AgnLgapYLcISmW2P
UplbIJ19RKFRgLP5IjabDVhkIR49RY57I5zXiYJZkVFPZJgdGLxvT9eiE9g+2LUj1UWDZ9l5AjAC
+0sLvtXG56DQCYohBjJCKaFC1fqEtQ8vlDHKvavTOhQw+osvNLFUdwNxgEMIRv7uTsLJH5xWKfe6
ev+CYCSe4eJoWoAi8dd9SDVajKY2LIJH2iEeiFK69q2kTmU7uAzPY/ASPmoskITxmyXuF4+GPT0K
nrcnxNQvU3OFjNOgi6uxGTHk3V0G1jgDXumMt5jbR7Cw+9cI+nAeWGNh9I5uoQ9BLlD6jx0xOiBp
eH3XFGLgp4Dj34GfK9Epwdzch1UXnpClRSkRvMzdLUZcwkfXvy66CG4Al6IPpI+rv+nxNT+YoR4+
OK1EDBKhAUfpMEKjgAeBPwl0o9jC5Y8XECHozwWvedW6Szxz/UmHyYGwkoW3QVUTCkWE+tbg+kN2
H6iK8VyA1XpcmMC+R/ZtCbWLCnnlGeF79VjoWEVhJsYoKEctM9LFvyDjCPTzAebMWosa+RuD+Hf0
fd1QqMk0Av1DkKXPwSlhoPAtFgHtlmbU6ZE2gDQlOcdPZFm4EKG0Wvs1QmGsEBFaNvqc5xOgFeqr
nC89772yfaJ+Z3NDju5czH2C1ih83Zme6DPWQzxxhCCZd5pWqsdK95LjPwTnhWS+uD+rLjgt0XmJ
ZTe9O8GGSVOQ+nkXAQ2G9MNHqG/OpLqbYqpwHP3BC4d7jmJsdkEq9ttVAmzu2V3CYxGcDlad0T2d
C46AALmIGZSZFiMGTopb4rEPgW7dHN1yRmNjlHsbiWdPaILx2Pry5JEsT8s7yyHybEIl7c5NaMV7
wyYW5AsGzugEoT2878T4wLiOUw1Mhz4fw5cQk+FEy3Tx3JABKx91KugOQsxfg/xAV8xr02tSg8mm
dbMWSvw1vHCxKIDBYSqHh+G9Ujk1eBQPuTe3gIxFF2b9Oci/vh2YYOT5UiHDitk93pHiFiN24fIg
nP1Ch5/6sqf0yQ5n2hzYNYwu9k5+xK9uZanDa+M9Pu2bT6OSVPkSKlPnQXfh5CORa8o/jhRJuwZM
HPOd9kXsDZ5vWCjJx3EZGrMm82nu0E2pLh4g+/5Rnx1zgCCUAi5ChviofFb5zi7QTngf3VMnz+Ef
qx79JsOiOYALT5fhyKYlj7t4rrmkR3rc1jQxR9B+p7gw390Yz+apUHjgTm5SZtXWB5AmVgwlWENg
5VsWEDemHBqs5vx8nSqP+e0E5WTQoHt0nR6v0+6zkeL60vhyPTz3xjdzbnTTJ6IAYHfqpXUfH+zV
EfXAa3BScifTYkUSFiPIGZ2FP657qsLjutm1NLKRYQIPbTn5uknfkApAvcWP9uF4Z8297lnx7oDs
iJIACnKeAIaADWXnBNgkMEw+sD/gdagIHpJRDAV2UxEwzic+LOhIw5I6I1c73e3A3uFSTafemTJx
jwSEhqVIrAPPoGZ2ERMIqRujeTSPiSk2ozcPlhjf33GHePKE2JsYO2cPE4b1Oliz0IlITdzneBcT
f1ywQ2BlEMxjMdxOhGfCvAIrAo7Q8LDfkBngwVt/owUR50ghoOBDzi7+WCMFMPDs9ktW7BYzhj/g
4TuqIcRgxCn9DTHLyZfcLRoRi6R097k7WSSWMwDJRvhDpJvC0BdLIYQRcEKsYX+IPtBlYvYgZnOm
DArmVbHUilNBm9PDxQQVLDRghLDVgeoszRgPBdhY9jcc8YSOg2AjM83RwL6zBH7DH8mVHWP93LZM
pcKDotsqh2l+DsBm1uFJBWAHeb6MDjgXsw7JJROjBjAr1BunZRZayCXmq/3XDm3n9AoyS+uz8TXB
utVrQzMyIy2qZjbALANlv3WJjfxer8J5o8cNdaaRurNu7qblORYsGQSImuAGvS+7ohSvDVjXeVyF
ZolYlliStj2oF0mvHNyB+gIeAkIk4uq0gLNUnYSwsMFUzS/diFbCRd1pdqAQh3lv8GwEpx13BIxb
Cdatsz5lCk5Sae1AyHJhHag4VokrrhEg5SQQZRbIuZNyRKuIKcCm4dxc/at0ROMCgQZ50hspkzOK
ygCf5YlxXPDAX6sV4sA1s7lT3Za1p47uxajCmBEY3unD5oHI/Tzp9S/IFibAie++GlWhcYu1Y1Lf
EzV67hp6/gD+d8i6AYq9QLI/fDYv/y3b8VvXaXg2q7up0c22qeUhhwnIF85P57yayinWmOIiwKIG
8mHwZriyWJrj2+w2K9baMbK55TeMctXo0Zf0IaLpFVU0kxF4PAIhyyqvEFo2+bI4oNvdQzGDWwKQ
zmqcWxsofPfoGHZOy+l17lVCqc3hVy5Ca/0a+aIyuNP0aIMMFURKjc/FQ/osn6OnDh4B5zdgjDpA
hSKIrvyV0X7kTToabfpEoXHzoO9rT3J7APzwAGbQh/e8Ppmp2sdJh5MmI9E9wIP0qlDZpnfyDot3
0sOFZCJZvg31mgsq1s8du4IhyVACxTOjsYFaVNIseh+cFjek12eG4kGyEn4BFmjAq0AE3s07V63d
pxpI8dEvABFi5Sq5cn92Tq7N7MU3pfqm5R+79PxOuHLu50nynovbDPQiN7FnB8cuNoFuTIyPhpom
kB3Ze6CQUYWAG/k4/87enng9uJe0BYmuGARv8cXn7+S5ow1TGR98Jbx2fCd5F7Mdb4qP8I/vf//x
WQ4nNvXZqXaBu3V08gmTL2fFvbuNODpQb4H8vQVGYPSvXvUNQMYI9t/ezYDYrOKGLGzsqVT8dyL2
UMWS4/caDS2B37f+rZtBTcXCceLb4v4/WDrRzVAptXBMoev2F8dJHaU325YNAwk3BKF/rdH0TF6w
Ldjd+KKp+j+p0dhiT39xPvv11Hu6cEb7BUp3lU6Hp63VWlznnpEThyujXum+czxxPD13aVXf7640
0kUdRnoFtr2QstFBS8xshHbz7YEb00FJEWaWaS5Sv5iffqRg8t49v6Ny8nINaNJgyakDtB4oI2gN
cKMTId4/qsEJPcf8UF240rMML36LwQ8KJK0UnXbdafToeYWR7A4LQqBF+WGNZaS7fIk5NTVGr60J
HRJ/gWe3Y/qgiGy1OED0n5R21nccChHeQU0pMka3E0sbNYce058GTOr8BiFh9i+JFmH3RATwRsRL
QPdFVUCwt6g1jET8yQqfQq59CMIxeZNQx6JwQg4o5LpuIaCnGO4wESqtkQn2G23PqVOVAyGDUy1K
SLEidNdJwrq4t2Bhnb4P48cQayxkOEKRGysD1MeiYv6kbLSsBtmEaxtdTZgt9uy6LF/E5g3qzcWg
PHpyAqjRHL1XNz2wlAmqzUdueB3ZtnOVfP0+eSNGRQjt2YTiKtJZSPYSJV2/M+nr27eoOlEAKkhb
DCSGrQkzpQOgOXe/AKWNn56QOOliySmxovMQYw6pDZDC5HORQ/RIsKQRfj8U0e7vtQEdZXiIkIMW
CbkWifSFdMXuX/rGASMRe9PpsWR/aREheh6cKHUxBxMH0Tv17f5r2KaisHVJYCyHJBtIuGAYUQBv
gI6/eV5T+k6Qqd96qHwAugt1CyVeEX6NhTqTUNrh6xHivMCuNQIyu+qXfSwugRcf0MMDSSi5aiwk
YlHD+JHDNR9um6QGU9hnGlbjbnIYPBPB6DsPQQP6j7geS+Fd9VyEKWK4Sf59UKJWt1cS6HhgrdFH
qoNyX3uK20GsAMkf0pTnXHq8iaRTKmyhVoTp5cuRFhIkTwy5T84rAJcP+QH7ITx/HBEdKOGVoCw9
DfJ9LqOxRxsmp+DUoaWrmS5gZ2VyHVwHDYwKwRGAoAXVkJcRZ+LFhu0vQHfSs2jAlEdQIpfa11gP
94IfsTBTHRpAvhfOBC9A1CPObcF+wRnU2wx8FNUe4LG599KmH+9JFr2+7B/KsP2UcG0btMgdETyN
Lwv6ZQZ6vkLV+IQCOsTcjbI5TC7J60bZEUQXljNeEUgfj7Re25sbCMdmRDS3yWUa9C7f5CWpU1Gd
q8M8eIgECx44NjXyAUb2Ui/HpuliEI1k1g0rq1SJ9E0xMjfsuSBGrGbN6LHGCWzVzQR+kWcDhjCa
2v1zF2CnUTtMHai6IyX/WSkUiRh/vJMt7b6cgoQbSR/0Euv1a1fOrpNiRLlCCPpc17oU1HfqyU+e
HYxzS2OHX6Ckk4YY4WlJ3PF8xJbtIog+aH9UUL9aRAkUE4jJGFHwqCRn2oJZoMJVxdQ2V0aFpLy5
qjvvRNasf5nUOPAsPKXcSruMEOYXRh0XfYj9rCTT/sPDg9Bh3Kt8gxoDMj9QS/iqrTLFxgLQzsmM
PmQQl5oyl55vQIRUeYKDuu+y8V1zi+uen5K/eXSq+LVtoQZQpi76tklmVOIeA6vWGmJPhn2GoqBs
g4XHrLbCx+qRJUSd1SqjsEzGneRTlHrU5J0nJniqxrdWzwL29BNt8fbct3mgn06bjXD/Ait1g4B+
qwF1ATZleqMIouvBEz/czNF7Vl9XUn6MOpZtzLBcYLzhvQt1Rotzmnf7/Ic1skb6pANGFZ9irvRA
ADsp1o8yytfXMnopovP7Dhp9DO+BFlfrCFYT3SxEgF9FChjmDccqzqG7AdpxMjw2j+mp59K37EHB
QAwRzCJIOonwmFgPkF4PdskZFXGI5cHh5tk1Gl5ZpNp9yYTMJgMgRriokvvKY5I9X85dT2SZx4S4
zwHoxdZWGaK18y4GMmSWyvVwP0YntD3RQHAac3D/yG7JqUzuiORlAE4Fr5q/pS7M6PqZDld4KL2j
CAXdEjUEAuKHd0XSgFoRgScLB93vI1hxp+ywthlU6XXEGyAidwrvlNGbHOronJpZz0yuMw1nJjQb
Z3y+KKcoNp+UqXa9+QWcvpc1Id+uMRgDpsS5XyYQoJFkZ268bCwGEe3n08cZox5gxtPXxI5O++IA
eBWVFe+tMNNNX3II55r1oQF95hruY6I5cD73gL2pO7zAUpFCrKjqTqrtcfAkHdqdaO6S/NCFbd0G
OaB28EYsVHTYHVp+5RNfK9rWrkZbgsiTaBoB91g0sempk4iTifMgKO4FOeuLe/KySWYzpUhv93b6
UNBCaLzbR2962PBdml+0RK2pSh31Qx2CtwQdzr+oxQPAe8ZXKzjU/RcmStfYJLms3H91u1EHCgOD
uKfJhJX/E5iTqn8D5vT+uvX/tRsRDhJeI7CdAfyYUDn+E8r+oSkkY7QGV4N+5O8mvt/2vaYweFNp
Rf5GeDaRJ8KIXVdkFfXjf0R4Ro7ob6Hsr6duKII18ksoC03mVJ4M+x2LggV8BAAjiPxQyPXg5/5J
pAU5PngGVD60kT7r67PnFjGChyAQe9e9leJLYsDshC+8Vsn6WKaVwXkOLBe27gHyA0VMyjaJCfgb
qHC5UkbHgZrWybkFfRmchf3Z5egK2jPADsWjSkXpJaFwpU7062djxsZanyEMtLRS6lbqxGY+fKLX
xk5d80UTi2JLQ6WrivrPLTL0P1AKMu/eMaYWhibPCxUghSJH5l/2FyDAbgUELhVCLLzP9XJyfIZP
iKPCI8YQJL3t4UXD8uZZXsLIg+qMSBESLiNjzYUjBmQeF/C5wboSlhc8Q0GDzlA5gV7N3g9Lmecd
eBGnqPGfMAV5uHBnvnHExfZVuZntvr+0uRSgHsbUaVQuuiIgE8YCebF5fwIhANoBvsBGQBZdTGJ2
Jkx6HV+FvdQBj3vHhFOIgBwIAAMYC3t+djtKiW+nQoSxRmLZWOQrIb/ErLNognxQweaByqPP4FUf
lpTrDcs/Sx5h6BBI0gUXVqr6+gczo3mjLygRs0muhka+q/WPRXp6J/rH/LbuwS6DzRaxzWPxztHx
w0MsoeIDtMnctDuFrB6+6yVEu5nPaP1ypn9QKfpmJ+sfEoE/QGafg9NzFLcfSRdqY4CSCGtva/7v
lzP21S74Kw84pzqsCHEnj7TBFhUfelCXBFDQO8R7qbm5rTm6OMprd1tjqhdhitYuOHx1Dhy9z6ew
YRDGf6cIyFVOoMR5iVeNIfUbZs8RVSquonfx2SnVNozUzHQM2CYvkBoxZmiXLKFbM+SKoTLRod3b
DjUoFTKulnu92TfGB2TSaSAqU9tu37mX3vRc9J9Qk3sO7O3e3UO/FPGKfK+EFQVazZUWKJ0gvIdj
QnTIkrA7R7r8ea9eLnuH6U3pTbBVK5bcWmx/QEqj9Dk4EFaVuHRFtc6k/E25Tl/34ssAX1VMHcjy
lEH3WKC1oWOK8yJyIonkWdlSTXvqjjRh97wEY7CiK7CsV7xoUWubE+ya6wr3DGBuFNwgFyJ0KCOP
XCUUqM18wxIkREdApVeH1bn9NFif/MMreHhn02u3D6hC20usJEqCBwaahFtrpCR2+PIEkbxD//WF
eFUdQGOaNL4egj2GgNx6coBcp/8IEJVBt/SCBtYpuQIEJ3T3yEMHWNq5cnCcvlTvGJ2d/X5fR7e+
Mi5pIL/ggAPzZ85hd4d5GwhK5d0rIsOD1//NUD5GV2gpTh0TqgQK/GglgQQucL2H4BHVH1B9oNWq
3gJcMmdihqgicsaQVZHcIZSCqw34OsTBFRJsGeaLBtXmz/OOtkPWDLFrXQDt9cDClmj9oMmTPsNu
+ISObgTnaJH5hdK/adHtY2Lhfw3SSnMKxNKVwLrGqulE1nCPzCKQ/yrMYZVrvhRKIeTg5D4gJ4BO
A9ccncoEB5HOPcRbcqnpLSVTsGFJAx1vfIidctALoGkP7uMaqWeEp9H4wf/MxLLpFSJKj00U9lAD
slvcdR5CrY2eHwryA2lg+XUfi+3wK3ITiK2Fu4cD+4rpmsULcX8n1N3FJCbhzb08huDGxpk/QVLG
pzTu4vPmUAvkmm8jQYmHnRANXQ6vOvCUF0OiR3fo95ATQEBgKCX/6gjDUIUYoGLYht0zWWj/e7Es
7f3NtRWxw9+3/hlhwDg1/+OxKhMr/AQ0aYqCKiHGZEJsRegJ/lQtNCzUAsEE4/eK5ApxyU9Ak4EE
imUrtvFnyPIPAE2apf89wvjl1HVxpF8jjEy5PZ+KfnjHlyWBxUiK1DCPK7ATjVjhAfcEdLETUXAR
qyViQ5MUJT5ypLePH9hBjuk8C8UTsU7z1J9Gd9MrvspY3dszfaamBLuQEG4sYKIFayX1kgoP23h9
jSWxDybj5DSD+9Kc0cQT9lNGWlEhoo+D8Dmya3DUhxJrMnFE/7I5p/miF3beZTKvvvKxMMASRaU7
dk7lyo48BT/kakGGcfhRMusMbtNsTZecJgvukMjDnMd04ikPo0FLzWAFvGW2XNFRqo6eZnMVTYCu
IiZV/nv8nlnTiM4ShqP7BzjL9DR90vh/LEleS6jwi+e2+xRAy2yi7oFzQda97fER3/SJQS44SK0m
e0EOELJNwmoKDAONK7KsR2jbQcZ61sLKgSxp0KY34Q8NJNywXz6nK7T/NtUXDucX5HrLMxlkfDsQ
NOh9yR4z+Zvwioq0Qr08EnAF1IsBtgZHpK1pVQrMAouHc+H+4PWNnhKWM9Tn6ShnYK1R08OStHbj
tpze86W54ROVEbLg6hBTTUDEV63fwc/89i0F031hDWYXLPdZXM5kfB3egzwQRvFXqo30nx5Ee4ZS
hqxGj3JS6f0WTTMzFqT3Mm15E7gsv+CxTRkID0wDKbYsMWbKpKoCEus3DrlXn3cfotZ0Q0vmNiyp
ZDLkCNno5sJVTBvkyc5RBt0TYgw/N/uHqcxL7tfti4LQxIT3gOnlYmZ88PXfZjQLgD+BD+/iYp0V
K7pDNHTojsh3X4E2lWt9memXhpFoHuAEKboJj96isAdqdH275tbcNhQoRXXQ2jyunhVSFoGWBRGT
MnCOPBhyGECmOCEEbygP8d1R5WR08I87LhGWowA8rRZ0XmzL1x5eFXJKTMR9jvfQY06nSWfaIc6w
tjQT8xDT41A4CT1W7UWk9iV0Dp461Y2Qnwc3PSnWoveSz//V8zSdB2CgJqwJGBPU/v/7PD0w/t9f
mxrICvy+9c95uqdbxp9WNXQgfpml6UgYvZ6tY8ttyKKN8nOWBozKO7ZKUvo32Cm5oVDBZUkxWVL+
SUvjO837nZ/x63n3ZPLfXyfp+nE9VLZtynFu9patcpZAYdnGRrJ7sM26S9YDVNE8sK16nojB88ub
Au31ZKWtfL1dXetOPHPP1Sr4N48bknVNMYW4Av0ncQf/x7ixiHR+b4b9beuf40bwcKxv6s7vw4ZD
mRpyaBYdL+yOfh02Kq7rDDVy+79JEiuMGJndGXB/GG3/ZNgYf68e/HbaihAs/qV6cDup6l0+gVU+
FhfNr7IDU3OPrktplpJ7u9lAh19U+hr1cgzyXgumRtYXiqqPbUXpX88tLM+7az/RFlLhZWgZaW55
Gb5k6AlNhs4jehtoohf53SsvGYAoqz4lUnOTIyk70iO7HVm/S2twfyLa8Gji/N3bHDTP0KT4bNlI
1LB6qYegFtAKgDlmVXn6kw6TZaX2VZqYYHY79Sza3HCgLyW0c/PtvzT9TYrWXcg7MiWtQAcoEhTm
N6db6pyZZhzS9nl49qXek1W93NTvZlK1vdG/efD3ILVBItOIMglHmd3+++BPFQqJvw/+v239c/Ar
TMMahTDqZGgA/jZt0gJGUoWZWkzVorL2c9q0ZDRT7B4PIg1hlf7sz+AWtW5TNdFU0fHxorL2D4Jb
BaQ/I/wvE+cvV27J4gn55Qmws+z1tDr9FeMPCwjxMzNxspVGp2G3eux7tDnIscevl9Pub0t9S/ux
sQh+hcWpAFoCJSL+FTIgj+SGUZY6rCP0Of29kF5IhvXR81EaiPqgsEbHOdECEUIKEMuZhmNcEnyB
0Y03tpN6/WXfA+AMug3XbKfogWPtvPO8iAEsJvaoHKihgfsu9OKAAgMZ4DNY1iAMRbMTxwOoqLbX
khVjyzj8TPaT5dVh5K824Mmng9PcDwF5/aGyRL3E0zzZvw2vQ9Q0wSlvBGTyNDzO8xgor0B0NRxE
1LzEf8LLVhB6hFDoZ/nDX0RRtES2qdEG6xFofrxmyh/OJljPpwIxBioRWJ4wS22XqiuMeqStuApp
pCYyf1r+IEYAfQmBpMj9JFZzFsDrCHwpXDXJGmTadDo+jD8BttHzpD7j01fHsOg4RpR/2MMu+TzH
Qngo8mK4e2QEdFFQxZXiF6wi4UpWBX9wLVBojs2g8IQ6d0FAqjgj0ZummxLICK7i4Bqex6IB3PNL
rIDo19NYFSb2INMcQFFxvTxMafp2IN5iAeTm9qCNuGJ0BALAKv5bktvQTe5PvvqTdCT58UY7es9B
FjYxNYJEw4oYhHgsvjY1bEGuEgTihCxhQfvaW3S8VvpWGuGtBpD0YjjXockWoqkNjwObN+H4ZiSt
L4Ns7fjIk1yEj7I3wRsR19H6VljEOfBfkffYuDPZ2wPMkt7+OsT2PFmXYGTfQRccYzoWwZfpLTGF
oAD1g7/OGVQzx9RcLvHCgCji09CYZKkmBPwmyyUabcC4wb2BESauByj49kllSpSbp2VcgOVHmPqH
sqWymlIb9moqEfVAfKcvKNKcaTZ53Pq0CYEDYqSqvZzBlTSn8J5zhdzLXok7Ja60xKfYgDDTeK0L
WNDyYZ2vECB8uW9UozPuhhaMdltCZrTk0Ejrl9yaQwTVJTxEL5/LTY7z2kcXVwpooA3REWFEPQAN
IETMsISJN9kBBwbWfQScQIa6NG9ORjMHTP8QXALD5pjuK4dHl6Da6+TxBhy7O6YRKKgntTvCTMiV
uRNIOXN7O9XJ59IomwgjZ/gGaDocnc8jihBYuiDVEvX2QijvQ9wN1BMTkrrgPZBWKrp9pAbYSJuz
NsldqlAONG6QzKcOPr8PwBm0BR16sjkfhlx4XVwnqPPQYLWSYnwe9/acONCJZpCihwOXkTofEAmn
fqNWhyoD6renKcuxJKUYO8t4idw9e4aXLIiPgzMOO0gn2yumWbsr3I8dgpI2VnL0omi6Z9F1JTqz
JgU+Cnoo+gkrKcTglwpaa0NzYqfqKMMH6RBCMWdzoeAtSCT0lcVMsxvb0HLQXBe2S6FgfTwdVKiF
PqQgA1xTAVelwYfvFKBOuElc4TuEYoqqWw/tP2R3+HbW2f/n7rx6G7fCNPyLCLCXW1b1Xn1DqFiN
VZRIifr1+xxnFzNJsAFyG4zHsmWxHZbzlbd0qFQGXFkRBmlrdlFAHwB8UEcw3KEK2QegKRQELL9W
VP0BuYKgPvHIM1xqXbwKHTk9wnSFB7lx4PL3vxxWgNYcaHMYEOAofvCtP8wbAUDvvH+MhJIlGvdD
gNfgaSUBiQUAI/AbAhxbLM9TaRYLKsRTPCgWb5AfjBra2mMGRcFFkdqlEsEQYmAsDJDwh0ItLw5F
pU/CIBm6KIbEArgJdByo9DOsFuI544ToH4mHMheZQMTehcEQasoClQNk25uBPadSjoZ6MkRV6luQ
qKE2RCWdTsyD0InvUjg+3DcMoZBbXOvz64ALg4K3xa5csSeTcX6yeGD1hRqOE2DnJxe4KfotrpEo
a8zgI2FxxKXBa4mxX9nH5SwQLks2D0Th42MDxBXWVeVayFNCJ8Y5TLhU8Z9hmAjqxt3Bfe62OnNn
ANMg7QeKBJyj++EpFwmXt3XBbgntIMgWIEEQHRTvktCyDqQfy+C2EsYDT5deO4tYXChlkJ9YOfje
rpCaHjMQ3LQajuYVzeuwPRV5ACbL2jiHUoUHY2CSgBUfCFke6LhJJ+55CiEc0djHEGx9AM7Jk2gm
g4nJfCleZ1jWJ2v9NrDZyyo/JWh8U6/CMbytvUqa1MmXTQVE3X6aXfUclCAGK5Rp/Bf8i5HwrTNd
jU7CobL8dtOGzcvXISzBAgKPBL0GlSnw9Yj20vISrsp9nT4VjbIE0XRcdlJYGJ6NqgOPewCedOx4
NhoukhfJi/5xv6UJDGEr9u4vF7siwMcwtz+CaOs13PFUcvhC8jQfnM+9Fg+ddhNfRxXBO0Sr1Jrm
z5GpjXCTvlqDpugVXCpoVdDk/7HdQtL3eIdbcvNrdFaBEqBigUrjy5Pw8QNtCoPu42pYMvVfaC2W
Hjom4HUfZ7CmXoXeGOYLTIqKfylWHANwG0fu1UA5U+9aDj9QFcHtK5RYuhbix/ih5jYqapZ7zeOo
umGQLlCiEX+4VTylg4+KEdQVWfJm7siLBB3htits2ZhJmN3H5vr9DRr4DXfbdUyvgC4z5sd4b/Yb
hDPTXrzPUdHRIG2A2U7wjHTl/msvgLR4Waph/oUqUgkcj2ABEQx8pCOgodS+314Pn+m5Dep4De73
PQQbPGXNz8jsXw9F+Jw638pQGfLEnb4jGZHSPtolfTQKAGcArwWJi/QmDThznLcLxEI/FHXsDDIF
qY/J3/hGqSf/SnyvWfaZo5pQtPNgjsMPeYf2VO4Z4+dGhEWrjGv76RkU3DT3AnI/tIPY+5Edcs0R
qu9hGwEkCt+HhuUEz0UEbnqvGEFKQJ7VCM99zR/f3Wr70UnrvfgUwzcVD0Kaoy20ISlkncSK9Czm
wCz8V6fe130LYZqjynNT4AzWzgAmw77oX/fyyKAFQe0WSg8zNPxUOzrPPhuZS3jO5XHAzoPJ+zJh
Ah+Iqbvyta4+s2ciDP5RmPdWcmTQyLiG5xBwZffRwQcLBs1G6mRrQTSHl06csJVn9gNiH3kjD5bl
hRB4cB41hzZiHCKsrlGlf0cW/VQwMkKqd1rv0zuXknthahkjtkQzSRoUfdEueQQbZ2xPKVniF5Nx
U02thTa5fafoA0BHwrN8bg4Zjl48FRcpUdCi2N1XyrggmjS69w6gdM84wi+v4advrz4tlQTplMJX
gl2vaDyb2xXd3cwvI8d/9A3Oy4vVpQOp8xmLBrlM39mcQsQaO3Mix911Fvcs7CmYeEoPtw+MKO/u
FzH0ADtdZMWhmSOPhOsBRb9Jiu9c04XTmHrOQIO+T0qCuFQVCSnVW+ezegdoam9NKOgYl47axY+8
G96kF1pBAL1YW9sjFjyAQY2hFpJBxPNi91hdR9S3B9pcmPoeXy6wboDX1RfG7UNrd2P/vhyCzKXM
qoRewoUT10YXFhDt+8sg3+jC9BMZMldbfI7pxiDckwaQ62mnEWli7k5yzXpLF0eFPxpsPKquIbgX
KgNoKpzHaKsuqZ/j5XAeWzcEIf2iAC4WYOfN6TzjTvakIYqMDuCiuxHd0LiLEtAyxAOLov/cyl9t
RBGAJKUm7EWahugHqQXq5zg1M2AwlbuXL8BKHbXTM9cg1dHA6jyHaNgsEcyKZAGwkjvXebqMR/f9
ZWjjoiC4Ik8f/jXRczN4+1wR15HIsfShSKN8VG980dmgX+vjZnEBkyO2lLgMj9QXnFM0yIg7xZl6
9O/Ib2DrzkNnG48QWgrswEAHXeo8fRCl2Y7pixr/z0bpgEe2cLnYlt/JPEcFuYNIECTNIcqxYNh5
PtG//ATFYmT1tlIUiLYms4VHi0/Hm2Su9ktP5yj5cIALssf5Ewo/HGVfFQ+oK8LZw8vb04L/cm3D
xADBMlSZGoTpiNLp/1/bGBh/dz3/69K/ahumZRimRfEX1zCqXr+XhHkXPBIWYD9WZH9q3BlChsBx
DJPaB/Lxv9c2sCEDh49Vgm1T/1P/TW1DF3Xnv5Q2/nTgNgXGP5U2XsnNytJK7loQ/EHAGME5f8Ck
S0H/IKcf63lHkpHWg6yMzkCLEzo4Fq5NvUe1AdsXKcCU8jNOIC6CXhXJ5ydsy6DdneXxxRD5Ih2y
LjXEvg71n1n6jTuX355eVyYLewfpzXYQweHewU0F2IgaSFiYAvmWxtlOa3pmJNJUQ/veZGpPs22q
KdZngvKgkmRMp8XxQwo+cKylBow9kyY6yIuBdUeXw9prsLaTTgFVfXx9vkKjDaXD3Ukh8Ryf5CLD
x6jp3l2ZGooSkoBmBXOdttA2r9cSFVGI/t+fzkMNr29X2StErmoIPQdJ6ycZ1zf0SHtigCjcxses
6TTPSQsHOu7YR13qGjOt6ot/hGHWJSzXfMC9fgPdd4mkZ6wgL3vN3rpH5s3XsO5t9leyzgRqdDGU
Zhaq5jc82dxsqE6wFZ3hDboF5P190Xa3bNOsFX2cRdcag0mkSvIhlqZboLTvFmobrddiUFEgIgRQ
vFldguFa8rmPMSRO/8ORdZgtLbIOG+05Z2Eak2aNc2p7UOqJ9ujrxkTXiYzG2JNtm4w2IcIzNyHN
U98OJU2ntB4hrLRlUSD+bM+BM/d9s6eYvwIcwD+AHikk8BhRyC6eTTM2zgfLRvxK80+vvWeGrnlX
kybpZXgb0QcOZXy5canb1CTaEqztsTSVQxm592RxM90AG/RTOrIPl5lAkjwGKe/fhVdHJIHIPHxO
DyhpUyHrj8odkFx1c10IfDkQJkyA86DETlb1KXspSedjexXCBp9xvrMIuFM3Wbx8c85Sje3phxLW
LVXlsbq5jdrP6CJ3jTaQINkb7Ahrr577l3nQUe9Vt+rmnABkRjxK7MzLTxbPPOIDHEX1v8Kn+e5q
BEX3c2JfP6d3UK2e5aQ+R+xRtdLb8CJ3iu6ZW+dDcD1/g0yxjRn7ah/StPeIxza6GibomyvagTCq
NrEGLRe4Smix09A+DwaWXkETXKupqp0uSOnfV+aBsbRu8E4nWo+3Yg7NCLEWQDBvoZKTUBzpblvc
soxZsjBKZtZLwIdYRGzUWTI+BciX/PNlH5Jk4LRBW0csmO+27Ev6+aJ5qfbMW0n0OCzsPTvCUFLI
xKkbND7pMI5E04RxqXlP7ZX3FfwSipxnv8Zvbfx5TR1nxRRuwbqOVzGJ2PdrHwNyQ1xIQlFkbRWD
SzJSL9skWcjG0L55Hxm7FDUdOMhz4BD/BAB/lbufdG+ZlLnSfVnAmsBT77yVwMnV23MCHn2IOpB9
3tZo7SHWjuY6Kn8jptKjhSiiRv/Lwk1cR5PVIx6xleVNbjz5PUAZ6NlgK9yXC6A5g0zrIOxDl1+7
BZfvO8I/69v3Dao9d9PN/S9PmtTeKcHrsqBkGdY/dsOG+vbvDYG/LP1r0tQAseIQpP8x/9Ge/Q3t
wnSpwQtTTBqif0G7gHTRbVlVRc9LQG1/NQTQbKdnQUPsD8/Pf9UPEHPiX9sBv/acufjPc2Z5O5uW
7Dw+XWCgYC1flB8fQC7vvjCflDryrD67cvSaFtBPwz6M1yHS4Nr83AbAQlgAn6Dn4YEejjzFbDLW
N6Biz7hNYtpDGbAKL5QqftZXlVMgNbCAkD24e+AfLWE7g8q/TEUI/ZiGu6oPhAOQhdYvvpg+yzk4
jKx3eQI7F+hHpfTBSbIEurVQsABvgNxAiB0TD9lvv81zlxUyqxpr4J53CEjGGkrKMA/LeTm/g7P8
WR2+iV8aKPonrsng7KHWCBBiyC/3DfjGcy04NA1tB2lQHwT4kR9AFl4RXlH8Rg+h6KjjpvfWkU09
6kkIGBJm0NR8h3jGRcoUzg1Lx07P+LpAsjH7SLbVokQASZawHBzPHSzGE9JoOgX6H2dDfU9KTs5s
rgXHlbSH+xnAhr4HlNYHL5lDoNDXxZiUmwVRuYBSkfgterbUvqbFGORLz+y/h/XYIEGk3AKsL//6
L9/KKGlxJ+syPWZbM/45/rX/xvL829K/bmWhmaVgf6Aof7PbBdoAuN3SiNu4L7mNfvX2gLIZOtxQ
Uzxd/gxcw5qBVYJc0wWiXv9X8a8mMA9/vpf/tOuWiI9/a+1Zl1eamEr+6V478d1rAWAVUehgZmsH
JQ6Dx3yhnaO0uYSytSlASCEwggD5c4avgi66ewbcSPntwZfB46V+46+IJF70RI3awEV6iihykOnD
OO/VHqEqmfOZQPIS0mEGaFEnUyrxT+PSp3ShIjSbb0SSaedkfkkzafRvpw1LeKDIoBye7bqJIX7m
fhaP8Nc+UGnT/c/MQDAGbQKhttw4Pmx+2bvtb3sqgfKWm6lmXY6f7/GU7+iUC6ibbvXcazAKoHy8
R4/whkyT99zHCHWQBYhYzbFcaZZw63hJjKJ5HuR4r6PpBcwvqDJPSymU/0DR8Fs/h/eR8+hiZG73
nnAe4VJ3+EVGj0WtSvEG7uYVClwX+nM5whSZh/K6ETyzEJgZO+jIQMbwBkIhC/eEmUaxhGmWai5E
xQ+EO94gio4XvGX7bY6PkHmkrhkvWLZER3BLnI0m6DcSRLrct3gY9G9FD4USbaQg6UI9A+kO2II1
p3NkZV3l7Faxp2pudvOpdhO1f1Nnrjq3p8ubbNXEX3ygT9gom+EX6qg3KH/HuxVcEOoCz0D3BLHF
pqNP+ANuSSXutNqMFbNL8lbe2gvzuWV/bLHT7A5jjZQ3RfZ3lFBdndyUgM2qE47Pqryy8NkEf+DL
Pj672SyhDWOcXkRuvbjHbrL/GDmkCC5dI0ruXquxQZj7Qp+MfAPq0UvUeclsPH6R+ChOrUPtEuZK
kNrhG6IXBz9Tt8as6tAK4De8IfihRA6x8OlRJA0wY5SWA2MEDasJ+ES84IBkrph9utdGxojy7wNw
BGRS5TbVjxjIZhT4OVVKwAo42hxl4zJ6SJQlx+ehMULJsq93GVMGiw1lSlj2IfvNGuSVe8aIw+a8
112LEn83kE54uhdPLBfwvwgMrp784WZYBn3c7Igk8SR1PCfp2nanMkOTWF7DUC+CFY34hD/6IPry
maMbcB0X9qKt4BgkhV+epYgW17HtJsChZ736iSMb8gsSQi7o6xc4bjnq0CajI+xr4aBimmT3CrNb
MTdkOKl+F6GoBr3m78gOb/1b58Xh7DGgNJB/pfFHXcyuTM+iY0DzlZF8WoxzOxU/XuVBiusWd4zM
U8R0z2bv3n9ZvbPmeNSbELJZtNSl9If7ZqwFFSyDvPdfnoFAfihg40xwzEAs/jmYdGZ/Cyb/uvSv
GYg5BjvJ/1NGBifyK5g0sHS0ZEzm/4+39WsGIoRTEZBE9hEzH1G3+T2YBMtiA7pSbaE48K9moB/4
1J9noD8duMKWfp+BzsbzlVzbO/67X4UMBgLHFmQeyx/YgXmqd8nsTlllINeD27H9BFec1JJuvROg
CWMjHfzL5LESYnUVspDVgKpMT+AeYEe5zhhRcCrkgiW/iYfGWHQTSj3AUowKz6NX8ZBEQkgQmTbi
uza/npS5MreXOubH8huhAtdGDudAooTZ/POgzU38LO5dpZ3IJVDlADOcix6cBTlyCstKQ48Rx7zp
pWvDrqL7MKQHsQHLes2oIiyuDx6xBQ90920v7WlFn6BeCSkwe+oUw9LsUIantyHZw+vpTKloeg+u
J2zowbIQHS4rumqBMW9PbFU5Yw+Wm3t4Wa/8CDUrOxk4IUKl0fF+G0mwxx4lGm/U0lFIQnwIH7am
RLnPwvC4RcpybgEtqPZvhDTpU/ntTXhQmvwFvwL2AiBx9u1gy4EVJjUCz/5i3VhwWtevElQPMiHW
MHMGRMyXeT0ktC6+0PqB8YRUDn8iogb+bPOQRb0HTlWuzFQYG3e4cLTG6OFpnp30E3NkEQ0gVIht
W0Ky6TUo6d1RfFum5pigHdgcUojTOiG8hz1lrY31G9k+qFSKyAbYDUHenqbKDJ/KF43+HtuqgQIA
e+7DkHojlwnTqbpDueIvOuwiUl7WC2cdRWg1EDam9kRQ0VmRtgbMnEQqnSgEG9C7/xGyfiBdx7bM
NspfYUkVbQ1hrF6KX+Y/gJkwnpsw2JUIMYmSxy1464uX7i6jFw/Ug0blhmrEi0ogVuQwkt/9+oLs
11y+0JSES+xrLIOtTBWPTPKI2C1s/JifTIu7csdz8y0FjwGXXCZ89cYs+3xWvsRvZ/Txaor8VBjs
DCrNO0guNB4b94GziLZyIqvX+vGhfXRjBVwCUdIp5YGPHP8F6+LB9ViB3P5o00e8rOteVbXQ8J5+
mXYK4+RJ6L8NHIyz1Mi4DFN7U+AiGEvDePMJQDM2uL4U7nulXoIa6MfM3uhntMgj+Rw5lIgAWSAF
gWSxEWaPzh2BQoAboCAQgz69oSFWbjxXDw4KDRL8dbdowzPw+9QHq04nGE4TFRrd6kJqlxX/rTNM
Vjd+38BaoLiAYt4QMjQtShPhHTSY4P3jTYDBCHLU9B0KZ3ozSWqEy+Gn9v/LM4qpAyx0QOyCHHRU
8ot/qOnb0V9nlL8t/WtGwd/NJAmRAXs7P6DEXzOKZcs2ZQtc3f73T79mFBX9fRDnliLAhAa782tG
UWXjT1I4/6I+YRjoFP81p/n9wH8Avb/lNM+kSCWQkW33bvvvHIUAB1ya0P48Kx1pc+4IsNh7AB4q
9wEbuXsJxswL858XPeB80Hp9M3LAxAhMmkCiaWE6QduuiV16xZ/MQ81OdfPjc5FPLuDh/CutVtRt
10SpxL94X07yNWE40WPyE+9eqdjVIeG0OjGzHZElkbi85S1eRbh9JOwkIpevfRYxWp+ou902XLsh
ESqxY6oExObm8XMJ1WtfLJx7FYomOJz9xN7SZcyXCCdHGTLeTYfvn4Q5DhkLXGk86vEEoQAaEC0h
BZBms3yd7hsYijPWi5Qo0JwJH2WDhRIqIsgm52DPyj5bAg6B2C27RDh/zNe8SNjRIY2P/1buGSMB
g2HviZ6J68Xq2DqpDIfC3vMVLzgkvctBxNeIdyEaRxT1F38kP+gL0/Tcv2GQks30eSV8xWOLXGxB
diDSh9gjS/l5t6TdeRX5EGNgHnGXegGH86s+UTdvVnho+eaR/IOdIyGEUywyKmOU7jkzDJbwYmVV
fCpdszuG2hGqMOxVK/LEfC+SoSti9ULM9YyFbDaUkDLDSI7S95TB52f2zxjxyn6J7z/ZkLxlaMkT
qj5v/ewWuRRHu3gC1sR5zuNIq35cdxnfB5BUrpKu2c2hGWy1mdgnARQyRlwfrIc9JftL15m9ErI1
2oxjNkbkCT9XgDxp6pBN0UtBgbjd8qPDWeJoJ+cmqDpkJa04DUVPjO6RYdJm9kKbCfNZ0hdyLXXC
sa/Bs7AnfPEOS+TamIP8I7/RZhw9e3E5h8qHVuoTYBSzRq+yfe2D88/IOalO3n2QeJyBCj07zunS
eXT52Ui67UA3gssHsN6WFFHbIs0Ry3lQqGjVSEAig4f+hstF6Tie2TS5yCqJ0roOmdUeNAXwhyYs
9h+KXz8K/NqWljas7weuMdled/zn0wcK8dm25Pn7617lZMIF9jOhRKxzysEjzYoAayu63AhYWKi/
4qL1jr+cDqHczREMMgSNBg2lysbX2+ETtEUxBOmQElUgYgFFv+6ITjWW6CVWkLwpV4MUIx1HIB5z
ZcDCDnCYENMsA5axvGDFWfrdvEd4yOh6vwgw0RrGuDBuWrUrYSZMN592Py5t++wxssxAW5R+BgL3
vDaewxTQ0NXM3RXi0JUEuZT/ikIYidxWHVSMlQfkAwuDlc2PF54HnH1w01wGAMcy9KB5yuyVSaIE
Kt5OkT5SiGnXzS3AxKBUcI8MKitQ6/Bpr1iiAgvLJewzlpBZWuCIW4VcmiwZvFodmPIyfYFLCmwr
VCYIaegt9f/Q6Cbvwa0JSkusjE2xYG4FfJXoN6LpDRc/OJeEWgGLOwNeP5MjCKTBRSBTarpiABHK
Od9vEO2UkE3F5fzl+NJl8jKnnMf/9CxtocSPKD9yb7ps/2PeN1BXf5ul/7r0r1kaSxudVr72h+3N
n/I+lfzNsmzTNg2igz+xCogY4CLo9A8cQUf4fZaWhTEA3rCKIawD/h2rgMP7+zT9+77/tOZ/m6av
ql3E6eP86o4dHK6B/8pBdTz3PwOUn1zKAv6XBOATIU8s7zyMYczVDxzoFYzHAnCKnC0A9JgOqJuc
5Gnm+MKc7qvP7U/1sbpMKuoaVHBg9WPLF23uJ5KxQ7nRvxLq8PippIG4lXE35RckJM46GjbgVHBA
Q2m4Ctp3kCfhpwLulMsnnhtY9Un9zJlgmgfqLBNxvvtRjoo9VAokwHq843Rij6fJ8p76FpDgKfum
TuEHUP0swMA4kN0DAXx6TdGlHtEm4T4n28JmlFrQ0sH6Gbmi9xNFUp86p2aNk2p2e48AvVrMgv4D
p7/A3p1jSMQohmOJBZtgvEfGN2k7AEARiP3a09tFRBxaKQL4SNGGTYdG5/b6bU7A3Qt9/HgrIYZM
qxCVWvDTfWsE9pZ3aM4DReYDwHijeBtDic0iZGjL8AEUmD4JCVP29VgKv9GvmmW/70NAB6YaKlWk
IIONE0G4KAqgwCXsUCDEVHr4BVh7gGInGKKCKtV2XxVTuApHefSgrPnNg5QcG2Eh/EIhLQOURMcC
bWwAnp14ycnM3yHq7BdP6pPKIs0d6j1qsE46rhCu7ZufhWO7GRZphuyX1HKJ9F5jJIp87GYvSfie
P3mawo7tOpL/aNgFp3/vtV+p08Nc16p695fcLdqOvbxijyevbOC7eoyhoewEV+zcWHl65iLMOryM
7W+carr716yeZp0YG6fxvZcBewcsW2AUxwtGvUp78aqtYgafxWt07r92lDMVFXmKoM1BlwBhviv4
nGFEZ9muXSHyfvuucspfXAkxJxEVbQFCP+/uSE8pW3lIL6ArAStD7Sx5MO8MqtJtcho5efiafboE
WVgB4RHk1hvyJRI5yL+kUlCHvNem1sHk1d66xvmyUrY6iM05Tq+eau6xQTT0sLguldajoOcNXtTU
QSfrY50yImbcazDogIzfODYG7RiFeq5MhnDzh4Diw/8gG4KgxRQ/4HmOjlc6euP6gE77SZreIdSU
6NdRmNBDpQEH2fbK2vhK1vljTKmCQM618INbqQAUqWeE5zzUzqF19e5bypM50ISeQl+s9ZoePbam
p46/B4dPT3g3uhxjNritHkCGQ3PuDFFGc76ywdXZcQDOUBEgc/EZoBZ5H8EzgOdVALZ4UJJ9IuZy
Dl7hbUWuaWIrtLitGJXPY/Y0NiZ2mLfOw49xmEJmjXEFol0irGcE214exB0legjXdGDKHNhUMSBE
edKwtiN7/vpMMF7CkIniS3tg87J2LM476Cp04W8fMLH64UO4wM6gt8YXZGsVn2R4JSAyMA2NkDfZ
kGZzvWXfOK4KUbeX3/KsoYmATjX2xoi8H2QKNicOxKEENXhBRcBz9ixGglFo9RmL3B+8x9r5uCpR
tGAsOKXvxwCxN46QTfNpIUGo+HI+tlWeYz2OQ5sicQKBHP1A0Nh1OzI4qFCW6H1E5QlVOvRVHhtH
jtgDxOVkrAr8a9e5dcy5Ptamg3V5Kj4TvCQH+qPHMQXXrjG9Ui1jzYx60oaMDyCSqT5+bTBv75pu
4z2DpPvmXQFyF//K01NsKHz4gN35giqwpuHbjq4PHbcxv9b9OyWTJCqdekx0bFOCb8fvqQ0zIhIt
EgO46n1BPOTXR9rAXnK48WSh2/uIMit6zbOQsF24EXYfe2Nb99Nhvf5IHZ0uBDWKZlo/e7LaVWcZ
0kTI0uyrfPCWuoU+JMJBb8zB7q94nqRX9DbRk8ZUElGeuqOR1cxqV5mUdKKa4PEeZNaU896/I0BS
rC+RhMx/1nc6yrzyr3ghW5Fx7xgWh0Fpj/44TbIla8NWltIfLrCgsK3oYfqNwnzkO1StCBub4ysZ
vh9UkiKEW0LyDvCLcM5WgEnWN2SevVXqoR2TPD1l2UzbhRThlegJV0VgoynXiUupvVu7Ryj9BJQE
pn45nN/cntPrXdy51BUyLydAz5ULQYgS005oyLx+QKMCPHrpttPyICxIREaN14IgI2XuV4o2H96L
YG+zUCwOtQn4EeXD2RZGg+22V3cEavvHafJ0YtUY6bg72a2WQtoB71eOY0nlyL24HbT152efNJnt
Vf6KlfXEGRPa5McV5LL7Ku0KkQtzKYXOIvV8tGUEukVix8ldwH3OWRiIisCVCt0Ia6B1hX9bYI+O
RbCi9cjx9M7eLh3F4930CEp/0Oft5eApzNdG9NgoV4YI+0mh0kWs9gc3e/nBbuOjApMtevVL7C7j
IFuvBIUKcwKA6UK+HUcuowucdXR8X3Z1x54J9JAQAWqCs2AJ+eCz3FEZndJI6l7DkjPYGw0OhxlE
DPI6oWMqHrno/EzIoXZCmAcIT1hNb+5otAMiX9zCtIf0O4mQOHsCxzpC0TBEcj3YLcHnCdlWwNCe
5upTITYCfmoG2N7Az5hsCaC4dTTBy79wp0mjNLpE2b7o/OEJc5k8By+Ufjmmm3df41raabZiuMT9
IgGHBzxEDvW1xzeF2f9bmPQgyzsi6fcu42L4AlgeIutJWDFe7FVYk7TiINTVDCTsL54aLtpCUyT/
wO1egmR8AZR7pHqOWQ3aDpN7R4crKFRSaOkh9iEYTFSwUbOiRmO4R2N7hBqAYRR+M0DB+YeCN6ai
AIH99DslCxFnFi17ML0oV9yRUeIe41KazkEJ95fb4ADFDVV+d0T7kf7VznYjRq9YtNwX4opre4Y4
enE5sZLwBvZbQIZJk4eqG2xRlwxHoCRtRv7E7cQt5AzEAB1fOM5z8XLCtgPdfbq4ov6oL/li5N+T
uieQ0SRundPL1UfH05xTdbqGSD1B8SFbt5A9Eqd9sAOCrXbepievW3iC+AlxG2hjoaYC54TcTYzi
HDUnbhZMEhbcoDSmPeV4D4RLkJAOtoT0G6BryHruzuiNlsiu+efR5jgtv+UODww63EDRPlQEeJnv
pKRT7qDDii2paAVD5rSjdjW0GHPA7Fw2Tehwd7srLlrSRe5WJI8iuB4eM53f+rB04QNdRqDtEA41
0t7A3Gg9AHeQM5l0udOX1IMB5Iiq7UcNAajIHYGGu0yTub5nogbzfhJSTgjB2EjliaN+uQxST/ad
k3guABbiH8+lobhhtli4etF2p4szmHIGDY+24hsOmnsf4+LMHgp/h3alhRavmTs9nhjqfLQjvuHM
Aojzfp5ynhhGWjb+bTay0ZgaUMBD2dStFzuyBzD+1bLtX8dcPjv+DmHL9Wxxa8YuOvxcw+4I648B
VnvuFXuMvsF8U0yIZN5PMu7C1el0Mr1LUwXhgOwe3dGgJYBKTjYc3aHT7gwC8RxxmEWRLP7TObCq
C9ly6skKikz/XKk2O3/Lgf+69K8cGH892piK9VONFpC43yrVKJKoBuLsYMlpOv6qUxsktxY5sAEe
SNFJyH/VqXWD/JeeJ8qVP0ol/6JO/QPI+2ud+teOI3xFrv1751N7Z7aFKMYHvSQ9Ou/qk+6MtKqb
C9Jsvnjt7rPHDHQaDBz00WnlkU3mB43bUdF8Ycxeu9fV46TTbqRr2TUmldThqW4MW27cbt0/z2XC
g8QHFwbCpXsZ0oenUuOATfn6IJN3MMZQ0SAtKZjqCbr+EzueKswpbA6SkyCQwMTO+3mLIz0a8Mm+
rplvH3R/3v37fQUluhokaU+ggio3xaXvQUF2YNMGq5xlhgTeo/PII+Uz4s/Z5+tdRyW9NQqCGDYw
Uaa9O4TJyI6QCdKgKtqwtEEPU1t/URPOVb/RVveaicD2zvWM1Qyx9hMkJA2EXjmCUx2//JpmGGoE
7SN87O6fIM4jeL8fu9PWA/tE+T+WO00TZeeweqCKgWdS0y2PNYJSZpBShLL9ugi0axDfZ7eN+W3U
81S+uJrK9N89t16lHups1JyX1XnZaIH9TWreQEHctNeORUiF7qQ1Ji9sv9Sl038g82ylY+k1ujg9
J5QT5DgHqHoYZZfPn3EjoUqg9ynatYhhrhT05WP3tlUYR+BBFf1IXzoIfSr4o11rE8PJBhKC5u1H
KO0ziCpREg/di1+BB5TVqYGobtZASYYpXQDeN1APr5kyMv/62r2Qb678SsWbWkzDQIaTb/XWB1ef
N2HTz0DDA8N/I+bw7oGpv/jGHvHnHLFeSnwFoJyOSetA99/O1rJDA2euy7Yse9k3aPrtuw/6YygQ
+WoRgtbPhhUKCykiWIQi5VJLBUEYBGSrNSFlaRDGNEARan8+PPD/zbqhUYA7cYWR+McHIy3Q7nDI
W5kA2HFzAjM+D+C6+sGt43rfjZGvQgEQ2DhwdrDf8SO4YhTSo7cKNhzA+DZFbYqn+6ruKzBONRKk
czV0HsiQjs9l3K9WzZtoOsiwW/Obl+2zBSs/ac29k+6yKC17QPk55KzHNxsyVtPhmDSzd75BT0Ye
eSY136Z0C8znOKHrCD2CefTelCg4E2SVF9RYCPjNDnSBy/uIStgPUQJaQ34NK2BS9HZoBKzfpCyc
NjgLn46CZ5gDVKaLbccOURZfDwE4TLLFc/V6bgxpIoeGB0K/LEctHAGrcwY4D8EDEgCqhIpvmp0y
ixw0sbjW5jVyRkNtaayeu8snADvfvJbOC1oFl4b8Gd3y4M2N9bD3ch0D8AeHD3odf4VpbL1Eg7rg
1nszRjIpx6f4bhDrsjqg9EsYkrDLYaa5yfIS6rg/fz8bTuNrBbUBh+nX7WDjsHtzu7nUf3JOoVyn
Q/BzuREltc/NXl1DxozOkul9lECjqC19otrXrudlCSEmvqSQE77qmt3KumyvhlmXDuG7JXr3hgUQ
AKYRat+kL8SgwR3g/MSYWF0McG4RIrcQvIQS5KvjvCOJorcRESrgV4zNLVCuDnrX6dJoAgNyfgKm
ouw99hc6yFGGZ7JvYM392bSv1bVa88UP1o0Ib5ouE3tar+XPrGm2L2fLdwHDb9Biw7/e4Cr/bBp9
beQzZ+JM0qGudWDk4cQttu9M3hJQvlXutWD4b2MYe7odmvBdlECBoqKPbwhP2tQF2A+dkApEWkeZ
cPfRAIIbN+N9OWzDZ8GFW5lA3T5jdCFshfsOBvcIESAfogjkBK55uAh6AhTaxApHvFI2guU4MIst
twv0g4c2eJhI0O/SB/45mEN1xalW0xB+x/XRlabwMSB3cGPBXrDZrhVVPEagb0eW+AMn5H2Sa0gX
iernEEIoh7z8h7biNhyzO9yy8Eq4Dc0DZsjGjN/j95yLNseC9fREWNOHxNov9pZ/G96+GXCOjsEx
dFTRhVdyk+3U1yCD/fyliOQEWODguqY2ChpGqcl/XWQIVUqEbfBYvXCHhdtBI2nznrSQaOMRztY5
PpzLx/oyNAMJOcTzLh3UPQqLQHLsIbqHOvUwMDEElwNzqkevHjXZ3nsrG72+jU8k4oI9cykSRfyY
P+i0j9o+lyAJ75cz6bx1nwyKXOnrzVUFmHyZMzr726UjXJn4VLm8kWJ0sA6SO6f/4e68mltH0jT9
VzbmetELS4AT0RuxsPTeSTcIUhRBGBIkABLm1++Tqq4pNzO7fduhqnOOJMInMj/zmqswk3ReJzyS
9+Ex/O7mb78dSWv4HMxJsVADQRokWTw20YAlA6GTapJTqz2iFFIerQAsrcXUCkIcDWllqM66RW9l
Islo0k2ll8L0lMFXtJVoSCBtchLLDoAKWdW8NzYRXpi2g3p8nXYLKfa4qe2SYNSXW0DrQxNbtC9U
96ggx7MnBBybWipmZ5SLO9u6oB3DIGjt+yZdxQNqpgDfi/XdVb1wdKWGgQ0BUyzd70k4lVCCPN5O
5pmk0GmX3GNrKYLtN2s55mBLGMRDih4UQECz31WhRPlMnYji12vc4auU4eH+IHEDom7tH0ss4XpO
vH6d3tEox1IWuhbyEsTsQUhC0J1j2KmRi5A2sxOBkPUJXIwbhZZu7VaHDLjYdSFZw+wx5+YK4Zh6
BJ6L9eQ2oGFW0l4snet3eXqRuuBNBYAIuuxHPL/55ZwXx2mFaRcoUr/izjJpIrkQ8owBlIBNTrm5
MJjLf3FpV5pGP5JrBi2j/75Ppcz+HKMLv+c/bP1rjG79DR4nYHbghMJ0WgT/v8bo2FgLfCJ6geBD
ZFP0xn6L0vsyxFLAJ8pffZAAoKh0vky2A/v4T4nHkytwlD+F6X84d3EWvw/Tlf61fdX5ox0enl66
U76uvD7T8DOJcQ9s6WrIn92595lecMKlbkEJjuIYTSN4+TBgKFM1HozvoekKGF6BTkAy0afpBV0T
V1Q5dmPqDUJEvXauw9uFMQ3MrvhSTSeLvEfkCao/7YC9sbBYvPFX/9BXzVxH250pLZenajlJd/Si
OBm8p5EveMBTA9AHbkUEk8aBN5bY0fzqydMmAtKij/CVj1GR4I1Aj0HI+9RUmdHPLobYCsntvDAH
uFdjh/IqbGMOrh9oYT0Kt3TH7186jsKqI3/G8pJGGE3z954Jt4F16PXRX4FnTiuNRL+ertdKTP/N
XqIvYC2KCpektvwUTaZoUtFOS952yPQq9FJiDwX1eTulSeRr5OEDBcVlpFGF8yCxUzrFxvpub9E1
GGTO7oURHbUDsm8NrzZK+8724+1MFgjz4FlNE7AmMM897HVfWxorsb2RbHknlKFxVZwaK8vuOoea
AdXxcpguABL6dztYfBsrzgSfpo1QkWolD8kI+3SXbUyATA/bpzwgfr1anK0whkIA65uGHQW7H19F
oRwkWErUvahc0TGz+S3QbuyFTGe/oLJM/CMkchC2mdffrwB1He+O1zW9zGm+FSaQaDitr2shqIOl
p7B8pVeHLBL2kz4OqwpyHr7wVFbs7ygI5p+/VGHnJ+GWJHxfn4ym1vlU3M6NAiSETF+U8cA9ONYI
m1e8bCA0mM6i4UAnUduhqmMvU/sgDBzbHn+cPpEQY8wgkHFKxyfsm4XHsPBozNw5zsqfiI9pjqA0
A5Uh7ZAdVjRkoJAE+GSd8Zj8Ud1qXs5hR4Xyta9x4POx/iQ4G6IcawihD3VMMSWfF/hPUAJDS0T8
liL0j5pBsgVAnqAnfqkd8Kgwxkh7d6KmpXI4k3IwJp9wxt5fLI/ySFR2dkvhuCPyVSA4MNDotJLE
5p461aiYg62c6DMLeYHzMiMqjKlQJ5S2iRcfQWtTL76gCn6u3F1Cx6J07zbF2o5/gBBZ5wfaE1Tm
vpILuCQF7fuGJxq6DEWDtsSX9Uu9uPaVoEc/ef3jeM5HxN8T+lCqf6EySDnbvQhlBFFErYLsM/OQ
/aIMiwoIi8rm/EjcnVCI8LCUAXDsnEej2UwU3eWxvkd05CrEESr6n/Ks7+qziOIfRXO8boV8sMlj
J6j2Dzf7cD4j804PtbcYXMY5guzDNB9Jk+fg3L+vnsCRqYjZjQZeyr/5xnvOpNE6d9jp7MGqvVPp
pfcFaiYbADXGpr8xAIJpNhXU4RPRvmtwzgHi9DwVnchhQ86zaeai4srdpQpK0JYPEEZBIQfUL2xS
DIgBrGmx0y3Sk7lBzl7xRGdkjOcDGBHK5C0ME9g+TsaQJ692o3Sp6As2f+CtK34R8mUOk6mxANWC
506ijA06MFIAfcha3Uqnyn1r1q76Gu12NFvCoyp7yrC/oeMvYjbT1obakAKm7NCcp0gyp4+sZh5Z
bt26lDMSKhwr7TV4kkKPiSS9es9wXQJIeg12xK0iTnpYWNK6N16K2e0objcoL4zBn06x5nzRssYZ
ji+dnNNXvTrAujkQRsoN5YajeYhpZt1cZAPu4bzLfPj5PXiQmGWZbmfSVA7eT4TuXSvcm/E2qiaI
eutBUQyftUsXE4i55Ku81yN4ShPyedckz3Pokb9a3LdsgLvuC828pyeTiPbtcsQ6pDrVQawptJpw
nz8QBV8n4pV4w875lKgKY0V0mwD54QCjekmAvlMpmmpzc1PpiyxeZAepXwQtQ74aJmsssj4RLDQX
2uChoifHYYFg4zyhv1xg1GUASLt4QMdEO5AbIMDa8CqTyikdvod+yUe58Jf7mAOkVhBqO3XjyHsP
WtV/fkuYGiCa0ltop77iZOt41EeNba/s2+9qnfZpgEg7IOKUT8plWtLcdyKUV/CAa2wtH4LUxsnz
br/XRH2vZtg/VSS73/W0WEs4+Z1eqNmNGurAGLpW44c5undnVhacOjI3I4JNeljL0ko1b4Eex26b
9YYSAeBdLuaIiCHOFnsInz1HJij09/zO7q49YHGoTau+gLc/e/v4xqtwerICIi6Y9odt9WmCJMOy
OPKw0jA/sZ9NuXxGpA9qLrMJ2wfKUqe3TgGv9MxphAYe5Dn6tyheCcM2nCpU5NKSdM03eXFA+fsx
wNkC+e+8HhdU23D8clH/lgFUmiaWb0ALTWHY8YaLVUfey40n6SSevOllm8PskqoAUebmFFVx5MX5
HNJlvRMfrOkTg8gkMMF+S5Rc7CcNq8F79FA2euRCb9UcPZ4kKmovE3Uev5zy8KL0/7Ll7A1fYFF4
Ki0SWlw3UGY2/tVcjPmpRi6FCf6pLB+hp+I014ykLdf77qbNyH7cvrNLTxGHo7XPBZSuBfdoXX9p
AZCB2jXjYVOcqD02n8a0k4Pm4USbK23NAHwHTryvL9izz2F+J+Gi8xzpK4xEMC/BwxfUAH10bPF0
DwH1Fw1rcV1zbmQ0vIYLWpQIwlhwAPQv+LdlO2tZsSqWl2mkfuNYgtMI2AL2dSXOs7QasfUI4gSI
zvwglzZ2xZ8VOfLDr3nF+/7rO/5MCuxEILDZFNl6NJZwsKLhCJspi3xFDfL3wZLmqYQoulP3Jmaz
epibVF8o5azCRfuFJOdHDOnttnphSoahoxAp2PDtnY/RH9zOZl6wp000mTWecARcTLza/Rh5NEzp
TN2dJeqptHVG68Hy4ow0Wk/RF5rolxZCH6VX7kipjt7dw+n1alcl0mTp+Yh1dVM/Y+eKspkkf2fJ
JwUcXrQyHsVktLGxVsa08lJqia6wO0qxkh9XLDNJONKtGVC/iX77pmNdV6j0YWzek4+YqvVjrzIc
V14lQQeTmaQy96qPDKipOmuaQ/caJv3vnjovrz7Z6RtXsP4KrTR81amsDejGBLf5XafVN8QICEWn
8Z1stjd++hbux+uLhZsJk/saMMsW5jKjaQq+0kEsZIZoPCstld4gdaug+KTqVbAYj97T3KXagZ8v
MeVSHtyX9JD2pIGvU7K9enQOPUooYA4wMLapHAIWI7JkNv3GA6b5kWN6OPxoUKPLB4ec0ODpmqAb
/rHqE3bKcx20Qs9WHI2O2Bb7drSV8rVqb6HEse0oxsmIaINC1VSiyCNCVxqS/L9+YO0G+YOu036y
oPsLRDv9UfQLUcmkEGPRSqcVFc2b3F8m37T+VHpOdNY75+NIYxKzlruzdY5If2gBVYB15dFvo+MG
y8Y+ChbGsEYbpHbB26CJJBpU8kRLCQTWTHeohInS04WdYsvGZp1zPapfsDRAZJQk8nQye5sG/uLA
QKVRQF86yqd0mo/KDqAcHe9xbQzKOUV9gasoArzd6ekS1nn6niHjtmOEpPx2QC+TB4kE06g8SFtm
G976JEOPierPlHDQIVpCk07fV9v7Do0NgARUJCfRRvjsPC4vfZUyowk1RFRf0DdRRlrQBUI60vAI
3PxqRKAxW1Fp9gjoaeMd18WosI8op5GVBb053ElxWxiT/jHkedNCvAFAebn7l/sROdvMC/fhWMSq
j4AsY1uP633s3+YiQkU/aizafXdc0iUXaa6RjDn0I8C4xjU/km02jShkxP4dQbxveSyuV7Sk71NE
4xYpImhbCJRjQAyDM8nejrme6WXYBnTEr5Au37Ns0B9JwXtHMuLDAHKZrHxrhcqVcydKTWhvKp6o
DyNEOysnjUffgCGkjhmUwxqxjukNoia9/zdX106aY0U1eSuupeZkEk+nQBq7YxidfFEROmNITVnl
wtwSMvLoXHqiv8rT4/IuYP6JoNvg/QGWJOVcgDsAwOPsidy37Pljcrc/SEc2+oE+KMdhPHuUP9PO
RUbEHAIcZuc1Wpy8ju0Je53QWRbfRbDdbmfHzlEcoeYq+u8FIBaDe499H4ZA4oQpniUCDsg+Cc4r
B3LrXQh2IsVPafI+o79+G1ZePCk/tKlomLOAz++in7/G4Zu3mUbXt0EEOuR7JsiH/cFbqwAKQzjM
R/WZiB+TNFoNBKHMr6fx7hz56y2Ne1DrDApzOftoXTazeKHRKbIn+9nHYyacWmFR2ds1rV6f9OFy
WfIybo8IO9uTjxln+VEgB5viHQvmGvEhJEWh77ITc2kuow0KPcmxQtxx1l/mQxwQvfBLPPB2gt8T
X+H4OWfocLv1/W3NvJc75+X5PL7ZcwrUhCuxlwcavAPiTSGMdzp9CqBEAhTm8+pfgQzidkIhlob3
C8FrMDkIZa+QjiMnE4qwVAppuO+AtVHsBDgDmiZ02kCoEYLZBiVxBk7J3ZPc7SUhgTuQLfLVjkDO
8Ky4Mx/MMVyuyGQz+4P5DL6+yKOAF4meOnJrcBeDtyf7o8phVGwZsLXr7SdfMfeBJPiDn82+Vkwp
v0xqYtgIqMZ2K7t30bsfrWvgBtcgOsH3cs4gWbZJQCL5A1eI3XDGZ9eRE523JFYaZ0ea7onMUCbl
huAzOSXr96Aa92fVWAmdngZDfLMRCe08DARcCQYAh/k4jrbrK3OBA9ceJIC20BbSubfi1RSsfsnW
wGje8ZIFOfqTZlF0B3Bcgq4V4AqEys88eoscDEVd3fls3J9wm6ILhyALR1BLHAz92sRF2nex3wMc
mTc8CpbPcS6ejOLeVk8B3e1I7qPPzv40OTVhPEYwynOiYkRBSKS8rX2cbLfIK/CmUdYgtBN4CoEH
YtISC5foGQFNlN1j4+GmJWANQi6ZhzESIQBD1LK9CKDDqHMAuIX2bCtevhHAxP2V+bB1+yNsvNgV
+THhtHthDmc2YNqbgpJbwHxgHeb4gNwSePlODCdz/8SlSMwLSP0B25AoNeCzJ3T8ZpjW83WdgkEa
yBCD9mRW4xCpaoYcmaIJgIWHDgSUocg8AaRELNy+AFnhN82lfyfsd/nLZPWyuQRxBHNzuawBC1GJ
4mNoQHKLBPxGQ2mGPoG9I1P8kIZ35mSugoUHkMeesrkrz8iNGOa1szNd5LYYszrZ9RY43IxZQ0w0
1Co4eSp5iSPAXtYKU1LgRQOW3BTGLBmHBBYI6UgqTSgKTuUxE40fzSUNvVGB+mGCP4JqYVQTfVNL
QiEjctW5tFU3K1YjAWYMe4P91xvRGAK+HzO4lx/6QhQaXB83m1l6KhBC/8oYEMSU4LCjiKJjWSAD
hviv2YrTv2JA/rL1r/Xl/t908BxIqfw4gfxAPX6tL/Mrw0BlqQ8XAn6kKD3/Vl9GXqkPdsSEii+U
C3+PAukZFJZNBV8GVJ9k7Z/hv2vyX2kQvz91gCp/LC8/5IdxvT87dE8PNGbwFSloleNasItmIBRg
rUMvB4pAbk8hF4VTur5IzOE54sD1pjvGv6FT68QnbERcRXjK2/b4Yjpi3ieF53XhZ1cn7oDi0Q8z
fhpL5gSAaxu8EL+3pglZlafNYwHtpLKERBrIacWtHsIr1ZKX7yp4ayXAiLOCt5moOyXYyCNFEZin
2ESHsBmYJ36U+WgmpeQRjkHmzwJ7uo3e2G/iNSlKvG8LbXnjlLlCdYmqAa5c67iZ3hMfu8vUg6/9
msYYQqlQsCOnIOCqfSv16m923aIPms2QZkp8jTdaOcDFRuYJjacy4JrgblPunVLuTb24GfJpY68+
/HdOeSxF0hqLT3kdDqRvfMAUalUZkRvvMvCscdqN4Kuz0zAVNpqUMhqgXtRgsYnELaWP5iPm0aTx
9ReAdGKJLoFqGNzosbUe3pKoycLopxivxTZiT2D7jZ5bk5nj4s7sUNMMd+ty1BeSUSTkZKJ6hJ9m
99qan29Eo3S/D3UMHa0qEDvshqTFpObPgxKYnxyeosG9nLANFQAS6+RCgm4i2loMYuH67RFaswAT
ag8izEjB9vEM9/UAwC/95SjdCJTna9DV1KMS2rUVkWlejUmyonkbfwgtjk9DHVOQPb1Uj5RJw96M
MASBqJNpec20h1hUA5k6M1nOHquOfPoJ2H2iq161VdGQvTb8QSuy+b7Nr1jVU02swK44Ct7ltOhR
bGkDVfWyUdFuUuNo/PzAvI6kJKF9ORKfzB3xDbZcOkHFJzK0FIhvPXJBskaKcVSr3WtAsTH6l54h
kWpivukZOLqg74YLy389Q076/+fPHbi/bP3bDGkZNMoU9KSY0pB//a0D16c510c7BLcbzLt+psHf
Zkhk5jRcF5Gq03sg1X4/Q2LlBZDP4Heg+pR/iimmK/+JAdPvL7wn7Gm+jqv4HpV//zflf9Zae22L
a4PeHHLd8uD5nKnyPH9+IwVyywMJtcpoeWN2wjeRHowbDZIzNJukGqidc1sVQxw5rIu8S84wKYiI
nzNB/u5ok8heB896InZCE+SOvAA6Okd5d1s9kKkuh/nKulTDathDGWt3pXdQQkdmH/yN5BMFsEwc
CMFG/gsvHC0719A9Srs+Gj7KT3wiHOWr5yy/HnBX4LOV2JyD3hdCLUobGyrAfM642PSxo79Ru54Q
hQp0PWpbDxufF2qDdu9DBsmKclQLqpZdJassOYb08bIFiijiQOeu8iRi4I7qvFO8g/R6gLZ+lrTG
bp+LpvMt9BoMa5BbnCu2GW7ad9TmaNBSIOSV5xWB91mfVe+AC2yPmj/lTPmnBN6eGnA0hvs8QbIK
X0MZzI+bxWj3xBDWNOjbCqqrRIuweYf6x43iYutI1VaRNyYJPv0XuHRzAqJwkH91QYpmIP4sFJpS
/8oEm4wyGoaUF6OVWUwSfhIPBbY4P0ABEnPgw8NzeNifdqN8kk+eE5E84fIYqL4U3BYp4kjeDA9e
r530uBGQj2lnoEZKhSQbqGRqnR99oKUUfbTS/ArjXxuFfTRR3Z5C7nVfFbN2otGXwav4ou1uC/U1
elguGyDD9NzAZ0aEiZj5OktLF8UlU8ZpN64G2aqdSDcqY4GgP9cm2V081VW7f+mP6glesJ3T3hyT
6hOZJSeWJ8cCzOLo6GVH2WUXH+g+tZNy89zI/SH4FNVVdmzUHDnOfelx2nyXcRrOYydyxH6zfYUC
TKyNsupLluYKShwcBHw0n6oCUqhV9HFbdKQI74AzkV3uhOym5/4lofAIb07luMroeDz2L1zzHUNq
/9HzyR9Ai21ui/uKQ2cKArWjGpGyyiupKmijcsOGYosCHXHi33aCTmE4gNV7nZAK9Df86w5l7eNJ
X+d25HvaLg8bMnLyHsS3DptJR7VQaIS0Rr4gBbR2TLFRhBTIDQCPNmcL/TakxHOSXq0XXuf1y3/k
Wwlo/S3/Cf4ltBlW/9LBMarXgI8JYoEM91G8+G+mfplF8PtexVU7PP/93wzdZMs/bf3r1G/9zVCA
QTN3/xYTy/j2Qh2W9X/oa/9HTKz/TTWBY1jgOBBL7Bnogv6GjAZEjXKiiJh/oNb/TEz8n0z4vz9h
xKv+OOG/yzyK2iuihD3rbYyeeQKiWY+7yL+BElnVSgMYM8pyunp95R7ZqGtjRhsq1el3t23xiwbV
/7i/bos8vlcsJVwaB/qTNhVyXCaGliZAEhbfP55InNX9wkCdatjW6Q3yIFTL2ihSJH5VsJyNJBQu
UPspGlMbSjETsNrQeLm+3TqRm7l8G4VNpw5aJV0ZlYKwqaqhFlCqvTHIx3VVWCAYFCoSPTpkVmlR
6ctZhHDrwz2pjjUkkAq8tGLpu2zqSSmHy0fGi1vWObVTGmKpUBdt3i0qbiCrUF+BYmFCNpyiTFCV
2qgwYrBLkkRqb6brXp6ga9I3/T5B8nNPA9242tYdD/Q39Y34MY4Kk47M6qGQZ5D0W5k0exovpNBZ
rhJ0A252r7cuaNYqvVVR0X9K1q0avO/bO8vS00ITKpzHUkP0i/pTiRxRagaaJdGSeen4omQKWXwd
SuOu7Vv2C0tFBBAB0VR39ONiNcQH4AG2OVZY5uTkeK0iy5cyHSzyuwvJFmRrpkg9CJaFIME+ntH8
edfaIK1akhcreoCElGSv1UMKRS0k3A7fgrAy3FcEeutxe86Tpm22ioVRiKRvTS2Zxo9mZDRVYOhS
QR8l7xvr6Jkf+pWVUUu1jCDXP9rmAbPjkRR0iq0e7F84/EGrps/ZVS/e+6KINGZDpQ5S88GtVF5p
YDUVUHaZqnlcSGMDwsfTVA0f69GQMF3wfqOmV3svhe6HGUb40obyRI5yN3tLSJST3cUgh550MbqI
bAHkmpXs7zIYvyq9Znv9lZ2Va68f3G5IrRj6M6OFnF/dSkpfGd65mPV0j7fiVzfapXqMCsT382Y4
0VWey4oBanRwfU0akqs0MwIFF+EG0QYzvX6+zXbTqDB4+7kxkqxoWN1rxwCBL0HnjovW69XIWreU
7xICC1ZsPd4TAAa96zNQoNpqFdYTcPB1uLNyb1K8UkTEMHhXGrd8IPOpwn3XIYGrT94VgrO7tiy6
++BlhB9mCDjiWi1uvfc2ynE60nVEoG5krde52XuzYl89paswwUm35tPaWXfdmIRZMi31XUxenKuX
Uj9k4XUQSVJsX8NydH33gsI6FG+CqbBYFW/9dJfieVjO28fg3js05jIu98rLdPovzZdx9jF6e8N4
jPr6RwKdvgGoroYPX6qBC+uKmxfTTt2+O78uOaVDi+ch+573CmOj3W7ANy0y5RInMgOq8wOjT1Y4
6U1pslPHN5gIPa1IJ9p1VPRRMH+rhQp+qIYroTfF05ZNBNereNMrSuBTVlc2S6mq99b7Cl+ti2ik
IvuL0JueSgQVqITf+h2Eq3uGUC0Lxf/6av49+s7/MeWVP6SVLxBrRRxdqz99+783+Y3/frb5j8/8
sov/+JZN/rFLl1bCH77xftad5eu7aFff5SurfmXIiE/+//7yH6vXpn18//3fHnlZHTMnP3//eVXr
sd7gLoF6BmmIyiLx36yJIjr445r4l61/XRP7fwONiMS2bopJX+6pv18cNQN7TPNHk/enlPS7bEjV
qCNhWvGTq5Cj/LY2kqwh6UiJSdWEw+0/szaqfPzPa9IfzlxUpn6fDVnvZxomcl0PXxXcnhKYwNX0
siduT28ZsfnnLLneIqeVqNc0ignE5nlHTKYzj7WMKlElH8oaAO+1dDCUMJG10N9AdsK7r6rNPC7y
RZMv9HqTaMqhwHwtk49lAaETgaAMQxgjG5f14PY0n5NniTKUcUlD1qjiZUIdquOvuEj3ctTRyZXh
orwiVkm9m1dUqdJ41gdnoDb5TOsuRRefw9sT4TepQxZjbeXPl5tK1T6Ri02YIABgtu1Sknund2cF
b8mvUTPsE+/mT81vS9S6jPIzy3t2YSJzrzKgC78KG0d+vCa9+hsXXq98dYM4XHRNR6csUoVWnOn3
rMe4n6ku4uvgvHJIH7TfQ6muZs+2t7uBQrWT9xWncWOEN8nhmTaOVOJuXleOGWEF2eq1G2X025hA
pNzVJAJtrVK/47dKTewdLVu5WlqytBWE7UqtvsIHwXus0gdqq23ZL9a3xKoGkdnieFWuiyezhGJe
79Ne/vQTDaCeVPnSjUaoFvF6abTzGqnHJIKe8jOTvVRGjv/+7Pm3WzjSuqkUoZMRAU1sjW2hW/71
eVtdrVs4yFpzUPeb0U21lEOrVdP3w0qdWznK8ySIq9WLUCbuWjy5+h85ZKucGo68rNE5u8PHabVx
iOKKBstDzuRt+FB3Wpgv4ndB8TB7yyyWmB/0kmKkY8n2btugKbctcL9iEUXKnu789QnXQYeJmhi2
pVJnjxQnMe7U4dArB1MZq+kcEwJX776rawPY1MSX7eGpCdxfi7KkNqkRmlYeDbQUxXklls1kNnzA
JcmpHbb9o1UjJyYJHTL8E45tsupRBVUhyHSmYXftCyH50R00jBWDUzdzFNqvPpBh55GCxLNiHA06
v9RqjChkJzVW9+q2isN3H+g9YLB7pvlxCW1T0bm12egl4Xf/lFvU2njX7QIXF09DQUmqlZWUycNU
bUa9flKDiv4Xno6FJhALvkaG8v/Qr6Wz+pfp+M9b/zYdW7x2KAaq6i/z8e+nY/Rp0Rv8C4NTSB5Z
vKD9H9t4ovbf5mLVwvDnV1l1CKG/rk9/WBx/Wyx/nx8o/Z/J9o8JAhxS8gLD1OGFkmj9cTJur1L2
jst+N4wQB1kJS6zHRLge57v+HDW6ZTK88oW1HE1ZhMihp8OOBMVX0XR9+z1AbZ4KPUMQ2hv/tutN
EahFBgeEwE9PVgPwDDwjcXbJBN0O2lMAH4GDCtq7W4JrQeZtRufLfe4tR4XmTPOe1rTA/J7PL+rC
tOYmyyuAU1rxNN5Ch6DYIw4HuJ3hNix8k3sjYLy0MeMBhER8IWUvoSlIW7Vza6+aEOihEeseOuDl
AjQsGgQU1111tmPtCAy4IBWXQzcCa12UFOmxCjKG8P1NYZi8PBOow4H2piGKWh1gYRMVH7xkad5i
EFssNS796jYkAsiDus/dtRzQB6mqkdG3Y4kQ8uewP3TuH9Dx25Wwi8MBCQDkTFTKTPsgDH9Zzfin
OEEhTF97nZ8ejS+OP69tphL2eX3bcn9mZsBlxVbC0YzyFuhhUJWceAsVFuV7moECF4tqAS1mYaGW
DenU0gx2keulj80zWADPPJpfMg1aw14io0HvsmRrwPWIuwOStslGcGrGthJ5DHFK4AFwIdS+hFl1
f95gvYcoMTcfEq3xRcPHWoKabkmVYK8euHAJgB1FIdDMBluKBnftoV5cu7kC+YleprgfqBPxi+5L
NPeBcZMGcTf0AFtnwSXGAg5DKj9nCKzFU1JH7ejwCdgUE4gt3qhbEmdbwAdAtNBAFdIMaHeQFvgw
8UUftQZ9BZRlfAFU3p3Ava7xAGY2R6T1S1KAX6cz7vta6dvv0gO2yiFQlbEcWThL91GAoKjvgZUG
iz4UffEf/1Tr43vx8BZXdxUCW6dBHg6ZmxkLDHmbAAXIye5g4KdDl7cezOJNdlxH+aDvngVqxssQ
Tzm2DigaOukhDnnrEWgwfMF3O8QV7PUFe+LLI0AQZNpfRPPIX64BZK15I2oMwVtQ8rh2CkgnUPiY
/rvwwF2jzOkcxrsYZsInNQX7TB9+/oJpMObd2x20A7XOh2ofPin0zuBBWh94O2Fj1QhT8MOBs/fR
IhOm4MgmMChlB+OQHFUWza4oCYzIGRgSAqPADg+nz13fXs0/W14usRWFZ8zSpXnnC19pqHw0q0Xz
X3A6RGcblAE6h8weTBXIQUAAo0+NQTgjgpIud41HX7kH4XkpvM3X4n4IwMcNoLJp78bYgjlBzNmL
IXPhw6V9mAqmihg0S5r7ot6M+CQEBIYl6IRf9koOB9oD1Q9hEg1exqlcITSGBFvuzLPNz9Ww6TLy
KRUIZ2dgEXOZm4oiGdWaQHz9PCgwrT4WngzP3J6j7WyPxXwhvMGRj2Gm+5kMPdlBU0TcDp5r3z6t
gsVKCIlJ9lT8UIz0p1DRnISTx6CyF2/wNd/zgmlMvF/iYtk5aBigS+XI2LA68wtkwzlGKSREPG0g
VLWgH/PBn4MA38BKkw0Zu1yf4WIcOiaIBMkAmoD3DX5oyDQLb8eHtTPpr03c6Qs6B60HzEbslGEj
7tXuTMmeWYRzZewADTEXgBswzBZun4JKgsbbkAkFrbknjxCouQDqAKk4H37wJG9mhh4GpMxjfRtn
a37f/oAhsmm9h+niCwSMsJkXlwlTnAPR/nUAgjtngIUM7zO6OLyVvjCLEwOKBkQAIaPmusTMfPh5
pNFM6INwJ+dYbjIaBRomG4ppApLCWdhC8/SO5aWHWbeY7N8T8S6IyV4DRi9QQowBHxokQAmhQsJP
OQJvIhf783byvbh3SwAVDAxs1F127mN8MKY4Br7DdAUDgnnF5obJwZVXIzDmz0u666/FHPeDovfQ
uuPEnrbqKbZGqzn1+tiYnz4FkknMV/JSmXdzIREiljoahOAnOk9As1pOQAwA/ROrtWnjZ8P+Wlyg
y0vIAqB9CRPYcCn+FouzeKGyoYo3OlTMIYpzHnxzXyxvQio4XomBxXBFbkYHXq/MKVWpgTYPpwf0
3YSSfChGtvKVTbKJNTXW8PHnjS/m4p8pm5dgPL85J3ZxEYcTAzx3WAd/XjtkbOBQfj6Zkj4P90kH
rdEXOndiY/GeVvDEYuw14YyNlLXwz0wmvak2Lw6oy09Ey16bC1Ynk0Ofty5jfKVidrkcDqeNzLKR
2memUkgh0xNsLaZTEXWIR0xPgHlDAMSYMRnnAjj18g6H3MmDTwYbQ0nMV7w77BywAW+SEPA5sAaK
97AdySAGrhOerxxYDIJmIQYCcLMTyysFLlNMteLlAoDDbUJplq1K74oBvLg3CNVxrtYUM7N1n5t5
3Tw9LKMCOejxyB6IjzHYAfYE6Ian04L7KZZg8FW7y5phU5o+8hco9pzKkTorBQEIyxhMMEA3MI7F
xllw2fEqsUayeLq9whmABkQ/laApRArLNScQUM4q8+hQQ3h2nNDjTsbX9A722ntBUNiTIfAfiyR/
0CVnrcDez34jmwDUsnR6XB9YLcGGR/pAoUoZjrPrxxv7NvEzK/ESg3xo3IsRP5XGrYSazygTegqY
54F7tauTNMul74JcE2HkfKBzo3EGSGZsZCDlox5TuObYB6pvP86dHo4iIWq91PAozbm3l/sunUYf
dvmgoc+uD5XOTcBK0KYX/LBxNs8d/bl9m6McQAUgaXAO3UQbDIFtXjsHGQGVuKH0LHVnotxzVz9e
EgpriGscS8hx8+So9+0mGZpYFUA1eZyVx+7azVXdw1kxw1EZkV6EN3HtGMLnfxgBVow9J90WisPf
0oxbUNvGw0u5d/wcx9oeCJSgwShQmOtwG7hPiCK8B9LsOo8xP5embTMOjRWU9Kc2ubV7kJ4wq19C
NCukgIHmtPpxb6HX6d+TW7Hs1NE1v/A5tozbtYHZdD8wUBbMRhj1WfkcXrz4hwZWGQ56VHlaNekn
w87wUTV4QVrvBzrHohN6h46/Vyx0NOwa6I1wJUw34n/9cD9aX8k3aLCQMouTbKFPGciJoc+4RRbA
mN7aSf2+lKELm99I3PQx4hNIFJjM0DcPntLNy2TG491DmoKfvPuFPehXq48XSnOh0Na4EsAPMKh/
6fvQDd9D7qBwmKdYCIz56QbRMB4KlbyGvdHtcyw/oyg56dH5RCbca8GVacF79PxS1zRL3yP+sIbm
zJxliCVVuAb7MsaXBOB4J6yEEDZ60mMchfiEORMSFNGSSveTCCEYtv6TlaBlMO8TDBGezgMJVTEE
XuFBPkj5uXl+6caXbJ7el/el34NCB70GXuIIzijkRKUbQI1MU6+jA7/sxrw82brcvin48jqBcMyx
7lFYfuzrWd51k3iAs6b/hDHxLZ0sSr6pVwLyIHkCHXnqTtd19ClRP2iCNhoxcv4vd+fR3DiSpuH/
sndOwJsrPOiNKEq8IEQZkARoAML/+n1SNb3VXbUzEX3tKU1ViwYmAWR+5jXdBKDk+LxRd9dFPTNQ
9drWs2x8DghlZ+meiOxSOOcF3BfgSONyUaIddobOsjrXmwxTa2gRqp8iDXoaDzwldEqMBcOCmdBt
2vD0Hl8fYFAvKILbLm1Op/J5EuilK+P69mqgaHBc91Ru9StAGCwZrFh5P86vz7fphT/0ReiOWvOk
m/N33y9xS9AJBY9e89UHyOAB2Uem6q2IYReskzQ8adOL5naFa5HUKc6AzskQ2KFQnwLXOW5j1S8C
UsqJJXklUnXniJayO7wNo+hUVMyuCF8gM/HYPcD7xOcCMWrsK5n7Om2OWXSivLXHV25H7kU+lsMS
nhwNjC+FegBm09hIt7vrFrzQ6PXaxjlTYwLzxeVWP38itDFCf31u+PJ5PqCd8dmCBh1jhd45JSYb
gYz4wa7voWFxvCzraGkkvkGRsXUucObRpqbUYkw7iitXV14C4gbArnhUymAg3B0hzwInQch2yf7l
tQSMelnC8wJ8KsID6I1jAcaWvz+cQDPsGXaviG7EEanEzOKoS3Lb8ATKkwaaf45G41pz6afLvlA7
LFHmE7Bh4fKNqcoVwMFGW53RtVUc/p1C6YnvjBWQhuNzq6DSoAk8GCGWWi6uMmGVhQSAEeNSiKCj
6teH7PLSprn/P//k4g4uQZQ3JAUXSf73fao/ugqisP/v0vr87ULBfqpsfivu/Prtn8UdRQOeqekU
3Cmfa9RPfjai8XkWWtOyTH3/G5X0s9hOrUWhoP7Tt+hngUeWkRnAVO/fNph/q8AjG6Ka/kuBx5QU
LJk0Dac+iv9/LfCUo+tdN84NxlcpZPjTlhRXl8WdlL5Z2MzgDgOJW/XqIhjhO44y4XVqL9SX+vn6
VMXppCUqB9Pnnr0e5OSAyBZaVJkEOwcymEVJIhVqc28JttPovkTzy0f6OrTCEkslvDVXo6n8WFhg
I9S9iMMRSCRTQ6TTCNWX4vn2dnmjQ0uBvMbA3hhn6/YN9HpQrFF4nXaKg2ffvIoh9fo6GdNT80RR
t12rnvamA+8htn2r5/K0Iw8FJTUt3rQv5eu4JB89kSakb8k+MbzhXeSjuLBPYXIFBvUpRGIjw+dx
hE7KI4IhSyBUrkUKIYJqEXk36A2iY2a+C9T7CFAWLTZRVxoR11tv5kRhkhaoTCSb7Qmc0onip5EA
ZNUdkH6cOtaSq1Fg6L8whPrqOF+RKBIQECVTaQnILccEi+bmHBNKi6C9wTd+CEaLx8hXmXbBdQHw
0rDvkANt3OekYWnUIXWm3ijMwE12QRe+IXkf5nFHtpO+SeQ3gr6ex9Qyhu8SjLEC349WzDFWSS5J
m96pBGRkEaN35BMGD5AXlF/ylrXmGtBd9UjOIA2gnRC14SXKInHmaOwCNkMDmnOnOiRxotoXriHr
IcBDOBSFLNZu0hHKztN+fBvihkTg+evkrT4YAFhSAQbfi9MjQAiMMhlpf+cBM5PeymWSYkIaohWJ
h5Jfsp7JAFadQ/46UgTCi7H8TvN+5E6iAlVOqTB1Kr0cZm7SX1L/PTxM8oMRAuZcSp1gmtQAooRf
vNGk5mqONpy1kAZNwh695LnmDie/XuOXHh5HXoW0q7yTJ1gpIbDNsVR3J+PUkTWr1XH/Zo25HPXb
jASuhW34ypFbiFM69kv71qiw5MnqRuSrR3ehuHsu2NVrlv1Mj6xjZNzXT7CsGc5Rhi2B0CLYonO7
IdpNV80ESa0LwWcqlBZ2jwCDPEgwLENrqY5kJapsYGpPierp9Ct2DxRkZyaGIGnIf94nPdhTNw3x
4vBMFvzlLsUy0GDxT7HuIwKL7XWFLTguTSG306SBsUzYEJEIQJD0AUFIzrAjqnFT/7RP/WF3CSs9
NIlz4T3th8l50dwi0GHBEXdJtoDceuqgkY4/Crjnwm0/1cljlQcHw22WgtQjtoU6hAh+KE/lAeHL
t1oEkhbREcU2ZHFcYVSOKJabBB2feRJ6E+JrIwpttp+57++0IhCk4APeyO++1Vk1T1/zvjtaI/dW
HiqqJ+jjuN2E8NvPwipCiE2E8vzCVnCDeRdsl6N3J+SF0caNuk2p/c3v9LNEgtMvNYbmtCWPGa1v
YcEFWF5cIS4vBOMLl6oY/BCE3/W5qLg8rcXePs/w5aG6eOUBVxX2JEhEwssRviODxHZusyG6AXvh
YSKNKdCRPflFeEuFg5cn6gC010bAj71vViqv8thg8sSbZ+46wT0/Bz2a9DOdasEjZJGZqZPcGyZF
eF88qMcN4slESMW/hIwcJqL+AVE9npZFivbHdOTae6UKR48N++wQvDPQz22ufkbdlU5hVGy5dmOu
zUQn55rYD/cOcHrRiuPNU4zQ2PlVj3mR9x8zDDSuJjiaHTRTI6yIgCmyQu4KrcQTWG2i56hiPhNi
vWkA2pFp8TEtEQ4xEUhal30LIjBdQzA2aLd2Y/WxBFWBMHsNAweApXMDltjgURbeaG81yOkq5riC
zso/l2EKgffC/ed2N1ea5Ptya1vTa+ckzMOrxh1WPWjz2tFIG13w2jNze7/Oi3fgmAAxIZ4esb8r
MDC/U1C8PrebZkUXb0AvrZlU2qQJ+e3yLiWB0NIwP/sNq2HGLxp+56pfdeInmdiUvsJ6YUjTyj29
I7HEB0aeom+rlTzTPy8sGPQtMd2seDCrm9dgxCl00j2j8pKKvM0j8UXd7uahIXe8g2TnDnCpXtcG
NGqXK8CPwjlm7rE/LbaCeoPnic85mVsQOFaa17i7bPIp82syK3pUnkUdQkznBbX1WW47Xtv5eDWg
2lOyulGhuD5Z276hFtiYIQlMEQ+bDlWoMcsc6zuN4ILFDpkwClGIba5wiuCVtGf2DC9SiDoVvAsa
LRhDWymrJqZxL52x1QHGFkH6lX5hDCOPVtZ2wl7LbxcZ+tD8mMighFUXFH2kVNt+ZdJ+gYBAsUOb
YVRBDWaFORyQE2R7P8qx+4DXsXIZ7dNLge7yQt3WC0Z9sH29c/Cnn/UIhnSoFtcL3pdk7hROGI3j
Mo9G9nuHMLu935Uw5jNKE0sDkTWKZPen6xCNTOTa0TB5oN+ObgGEii5Qt1zP1DU/i4LesK/afs5R
aocbOv+BXAQneZpPzidsgKaDtStZXaTbLJOnVTmtBH9MorVTTnmNjrNizUaXeUfruZ/Zlzm/SsgV
U9Ay5/x065QVZ8DR4kJykbnX4bUy5xWSvhdES5pXGOWofUA0L5EGI1BaXibtKvm0tlwKopEsQKTo
/BDKbwzhg0dFntaopFR4cIjKITUrXIGEQqkgytxQxMfvEMxx7oIiat7T54s8lk4xBhRmg9fgx6lE
duNOzlpGMp9PfE/tAs10Qfdl+kRe1GjWdVBiSuHNaMzSxzr7IlSKy9zlq/l9VRNB7KVQowi6eQZs
dztHV+DNaC4MM/v+VVSqlyRguG2f8z5xaw/Zp66pgWE838e9AkIw7wicXEumeLIuJazAJzY8X7Wc
PzYX1sGR+09OSzQDooECsMYQdCwAqf8ZAjTTfoMA/fbtn2kJyQhNZMOyvoGuf4EAabIOOBbmmG4Y
mtjnz7QEHJ9kS5JiWPoPHsXPtIQMyKAnLf/bhvXvpCXkHr9lJX85dOsXDFClKvntXCtDzF17pi4n
hQ18fPlHU3lWUyXK24leELYCJ1Tp/QL2VD4gdUl3+hAoOhAvI/6Boa/LW2nrwR1DbTBucccanpHh
vLnQrmaXsfKpG4u6i+6VS8nkNDwpnz0TzNUpFVfGQ0P1ldS19dicGJmnqZMjdjnH+IQ1waIZeVpB
AcK95L5MCn9DIIxVduQqnzY9bvqtsyudX+qrvjlJYRB7enRBPkZsnf3ncJ5lB0jTiMbMji3yuXrf
ztisfh434/xLxj6DRWxzlZ8KWhlf0LQQFYBIlX+ZM17JUAe5tJsUiRVp9YDKdp1k5QsSJkIiBK6H
PXsE2sbYnKxQSO6L1/Iv8f9k0Y1LZEsiBAn0e4CNsUJB8hg/AO4H93lB0BsWmwaBnU9wOSzu1Bxc
9VO8eIY6JVjoaYBuIcWu2H6lrEIpHLLb50MP9VGEOJqlon6O9IO2u++t3bCVqTdsa8W90OdR+CxF
U09hXUAZERZ6xOPPb7l/gy9fhYBfZbrRlOgZwpEwX4alhfLkpQ3yYdx0bua5SrRBaJgOnjaxdmeU
qWxfzbxm1syE4AJOohFITnhg9JbCohJdQCZpzAqQgwhWoul3dWFnUOrplX901YOHXAJwT2kC3L1J
7v+fp5epPP216vHbt/+YXpA8NA1TgusK9fRHaeOPqgeSh4pA0gse1jen6ufkgjW0rNuWglMYEw+P
/M/JxcZCWUcrESFFhTnm700uv5c80DsUMEYYXzacXOhgfwYYFpV+1Ktz38eUbv3yRd2gAJZ6I7Kc
bMwEwQLawuxTqBy3QLKhcYrV8xIWEcTUh72rvpmqNIXpbok/QvYQ/EjxbGCuqW/oF9KnQugNZWlY
HyHB2TG5RalGZ+DSOxgRY1XMKly9tDRMha3GeVPMsJsqZtm+AI5HDHuadscoIU6J2+v8x4Je+woL
vKG9WNIT5sjduxdc1ROCQKu83dS3ZxZ8pkRAesx3wDW+Hr5qLZQVYjY6nVzgLlLItIg1cic/X9sd
nyI+kEBQP4bZiWMjLMdrWTfESr9TMBZ2bqsricZl1X6SoC/AU+NfDCH1IgySG/AbWb+6rOKTQ05M
vXTbIpXtHoePjtK3YQZg8Bk5uUAKbKJeVghl3fb1tjm/8qp5kAjg+QQuyBdzOwynBYxSmQHX7WU1
HoQyiuwpwcArGVlOl6yZ+zroMmsIb1NQlvBFZSkcdaMQyi1w7dbcnq8TRKaWkDelgaM0Dp01by6f
06s+IRtAmVxd50e3XySBLI3hC5sx/rynNNRpuZbeMY+Sl+KpeNevz9cRYVVS7VJrXEvvahrf7hFy
riudSP5sAcGXEmSdaDHZqwdihPauNre1/HUxEoi9kP/5N6nuXsvEMyCjNHKbzMtXF3mdocjILFZe
TIeX6nRqzbvau3ZutaVtGF4hgP6jYx2wxQYPugSsTdJ4Kv/zZIRl5e+T0S/f/mMysv+lQNKkYKpa
FlGU9RePBEjxhqUphi6rvPcXfjwkIAlejP2DJaT/eToCOC0KxbjD61D5/xb7U1cJqH6pwIKv+3ni
5i+xjqHXJ7PTalwS6GAz1YiZAi4AAnB77RTzY3SdoMdXL1V795l90meY7goZ9gN0AI+ITa3TroCe
gkJmE4Q6OpkJz1mbf32bucNPxGipuH4AchA4DYG0wI1Oq95girvqorA2VzuHnAMGFx6AwzxHFqDe
nn78pNcJE1djbgHoK/mXrdFbUF2mTARx8Tnblu1kSFE/V3BLEApbYINoWOvzJ+k7i8UFnUoGM0da
0KTlfXTEEYUgmd3ARjd39MVmaoRnHjERpNZdPJLwj4ef4msU20i5UxfNO+w0P5mALvuzEIpJ42Kb
pW7xSbXM+65SsMsBX3U+rx/Ytjq57U048+wWljzqeMwTMOiZnBH7rGft9jLWJ6joLcpNie8gsqz2
rp2N8M2FNuJXm8Gc6TzCfKCe3VblphfU/Xr76Jz2U5izk6LrHnNij7gqum8ek9kZJyNObkLJ5Lq4
MDdm4+9vbluKfeakn5mTZnEGnZRNmKOYeNeniWE4cH9O0XVJ7XCAY5vAmpWepWeorYAY3q5L/Jgp
rUKBBWquB9ePYi1PH+t2jn/uqz1pw9FO2uqRPjEPaiTKSOitvkDJh1Ehr7Cmh3+BIfzb+UHzKJRp
uD7AnthCmC6N1XHDFEVICdkeVr45O00JHrtzJOzoLJTT/WaMD+9MWRA8rkofIQDxMYR7v7SN0Lyj
fYswwyaNG4phaZxqPtJ13xx+EW+ixadf4WNyDMze5TDTZ0zQbPLhM20iHkgIyiaR10trl+n41M+J
bctLWB5BQLjirYUhTxtEHF9YjlNvJ1/nvEeki+YgWyyd+p0DYvbF3lIcNF/nlKdNj5CXRtkiZsME
v0KoBOmid6T+5BXnL68ImRkBSMIaenOlz6/I7iGFRq8S3YPecDUDgDkdVLEZBoRz5jA5KHNPVM1u
xLFu2BSngN6gQUnr3TY8g1GpLqE5y78Q2uO8UTZgPz3HSmXDl1dXLoM5y6Z84ai/3OVx1s+RTdAl
Lk3jIqPA55TFRfOXP4SWONyX66w9IHqQgsV2Rq/9w5V26Kx9ZRszvmzKWY2aGhJN3NgWSkXkKGAG
vJaCnR6XnWOhA3iP1GOEAEGHT9P2uv/xaiITAGOccqebiIaBlC2USYuc7C3OgjKsJ1d7yq/X/YAn
HWy6e8RnsUJhIUS/wJ7qaWweqaMhRDFMCdKrWeZFc3y8x8jg9uKL2kGJWPrOvoUAmlj/eGHXFDCB
xg2CUCtkbKLy84HSBUpjGN5v2RO6csxSTrPlC2QBMKdn4OObLWeRBdLdK+Q1C+qJOpU7kDqYYw5K
vgfdJ+eU0jT+ThbIafJVvmJcsIJCbOsfLmlOG1HXRQVBJjn/b0vqVA5/W1KNX779x5JKfK+ASzdM
A+EZRBP+VD4gvpfApuuE1opglf65emBjPKTati1hyftNLvoZ4EN0QkzBhERkYD9k/50AX6Yk8fuS
+qdDlxWx5P5ZUMGw6kTpsz5u3itQUAtrnz7faOLlXpf6hL7oPdZ4hNIRAr9HlKzfnizgLg6yqYjB
4vJpzwwcxhJpZe25h+BGpDQ/I31z1XxWyet1wRbO0yvu6xtEakC4E33fcDFTF2d0+oF6vxByg2i7
zs9ozZx+vAnYqfWMffVyk59OzyUUu+D2VW5uLBXXBQxZ6v/pc6FPShb/s89kA3ALXADacNQ7WFUe
4R03Vnt6QstYXVzzOek16TlKUfvLFyXGeptPzeMWYcvFmTmWvKN2OSqMC6l/MArAgCkFA9jRRKhg
7akV4BQTcEI/DpKEQN8YM1IGvqiEJA/T5h1FnvTZmrVjPtaPpj02E6FCcxKz8H5+A/QDeLSh7HeB
EguyiRrjiQRkrC7gnSonUb+539AoTHzEeqiBGhGfYUD0jbTKvoRVMOYSOdLFLZ7B6tMjpeL5oAU8
vQGNAa5yxuUV4Zv7AqUcfcfKO+o/RHeqcNVdNsaqyaRkQO+Mrkd16M9z+e6LphHrNHmHPqkWdj/C
fLh8HcLCQtua8IDKaQUEcWvS6/ZHn2g42Ftlc+4dZvyyx8pwdXxGs0YsfzqW90HW7lgOlAXBgyCV
jq3jGLEdEb8sNFc7Rt2dWsahnin4eTxCXni8sBZV4yRS4nyHTI4GKGYUUqxSxtZ7myxIN+6YQ+GC
hFRMlOk+ynvPIyT0RmjHnuLjsz6zKMzXcKxcFmTWhFMCj4uVw9hI5498YePTKsTY8RpH2pWWjxgR
tIaIVTgy9IBpmTXOu1jyBzR5QVctHp17XbRbq0d+E+RRN5M057Y3RDnW7WEoOT3IlcU1uIwHCxQx
73KuhGkPfaPbwSMVJ1rPmnTKIyJfVvxG0HO/Rz0kAHaWueYtbrejC8FS2sWkfbyKpDAc3wq1/6Nz
WdnmGKEiJaN1RdoqlJLvG7abt8uBT18PpxRR6fua76kTOcqpcInOh7kjLLwvUL9NpkttI4aAgAAZ
oTRBrLwZmyS01lysxHQ8ahElSEsRvkAI+BbsJQhhua7NmFEUL8pjJHybH+EOLxUv6EATbxZ70YB7
hARw/IYWIX6xIxfI1m3fbs2Dfmg/EW9CCZomlOXwFnLIxFsoQTcVkXqzIDRFs/lBrzbz04EGqgB3
Cxdv7g6+ieDTZXXfsAuGGf0lfEHyJREkAyoC4p2OVLOAAlcjGMZuL0IHqDKpq+8YnHrGayIHb4T4
Uzu7jRsXiSRuCuSA+7PkEBFZHW6JJP+IE5921e0Z8STUlIhmuI25rzlvZWF2CwRO30EtgvRNPcqF
jAjR0zHb5JCd1w/kXO40l0ICpHqiwzAjvrjPpMNpcae/km7umJmm3ocwFAUieo5K8IfZAqXaMf/z
X+dTM7y5n6aPoy0eoB1IsgKcRQpHjlaq9KK8ND7wTJS3eBAX2RN4RLmieeUVRJ1ooXjXL9oyWYsj
m2OvOtga1/AcXiYUQJiortMzuinXMA3Ag82gRlDF22gHAym7FDlosBgFXanzRKpmj1NYog6Loygq
nlR14zowkAEEwcaraIbyh36igyJp54MJQzgVmU1ntCd/FwDuAAv0iRDzq1F1pYpIofASCMWoEYp/
JrqSP8xYxViADduKyiIzN+J9hDKUFO+iGCqAXihWgQh7A5XKrePtCMW8zu38RyygYnDu3VEMrFLH
CQCtUvPjWy1/UwajSDCYbE9dQtle4moXXw4oGVSgJExnNnj4uKxbF0vTKA9t77y9hhcR6wiR3Q7d
ZNREqaFIxOQC44fbFGKKzhbJQ0bsg6qNIzF/gwl5+QErqcc0B+GirJiWHYkBMI0AJ1ERGUpA+FE0
RWb37sxzQXMBbfmJ1rlGsLoTGpdz3QXN9nUPE5nBEgPzAyIvGAtAmhPf5ByETYGgiaFniS4p6Gku
AcY4omHsct98a9iKK5DTV1dBJlzczzV72cGsEYq98wJGeNhi1C0URyFGWDEFeufp8N3txp6LlEtf
D7vb7AIKwEZvsPQ5ONkVZrH0pIONddh8AQV/jGtntUI9UuhHckeGdvh6dZb2djef00CdjFdfN3qu
XNEBrNw3jJ1lYoGdpRC0PIgW/ClqPMAjH3CFO/dS8SnIaKIkTkYcCRvio4/RA7+AHLeAh1cB+bdA
q7PcuuAm+TiqrUIOV8hPbrgkIWBhrvHwKuEagvIA6pLG+nH4ZrkRcfsIRnPnKgHql8LRtQRFeF7d
FgAANZx/nOssDcT9SSnbQ6Z8rKBGLE1+OLoyL3F8m5yCOGJnxNlCwLhCIVkoIedoTfg5N404EFbt
fpzjPvKIjqFQilRm6XP5XgU4TOE5S0MOrh07wqiFp4DgHbJ+StKJCD5CwYAownYHJ2SC4e/iiGTv
xI5N3MuakcOkAnFtrs0fQNKLiLam5X9B0mOXlOiRRyVlCe7h46NB4oceaLUH4OjUHwV4SbI1/gCG
HN+fecDj87OQOH6FD8EjesVPI3Efkfmk4lj8sbI9e0meFAkRS7oHqGDP7PgLj7IV4uGYluFoBZtC
okc/BnwJ/PJFwDJz/w4jLzg7voBjJtwVzBu+gQ0Oo5nvRx7UMRob6MsVu8dhFOOKjBy3eE5Y1Jzs
QyV7BPq5AZm+QtF2a6ZjsjShOS3EZwGucfO3Y0RRQfHDFZkKiFEz1YGKyV4X42Qi6Am0gnk/cwyf
08GBmEmPHIqJa1sfNMAiWyEDiiE4cy6kGwvOAgIMgDkZUaHKLO5n8AkAsLlNaCF5Zpg/ZywX1Bpj
oUUM8hSR7q3CmNM9XozQYBWTinjoha5ez7frhc6HwJjO3751kkkKS4w8FEygRR+F3BM+mJeHjCXk
rLAE3fSEAjLqzdyPGPNtdLfkEF5fp/KYS4R0A616sOlIUIDuvn8NAN0tnuW0CSXFkZ/b+OZtJQ5o
jGz4jmuHXnvNjXSnyPtMafg8FkOfh+rZq1l9yrASKaGYTxldzyKEn525vtz3XNBkoiguG+aqQANd
PKIPKE1QCjS0bwXFCV9nFjxWFZRRRYYsVJlvnuLR2vNwTUd3ufMb/9sejrbfNQSwi+CGlwtR9C+i
QneFr1590F/P0O4U9OFnwBP5Bzc27oxtskYmVeHzLh9GJnp3Tt3kxuFLN+6CBzxsYbClEYWfggeW
ymtUCSfnMfmqNtmKMB9PPFir2LoFYJg5qxOQEkf0uzhG3d3qPLFC3VbcphWUc2HChpgkT80Rsffm
U6yDPLksg+LQ6gk7CP7JVWTEnhDmo9oLN1qXyD//cxV5qju/pry/ffuPlNf+F/0nALL/Z6f7R0PL
/hdihbIG6/pHU+svNWRDos8FbVrS6a6JLvfPjJct0RxTLQW5IFX/WxkvPbvfEt6/HLj2S8J7tlui
rSIZWGyQv4mzL3QvuuVw9M2Xe0xgfcS2A6lnkI3ZVEnmpRWl5bPZ76BGIbHm12AvKdKhVOncIezm
AaDb21uVLEZJ4+fG+yjb1xmuYAJs2vrNAbAeiLpuchGkqiNe7uPjpth2AOQydwBXZwuuwm0r/Fcf
OD46Ntb0T5AdSi1uR2toNQDql0RtSXzHOB4JGNOJ4dGwlt8pgsYg9uLRut2yWeBhbnOwmUG34Noi
R8EiEHLtBaQgYL7ouLiEBnMCFbsPEyDVNvsEfzfXZb+iZEYXGWISrMfBs5ZswyQYucZYum+hpZzz
lQGRZc7udjbJ5tmpzw6vXPvpoC2wff3m/BwDEksmFjgU359qYhFwIP2Apjg8bxBm9Vw6T3ptriFa
M2NnR2Nvyn4qPGbxlWV/qRIcz4vRHDWitINeqEE88q7Qm7QF/qFsWcYK0Buth3ppmezGamKUlUiq
DryC7mIXsp1M7LGFRhOLIXFKnGTwqp0lHqPHyHEsuho1lNoYTE5U9rHqaA53LeZfTEGYMv1mwqGL
X5tYQ3cJ8iVF6+TVZvbxsk+OScM8FsQSmLQ8X/HVPv3EDfczbSMJrwMuT3zcCAJUKnZ39DigbiIu
z868IxYRZwA9dycFJKcCMU0G2Mbqo6yo+YAFhxby7b5Zp+SxIJEu3vCA9mkdoC+ZYVrOsnKF1oCX
PVXcaOlSKUApJtxKrORYVqCX3yFZeARMXDwiDRcKAKYRMx7Rc7LWG/8IhI7EhigAoojdxPjYXlea
DPNtyVsso2Y3VoyxfJ7wN06nWK8SPj3IdIf16dBOkrmO0S+c2C2v6R2VRztWRxG/sO6JkA5eSZ14
+TgPTyj/ijvdQ8XsAaTbGNc18ThqB1DuQKdrHsd1AQpxxvjSMRJ3OE+q9qmGr0IUQcH9STenujxJ
cV89vsowOXhI5DSSHpPzZ7PlWDXkVJL8xT77dhOZr329PNVz1kJAJiyKMLDYCicOV6Y+4Ko6Qi3X
MQ71hJfzGaM6ESmJvTRfzdf6UO94N1kna4wcPgVvvJ549SQPsc0hXjfjOkIyYa4ujbX8an9gLeXJ
r9AM688uxJW3IS66zk9LO8SXAZ9ifVaXG8a1yQ/VaF0r2zp6yO4XpGfhTtaP6y+he6AguABjHNec
6fDej9FXAMmGJxWQ2kWWzIXJ59KCSBab8ejpOJPANIuqjwbhFI6j7OEMKJNLAokPytTzACwasCyn
XCgY/+xo5OAmZpTu6VCwkqMnzxPKvZBEmo2+mp9y3R8LFBeVHqedsDefhteOiH+qrAW8/5+8Oqpo
62oa/VCwXywZ/3V1tF9+XR1/+/bP1dEAP4Ioync1mM3+XB3hsOiaZKnfy7JKc/MPwIeGNCMaVJLC
4vnXcrD2L1VXUChSVVPWwYP8LQFy+f+pBquGZiBuYn0fn0q1+i/V4Fa9H9Wi0OLknrPyZEdzqz8s
9P3ax/wkpaeVkpw2VvFwzsMQ9Hc7qvIMSl3F01EcUfrOq0lVUKQ0pBoXCIOmpX7idlKs4kU/KpDT
bsumfEFY0ojUwXhSFDQN03sVa4KYathfF5sbOS8XynAOJXSEWqsyA0KXHlHs+/vZgD4BgsI+0+OV
bC0ozxUAjkK7x6d7YWDfI5cX5Hyjrsju0SjXzUVf21SNHqlJB0uvJpZ29spzgqCqLmAJiXEz9kft
9PLIuo4nCt08R0rU5VB93Vvot1ryVZkgEaxkrdo6KZih8YxcTiMcnoZunveDTIHq3keXrFW8omhT
mMfVFchobSeKk1Vf12GZJjItXtvp23WpfMoy4HmoIQ2bG0weVflZqqRpTgFvoHA9gJ65dWinFNb8
ToUy7TqnzkZTvaeCefyU6FeOsg/9ZFKFQlJEZQ3rajAbZ5Uu1I0e4LlFj6gwkFjqDWSMirFk6FCQ
bxdsQkdN/E9+oA0aMBahpKVKKq2T//pAK7+Z1v727Z8PtOCkycIIl04PGlp/fqQVgBTczbDa5O9m
zf890uq/FKGlzZIOqw1ABU/az4BXRmhUGB+ANPtuDP0dYaLv3tUvqIm/HLvxy0OdINQq3y5dGxcX
T/CGPJq13PwwhHPo90mseQAzqcEKtlK/b5Y3MIa2P8Q5KezIu6BV5hrJ9EwzPcedi558CmEBG52A
u1AlrYzswHob4mJcvurTYvygAwzGEE+ly+RC5e4eH7EdkDzrk98Wh6ObQFGFYQ+Q+Q3L6++dZZM+
94+6yw5AaEdI7KQ9diuXqF61IbHpU79/OMQQTr8vxqceskb+fiJuL8fdhq036ZYt9vvzy4jWrgSQ
lMrIij3AFdK2dlCMi36m+ffCOySp2ywUms2CJsXbl+igbTOUb87BzYAJkpmbnCAeQ0VBNCKEOwfZ
hFPi3071Ef0ufc32oXVRB4UDi+DFFMJfXbq8wIkNcXbcZSC8PQ7BemvX/V5h/FSvDflsfz/oOg6T
LoeZ5QQ/z3xFppaOSQC2Zp/9R0Hn9zFPYHK0r6MH9QaspgZRQUw2woQIE7PemX5hOWM4Gd5HbZDC
raJW+vCAuzrT7Qb/loW5AoLhtcGNeqr4DuhWb7rZ4HeFWal4SRQZVP7rFfubHbY00GDC8OQ6j+Dk
iq9ahDJK0How4aFvLGQ2TwfBlbGeo/S3nfbCjt6nbEK8SOW08inWuhbGTHeKkxab/97J+Ic3mfJS
M8vnUBiJ2yDkufmzDvMkiaiM4lO2gLZOOZa9dpid7ajBTkfg96lzU6GlH/Pc4jOmo7Y61sOdcEwR
RmhkYi8gV0I9bIP2ZVcHAvdQwYJv/NYKaUk6CmQy4Ia4Dt2oq4gRkKlcbjJI9HVASx4EhxwWHvox
yB7w5/WBl84DUNBXwwhPP9dLmECi1posxMDXXo2nvdO/t3xH4DR62zmj25Q7oxnh11PnX5/xhXjR
Fmb4mMLG9uQQtxcPyW6OK42HsPLtkAHh8WCNsWE8uJhBbs6lwErIVwoWuoNAev2qztV5BUMM+QFq
G5c4kYJhra4bAjUo0gjrepCu3i7oXbH0IQPBoagPt0f2Hbie88SBN1RrkglsjXLlqiCCbnjTSB9m
TkFfcY/ltCCv+KyoScEIYplwyvGRyiP1ogfRMFhEf5lHBdBpKFODsy0iZYabo2MFr/J+WQTZu3Kc
AvQO7wgaYEJIsFtPzyki3aEoRSZUTPGL87j/sCgTznOv/fLzcBAmycLYOPGUu7PEk1Xh/puGnxf3
SdioJscZAveHB/+JPrvzbobJu/oFUuttmyCYjnqPNR45B3qenDCkRtt5HhboAQkrpr3QH3l5IZnh
VnxawO2cXiCpVh5SKvA4n6RbKB/Dh+3eP05OiLdm6U1TeFbTS/yYvr7uOmcts99uiv69SRfGMZCs
kjAVJm2YaXfKvzPrC4yRjg0UT/mjCO4MiNvv5aNztWY8/j+e/TqjWfs9C2huu7+iGUZZ/vvvp8/l
7nVcqH5yxio04G9N33b0Js9B0y7aTfbyNp8WyrRE3PeM87avtLvcpFk8roPSb8EhAbtBUJ5+CdI0
JRqD3FrCnpAGG9d3frXcArWwkse3wdZZOPMxD3ItuRIqtW2XTp4EiogJj95BHRDR8Hbrie0gHFEH
dC89BGj1lRoud/3iDhdze4pLP7fcYXwHCW+wsTY4Ta9R4dF9YOK5PtdlBAGtY94x8CrFPiVUNkKk
In1iUzaKDW79MoyBeWYxjWIKnb07XEKgRfiXKEycM93vwUvpfjU2Z6O9scFA5V1aFC/Xo2tvNUSx
HWvDmL5CLijc85u+2lFG70VnmvbQmJ08ajfFtStHVIGmCJ28+AHnWB5rmJrlnuisze/SWHGcbTej
JmM58KJ+tLuMkdftTYjWRnwFIvtGUfT+MrDgybQsAzr11wX1Y0Euzp6vAMQAMkOHguBsRrCZp6PN
8QkmLHlxka8w1oPDiBJG/4ID3aYwQi3azl+ZNDAV9u484ZAriIkZQmEch+sidmlAhvi5bWCy4nnS
uffVJbjcVxmYfy7bToBoyfRRAnYkgWmitg55ShAEYXDQ1vtOCv+Xu/NYbhzbtu2vvLh9VsARpvE6
hCXonUSxg5AlCBAgHAEQX//GVp56mVV17jlR3YpUKpUUvdlYe605x6S1qtHNWBOPCX7hqpn2QyZ1
i64rEcn8Y27rtysEBOESFxcSXXksB1C6GQ4y6TyIiDzmPisACsQhTySGcX714BLEfXFS7hcojUCc
H4rDdx6drzwzNOGPGN2JeYRQQKW6HxPvI94utKkYFCSfX1/KxGa9IwiT9VkSM5/kq2R9WlXv8qo4
FkJOgd4BLYjAHY5hc3DkRfFRnd1cJchnzosgob8kHLZ2Jc0D+I0yI0W6gRLjS91FB3WHr0ve5UcE
YSuqEsZ+WO6ELU4guif9fVN1k2Y07V+glKfNOokRM0Ae0/zB+nzw6a4vsgPUegBYpN8n0gNF4jGn
YlbZS7icSnLhjV/wk14vU7Kr76A1Ho83RQnay5Kz9dkr1xsTUkHD4e02a+L3yJop3eCW8aqi4c+q
VjPMurxFr+r+8gWLiqsrncuXvCMCaK4v9SV8I/cfXZLLABoMoA+wQsne+o8lucUz8Sds858v/bMk
N2QB48RYQYQMqQb/vyQ3pd8kmT7yGKvYX3O+xlTrKtuDH26uP5TkCJ+JBSMOAbsGO/e/pbrS2Gv8
uSKXTbat3H+NK5PE738RXcWtFN+7vpCmw+hcrstzgXV6uMFM6pAFd1ZCllVRvw43LEWPiAOPRj+v
64PrIONm11SIQonSLkcJXLnkYitaCjxMHfmjOA90QMFkRFFstpkhhVdWaPk+DqxotCi71268hjT+
nFdIM9JLHT5uGnWMkhPfdFXP/vVWYImUUxRLZVyAjdIReN2MTwPhSFmp1tnT2yyZyHnNXj82reAO
/nVSKkigoxZ3eXaCicvHl4cTK0AtrEu2KZtEnVVlnrsW5PZMuZ16Hc4fAGBbU+XiWbIOEkqWq4XE
LHbv9O505VGFXZuf37uRpTi5gbspwzw5GAMYMTO/XMj9VTjecARI7vJ9bSn0eYckng6qNc0kmnXA
gE0Ge4PeYkJVnQwoQpF+dhEYpmQ0M3PdU9vU667atzUbgLyUhM0NTOJ9PkSJK+vcC+Olu6XTzqpn
j1gPZ/39pTEfi3rUeYrJKC26BEq50LuvAbBMTA82R+aTaM/3K8UFNaUKoVKWyG0oVo1Jeg4LmVax
4GTJ9WDelpox4HKrUgbTmsnincpeXpSFa2ng226CqSW9KekY8XSZjiaPMSLNtOvTZaI/RxXdaa16
GJ/54zrNkxZNUkPazU2F0ArU4RZ9aly5Vo9sE5SQEvUxB8Wk/0evNCwykolPQbgy9f8SmqKCyv/j
SvOXS/9caWTmVZJl8cb+1mn+7Oapqs7H2zQlWnM0o35285TfrLGFRVVh5EWKi87q9PvWX/lN+C4I
KNS0f+GK/87W/9ue9UdizR/vuODH/7LOdI/7Dax70k7xfxq1buf5KEgu5w+Njzjd99H6WrdLcOVE
XKgnifLnrKNkiIp9rKzTpPP7svTaS/6WmO1BznmXDhYDeAmnc3FdtLAPi8aYXxMQVQYHVEgB8Psf
fqwxBIj0glzwx+OYWo3qd1qjnYr+GoyLtRZfKJ9qKrCOpKpLqvZPpTW+u9Xtcl9nFt5Qmos2tdm4
63ArRp91ms/UNh74OJ+h2ccKNWOeFO5NbrGwXvpLWNQFqoQhbVGkf1QR6TCGUSFt01/appxlirLP
SigpMY1MkTIxPCAnRM/ZjbWqeW7GIz7V5UoVfKvRg+aBphBuitiwPd+8s3XxyHnBDvYkV9MrIveb
9Qhz+ICS0Qb5dVveofgV4FWaA1TyPH2TarQRF4lHBuakWN/Pw6IAC3C+RJN7MW2MDy1P7cYaSMra
RredHq3vqmV3HYUTe4b4PCtV+ioEcUTX1wY4TjEkU0qQhk/xLT6B5WvPH/oY8ycsvHvd+eV9mDT3
VaulgdUdqnZXDcUTml7HUIJchRQRf51LCv2m9qoozKTbOjbFwglUNrsdo9sNhVUKAu8fXYdgGVdl
hst00OkR/sc6RAn+vDoIw/kfLv1zdZA0QFmSqtB5/DPSSmZCzrT7R/sPHfcvrUGZeD1Klx8cLMDk
v6wPIuVCJoJPZC/93XY/1q6/FiIm4Xz4TJGhM3sQv/9lgVDKujGyenSfKvFz1K2ipxKAaG6P2UW2
do3kxhBdr/Yuvi799g5zgETpmytd3V51BDLlNlk0qGwgbS+UBYS0By0BdnwgaOkQSgKqoV3FiQp5
NNXWtNyeDW0vvnPijx+4VDva/DiF73csVXT2xFkuye7HyQnCDs07x94A5iI19vp1FNLdzx6BdNmw
ZvH9hjZKmYpWpMG2rIXVxvVLrjZs6CMis8FGlHZzARm0bBWgzBnyrod8XA8jmjPYcgA4CWT3iRnD
N3dKoF9pAQAnHuBMCdYUTA5X8KXuoajfkSGuVVRhDNCTNUNSRqFDgTeDRfSklz6TU4yvNFbGi4Fh
9Hlyfy5gfsEUtybeSovUnQQuMLfXj2p1v6PZVVgbJt1oEstMrx2mLwrzznQfQZi5ORzxhzfScEg6
3KhvKItr+pdADqtwj6r2m2gcgGwJGX5PqyCfWf2k1B3zSdbdxPoYx/OmmNAolbK1fv1oyoBeaQ07
w1zI0lyQUgzblwf0dsrUrP04sRO4zQimsmnCmLiEHzAjq4jvEiiORAlu8brGGJrAjdFc/VNa0M0U
bVDaQ+iPVJduqTi9YxACPgMPeSm+G+wEj/xLa/SxlCxXNFx1kEyOdgVQlmb67qFro4kRyEAps2Wt
LJVY/AAUpFcX/Mx3SCH8wNfl7ErTx4e8L9SJHC87IuChr10c3pfcLDfF148Tf/zMb0cR/VmawBae
J+qj7y/Oyw+chTulufBdbPhphA65OpB3RNTart8U4FxiuwmbbMY9W3PUYSCPUEpKvda+HftNiWCT
EO75Wj3dsTd0TqnaGccM2UnbydnyL3AAYrdW23WKk672y9P4+Y5XOPe6RZkjgRYRs4Iaxj3k3lio
Z3nzorc7T6oX/u0/DFrw3ugS9BIvlQLQhV5x2qHy5KaR6fsGHkhSpBudjma/rQobf63rD62TBz2/
u1zeyUgLr5qNj/se6sLBoW2ihRSyeSU5Fqn7splf13TOtslLy8cIJTuSbNTyO45WxC2lAI+ku0Mr
7e1b/01KgICY0SizsyVTa91tP2CB8Za4PltLc43lqX8bt576dsfDFE/uNP1pi372AjXFuOHsloth
BrITehMWL1sGCyc+dzTg2mm5FEA13VZc7dDv9pZ3QywenGc1hDrNVhLMcPFEfxqBWhuAq6ktTTB8
TVrNSxfzPAz+ORGturPk81UY/hi5+e8/s6Dpr+0HHwgr8u9ZUHQ+P/DVriFu08ifj2sU3zQWlQrv
IGOP5XUd+fH6Ul+Q5Whu99V9UV0Qz0DazTfufjheloKKdlsie51q7on4mZwgX9eI5/Lb/VDsDPwV
j2X+IiOctgn5mhgm/Tz6hBZSYZqbCnwrT3vKrYBW5fXl9p5CB4POTITAzTVZ4BJ8LTlaeeLeRpuW
csvSXzPc2SEDjQRLHp8iPfmS9zp0ZSgxONYkSBFO1R1j8nzc8RypQG4nR1Y85iJtA9gS3oczyheE
iPJkQvSZmTtxLaonI4gefA0LBQzq68qgyxh5ydkpe1e6BKo051N7j+aMaGBSMYnRXO5E8aLWPlMT
3WYmpNGmNXacIek9pZ5c31l7Lo8p5yjDpnKTVsx7MLgzYYHSVt9cYuA4C9MQeqb6Z+7I9OeQpxIC
3AvaiGyidRALHsse7xYZ961LEDR+V0sLYvSYY5YYPJquFdHCg9TqPgie6+1bHKaYfrySHlttA2mD
Jsub+Xyqj5SSCe4OAHYMfojsYtRqoy7JmCPcl2a7iLQl4qxz6idGOGCzHc3OHedBKwUQOum+StMd
ULnIbwl+1iGZlMQsd0hUUzfD19BvzmN0O3aarkfKAU4z9+CMAWbsD/hmR4Ubw0MQ7t/laLxIMeYV
jKjCRD1wX66lm2tkNs81Wv/6vgO8B5LqXV2Y5iLFZAO3bOTptBGRNmduThQYnwqWosjFwlJh9zeX
w4isa2ghHUIYENTHWsP+GZTdrqm3nNiwmnFUNH3pvCU8qJH3spbZdbdL8BOYt333DtaLAl2f1aty
JQE9WwwgvGiXEk7Y48fVAgXgFk+0TvogxhQC/uxrHA76Og7Bmj3wKpJCKNS2zdUdH5iFNxvr83DG
UbpQLpSkk2Q2nGRsLDmdg7BboUvlJuGKSQhPgq4i0Ggvm+ukmqejTbeLZu0md3FHcfi57/Nt9tG+
FqB5SVmJSFG0zS3ifv5Un+Ct6On2V7+LPH4wehKqAm0cKAAZ46l0fsyNjutR3Rwa+/pgfA6nbndj
hOMAsBoWN5QFIYCpd5kPnJxOLO7DJCUwGB8HzUfzuQaPNdOINBnbfT6PY8AFCPkLtww6ApK2pYGY
sOiPZry/dpM0sWv6iAnxL2zP+U9ilzMoViOkAQAfTgz6N0oeaHnQtIFCrQAmJrdvHfyJiRl0O6n2
1cEfD75knZgVVKU3bGQf7/Fcu5wu3U6+PJfFIpH3TRIMfKrDArrF/RChM9OOo2QXqVvOxYwJRoS8
ucybcOzqc1BeY+OMzItk3E1fv5rSvB1eriUO4BqnVTXXIi+aVeFgLIcrAmL7cuxWLTWb/8j3nT5N
GuiQYc7rmlqRm0lPMMB6/2K8Qq6KrOAwiqd96fGKDiceROWWHt/SY2XYMjrl7y8LBqg+vVdEnOvw
1pnzgnJz1L6Z4b7XFgmqB7NbjgZS0O2OUo5gr0fAvdVwuXrtSJ5mk2iEb1jaDPJHAjwExe+r6o7t
dnOXPhuiQWSmrAy6uGS7yawwvZhBNLuUSO8OOuOMeG7rtXOBsw8lxIHOjlzqJgDGJqkBt1mBcnEa
Lc9e4mMOdhgmeTc3xmKTHMytvrVQSWWA+K39eK1slS3N3EO3kae8BdpioizA8TuCwi/8Ih+QNTlY
0IvGHdEhYd6B6Umdp5kIYADN//HjX2H3gAeAG4T0eH4jZO6br80TEnaQcrPKUXwx+qEfyHcvxVtD
PTz2UkTubEuvnrkBYfqV00wndBkoCFEDhHUqFDWYGzO7mGevt1fjCP00z8TxXsNZ8joQZrKHj9qD
6/dRtBrHagqmg2kbvhlX91OYzxMkAzrbV0Zz5JI0DhkH02iT7Iu5+s5Y5E4IjZC72gxHOpoKAA6g
tYgqmTrZFcElP54Gkw1Ch0MCx8TSPKTw7zpASXtrru6vx55hFP6c0fQmPkX9mE2+l8kHqZpZzYvJ
UZ+YBmmmnEkZ4mzyTFlez4Hdwqp0hT/pcOBp3fBiY5/h86n16/ttwQ+8lUsveOxCE/dGyzKi8Km6
Yq7kqIxPoSW/zuc8/GxdQuuzKOzS60/Ze9VJjnWFcu6hJH9w2XhevMdzQ7G7Agull4y8TPM6LBST
Sg9KYsqmVlCE7HA8gP9utRA+E9oGQbQ0l1I2GV7SmzOM/Hs1O6tTCZgU9OpbGLFdIcwFl4nsPY06
fxbRNHgbXohwCmpkh4j9GdjECP+xffuND30G9o42kSQHENy99slWG59t/qtgWwAbu3nsStgDrG26
w1chQDFuyMfDqP1EDy5QrA1fU6EZ5pDr+CDGS07gZH7PfwfJ452FePAWjPeOOh1/GB/oq9g+oHgE
Aw4MXLkujHyLTBRwOE2e7vmCQr8CGXxINsJScw0zr1yhvQ/S9241PphB7iI6wRKGKQxKdxcgvcQ5
Y837lTEf0c0xF/nVuWFouzo6xQfjZ+LWiIAEFlMyszyw7lx4X/VUsuZz9s7nOT3yuZbyPT9WVnhT
JLB4yyJbnXvxVbIdaG8bKyITYfHjq64Qcs/z1IOU2J9gF44PHJrMWYWlzXJ/fK+5PtYZ1WXJBWBJ
G5xZecs+gmMGqF6FWglajcOJ3Fd+m31/h6yYPKZdY7O28avkShcItbHNd764FDfG+QWT8eY8a8xK
xXi2te+k4V7dqHao13sWVl73LizPzr3zDdZSuDmsjLFt6k/NJQHbzkCul9eWTNX7sMi9q2Nj8U9u
16CTVBjFAOMy0EP+FxYXz8Qfm7l/ufTv7RoB3JJRXiGhUv8F7fvZzpXo8PAb3SLV91sO+lOcKUmG
oZjIRYW9QQybfm/nqr9ZtIcBaKEjxbjw9yLmsDv8pVsj7jqEAhOVJjf6JyFXqUWKkZv6Yxrp7bEF
rNKmDDg1NyuTl3EV4LVVZ90nHm/qYpjCQVOGWkyw55QyIlCxaoX1EF6d8SwLGSGxNYVudR8W6h1I
B9b+2oUciFtVdwz2UJqY0T7uh/68FRwszRXk/IadnoervSZA4w4RV2X3Ny7AdjCLHxaGNDgWb91b
9qnk68iopiDDHHWufe/x2DyN6TMFAHE0UF3E5GCG72WnoSn5cAvO9MCrfw+tADUDGfTjO4XIgVBM
3RXmMOEME39IO+JIBEiXrhNLuX2HrCecpyLTDscVVjIm69C7BcFbHFrFIQilDAeHyBX2MPbL3/hw
Al0CdWpyGcyE8lpeGw55TcKwdrZlKglW/Qn+O3GB1kMCoPvGSqTJDR4lHlDyagqhHMfWiwbHW1Cz
BTCb52JM4pTgnClhvr7MhrkI2KF6mMlrYgvAgQ47C7HJG5CRSYzNCymZ5ale69BT56zhiDsVL4yp
tvx4+KMZMNgLXkg0HaG0FYF/OsZQKazm8TpeV0Bs6dfbsa+Jw4yyzGZMCilFQh3buV0+meGFXXM7
r6aUSGxoc+/s3vCG8EZBUnReWMvYQU5z4lX/XvkpGyS3RniXe2zBSF4i4sv0tfAIGlm46NljT1Yx
oqMt+wAnnxGgKh6GN9pu93u2BWzbJZcOls27Jbi40+nnezux7PV22ge4IvZvq9MJ5WrtRQ+hruGZ
lMIWyjpaqCu3/a2Ef9ujYpryTTvUkzf4Md9/9vRkbNzyzkm4AI2JM5s5UmRvnog6wsQxydcnUsUU
v+D5Pr6d3t4ERLu0cdZj2Zju2ftNtp9bcQ/GHlcrfgsKu5/IaI3QgM1dl6OZqNa+NkLZEL74+BGc
9cV+f3ZdNHjCKkAgXuiue56FLcK1Gvvwy3K5dH0e43Z7DvcrUXZxL2Ynb7rfcq7tVCj/eA5PC8yx
dEoXJxIWebPAgA9WD5cDnJ0uZW/1tpKx5kJ37+7ZXO5mGUdVYavAS3p7Y75wZUqIleRTPZyPKQc/
zLvJzdfrZ2wfI2V2jjZp5dVlQ2zRJRhzXcpHDQqhUcj+hbNHuydzj+V4dsPTD2Lo9sRHLQWw045O
hfbeqHe/ZMNY357Afqot4mMevLTp7gd90V7KWSqBMqd2jnIgxi03/qgnWPMfCLfyI99l6R3YtZbO
TN2+b/MRbNGbHaUzXO37dlovLn47qwK2q01QLhuGkSmljbUxSnzhA9Uo76oGQIXFuwe4VDaszB4B
pJ7O+vP8pjQy7V3eBVJLL3Axzhrdvhi48bN0Y46Xlly7oysDn0H7qFVp3xYmEi0V79ZMezbisB5P
6zK8l+E4Dm9E16ckuYQ/vjiRr8ggq0d8198kxeVffsnlflwUTg69mngI2V+biKuRd6qIbJ6Q6ZOD
TNuABdQ4tDecmLtzcpJZLtmBud15C5ACEgMnRPGhoElZbyv0iEjpW3utIbSMn3SAUTlsJDM+lE4c
rZUV4Kd5BWBM3nNRsAM1sDxAAzIwZSgjt33a7bTHGiXV2fTL4wjRIBcDzHTTUBKmGIhlpw2T4l27
iHsKs5B3d02M7YWQQKQ2rbnjztxlCABYOCHhj9jHglUSIiV5n2mgxh8+98YAGgVnic6B1tJMhSF1
ee6Mw03AIsJMtUEJjRJ5JQ35/KZTWKJL0nHKwy4Eis0w300e5kR7bj+vKHJSJ+pMFDGTCgh26uKV
LVEax4FVzKtHGuAsezMBYxMxGFQLRYG0et0Mqa9YmzsYMpkAAXnbf16va0EvGrPrYd+PlQ4s5DY/
jVO3PfAaoaQap7OCWniCViCPd0owpkZ9PEE4evRfKroksPo0npnu9SQqn7t11dvGCJlbhYiR1kb+
lpevFhW7GftSwqSTWd438vRMI/nha3CfkP0Aa+9fBvmov/VJRVY1pit39AAWhLHyHxq8rqFtZ35E
9QM4SWjf/3cPKflPfy3F/nTp30sxSIQ4UOAJKj9ML4zPf5ZiypjxmAk9WQa9/KtPRv2N9F2QiBqs
wm+g0s9CjBAYRvQUdj8ohX9HvwP3+d8UYj/vuCr9qRCLzkrZXnXQglrYzI0Hwr3luH+WDKeInVid
D8dRFShm81ENUE1EFCMKZmuS5V8SssQWNUiifmkPdqq3pWGthiPJg8hbYMgAFAJLRIV0Fm3dOYQk
AKb64mE/vtp3ZVMdgRTBFQK9KlhM4qQuHO9UHPgoq5FU7rrQoFciUOYs9M0xAo98dkcABZ8gMOnE
pKPKJ10b0p/NeehLnRR/vFf8ZuRp0gvgp86GXhQdSrdwspkxt/agCDrOC3WD4qYH1yqwB/OaHSqx
fKUtNfMzbdoeOigIpcyO9Bm4thZRnWgxWOXeIqvMv+6td06kp2A4WX2D0ehzepa7Wmj6qvnWUxAY
rHEkxtr0dcbWoaOJ0VgcdrZcU/mawNADwQK8rooAxkC98Qw3B+anWsE18qQzwmhyHQkTn6Bq1iYm
hCEt9ZdxMEIujsOe49NkvKDXxjFmUgQRkxuZY3gWO82X0K+jM+1A7R0rSH7xFy22qeozg0S1KYdC
0y6s7xwBCeXCzuS8guJ4cefP6VxasTZf5s8ghICUItbfkHY3lzfPCFWFap5Ytgq1vBrq7/q7AaJ7
qaKL589xzj7Qo/gQLA5qE+CFh8vB2DZBao+3+pSYDveyMB2Ted7I1R3OWbhEuqDrF7p6euLof4Gw
uGagzU2vmiw7oK8GtTP38lVQU6QJxJHiQGtWev6CILI7sECiSJecOAC2wo67Qhu7E8wLISq9HoTT
UX752gTgD769/7RtbfTXLw9HKHzjpbWJX4VgOJ3XDhM9NPRj9/pMQYC/eOTG5JGcJ/gofIZFwdWB
ibvY8+5zLweV+RyCs1m/1Zw18kpU2GC7Z4NvuDzwM4AluydXozxcPTEde8OAbUdPKsWpPEs3BAJS
QIpKjj/kGl5HjI+4GGkiZ1Amli1Ntcl75xkbjc4B6vvqSeibX4X+3PQw/zohLBFBtDmIVDWh6sdN
sEnnQsfc4RkQr48KgQZN7KQEzdN5vf1+sSkMPz+39IFncFR4azumg+ma8lGUuCJRtplrXxHx1dbk
7Y0CmeOSnflbaurFQBpkJiAwlosXmKSS0h5hORXPDwkyeJEnpnOmMDr7FqBdojZk3zi1Yat5GW7T
WUPEC7n1lzADbrApF+2zvs6f1W0UZIIcRD5N7I7xM6xGi2z+PGYSGnnFjLfLOvNJRXGyQHGvL/20
83MmbDeflJbFNp89VgAfS4rzTeu6PZucdss7Z2mEAu6jvy8tf+RrHgNtm2b7Tp910zgop6CUpn3I
p698P/umU83Idfy8LJRpwZydeToBbDM+UcF4g1K9yNz46XFFFK76/CPuGguPgyYGs1vydl5II9zR
yprLqos70PU88Gn5TvmzjvbXZxhXfu098y7zdJJyCPXpXLpTLgNZJrPE5uAg4Ik7mOtz2M6gFwVi
E9Ly3MckvOxJm1kYfPS5Edrvi2qGvju4v0Rz3flcQ+Es4IHh9LYvYTSNPngPHQzN55UqZrzeykpb
iU9s7SHQ4XYuLvS6VSoeuk7rSPMw39RQ8fb0tGVndICtxRRsepnHTzyvGvAstgnv0LqEswqNuqIH
4DQjt02C2pFwHYkrYFYnziM4oVweHD3lHRR6IZ/mduCLjim/yiNwz8mOeogqKFvxbdAmgpgEPsW9
YhR3YTxCoKQoshRgNlAs2/Gu6V/GplvnEwWWNAwlZIHMIeOdQFAya2p2CYNMwEUzsJPoCZVZe+DM
/AdwH9fP9XEpfpabU0vi0+jFjPa3XbaDDrkANXLx0p1W28EAzmxBW9JtPgmSCbjkbVX1kysdQHqA
AbgOmamZYNJzY7cdVL5rSOmWIfiCBobWDNt4/kaBVi1uu5YlVkNx80+uoAyNoDqDPpFh/jfw5F+U
iWic/3jp3ysowJOyCrhd+A9RLutIe36voARzHmMzNEgZsPt30t7vzSw6ViijibqgzyS8xr9oj/gV
wmgsi9b4X6Lqv6NNpIz7N0XUz/tuWdzUr9qjIa/0rGtG/RT1/vkLYfwtXxbvBcTdk8zuv3XknU5K
mUzKK/vMCSCC8eTyZTIDW0WPRQeg8j7hDFmMHgcvgL4g7sXiAEwcDj0R7PDvmIN8iip2qMDqQEaO
3wRFmRM+hYDGr3JyOid7OHvj6x5Bc+XTUjdOsPb8e08rDZ56gobkkDIgZfLNrs2/9Cgw3gEHC6ad
8SaIdbSTrU33ydUbbzXXAEYZ8twBIh03Wpsixg5Ujw3ETmpOHj+J35y4W3KnI6i8TLINLMLKh16X
ZGPAejmnlWDyIBt17lB8J14BzMtO3Gnucs/2Goggrubm8bTnFhfwmvt2qcdh9wmnsGfKBNu2Sj19
hf2nOsLQfSwvfNCz+lRfY0/KXiAKJ+AbY311CdtAWpej0+gxZc+OE1TjyE5akC0gSAO+yMEBSM9z
0k/4ugTVDgD1F96NKyCr0lFXKRgn2KAXegfqlF6MdpkK3nW+/kZYUoUqG6rOswRmzeN/FwiL4hkm
chcp6QbNNA+r++Q2AAZaOLTTGW1CHgy8P3oMDfSlBY8aDCM975S9Y9XcfXEpLEs9k9SXXhtsdtko
tvn/ozmZiieKi/rIFlhnz0wtfRHWI34mAYTNcxqFSbRm6w0S+Qlhu86e2DiwQWd72ncuzNwkpGUw
sAh+jtI1JwmG14C6hesxVDgbV5/VUxgr6ea7KKBYzK+zi71+CXcxdSFdI15ve/4Cs0hke9ivwmtV
wV+ik0fHMggPcJOWYhh1tnWP4twORV0iKjNSr1jl2Wf6Aj3WXyeKNw4FrCo6yq4oZo3QoC4VtrDa
4X3n3Y+iemVFph58UUMQdJiFJnQywVZze/3hcmQfS0QqFiAHThIGpMzJfcMhEJVhJ+PI18xhyjSx
M+6JAIulMKY+rEDk0yuEtsfYgUY8JYJtFQHXgrrnQd2bMpsKuqB+roNEQJB9aYaBiZxaMYW9z7M9
8cEbUS7TRb1ysci1uDuiSSvmgpm4h5uF6OXBZyYmReDGeJqEexDXF/+Ko3AbvhzCL0b532hB0eIV
pDBj8pTbYc/EXuS7jgTaytWCjHBBrIwMWDcpdW3N9F0BAiJREAiqjnU869yOYXg1j9KXyCfEdtsE
YksvqH9YlPRjhJJqfGoeIDuo0zvKebfIiKSp0CSRztkszvmCQxtFAIKZZ1IFF5VQ4bkX/BpYuhq/
WWAjwGpav+eVxxpxvq4L7RBBS8dniQDqeUTn7EZDt64gUA0fza5WZ/lKz9863gl441oMCjI+ENOR
TKfW9zXbEqUiL1IhRfP8XKCk85raZ925LcaFjWUOA+on3TCqxtFBoZE/13a83wcJziCKGsIXJt27
iV4mCRH5nUprwnZFJg7mheO86JWcom3LnAyW+dmb0g6Zw5UsruWKrYxAkxY44QSQ/rqCcOuNd0CB
hzX2jZEn8LhjTLQ0qEQrkX4ji0K8N0/EdpDHwT6SDzvQ3HdxPoQ0DPC8/UlmEQaOilrEu50qUiye
WeFYIbsxVFZ+bAmPVANinVmAA8Mr4GJCcxMzjTSMmXs6g6C2oqCp7e6gzsiZZPm4L1jxdIKLHz7c
VFZNrjVdsdSyIEIphVyjTXgFAM1fdbr9OYWZzTKhw3W3vEd1MKI9d0UhMpANEtQLjc8WoAVFLNKg
COH9D+ZyDFf1TCA3f41FNd5lKNr69oBXRmqSbQ2/Ia/vpBdboYoaAoFM0ClvfXPqhO+yJxl7vElk
X93wigooPE8/qRYtMdfQTXk5i4AGWYoh8LqRYfnzjFCW0YlmSwIqcYQ2yP2qfEonXqu8Xd1RfSoz
iC5BAWefgwrMOENMiVmUPkF9vrXwy1nQ+BXdS5pw4JqZVvuC1lec+J9Z+fqJCAV1BfY5mbNE03tA
/MJJNA1Eg+EiGMXQkTmRV3ZYQ0S+sUcCBo+FO1/BJ07mhKXmMyDJnOfypK7OT0/oYsvpbaWSVf/c
YR20U2MhBcoMqnpRbGNkBHL+hj4opQXHgXBH9Zit4kn7yQeLdh4P4rqhRqwb3IGChc7lYEqPumm+
ibJFe9BvUxZfTmVd5kmjtQeyXco2+JB4PpsF/+N6NcvjJaKa5aq4hYo5M0Vo5t1WQsREE/DzwS4b
Q4Sgto+6RRLvDAA+7SGjkqW7SJBWC8J/KtQLd14B2h4hxXizIE9egAQh5XXIyFioxZJO/eGmqyH5
EM8BTxrpMDyNdFk4EJIFkQ5TedUc4UbOjdXtKdmrR57SkdvUgQU0GttyaBLDVaylr2EU6qGY1iAT
QPL4LE/vYTzn6TdP4oH5Mm2NZsEzyLuDE3gCVzf8SApCQ2pvHixvK2XDIViyniGJGPQxHpByveYI
kJu1QMwGoJEciqNacRkC69z8mB9bQFgWBQJ5Fmh7RkF6RHEMDRoy0MzggNzTImBiU8CIWgpLKVpW
hoyGwHjyvDyLFMuYT98HqHztmdiW2wqnMnu1tUHbpZ78s6t7gqQR6lvU0oyr/2N/VP831f2fLv17
dW/9pknEb+MEsMilMv4IHUHJTyi2OQZf9IM4/7O6Z348hvhHN5SdgcGA+WeHFEC92CZYhmQw61b+
TodUbC7+ZHCEIvTzceOX/ENtn6m1kVlVPUxpHSICurukLLtpAHRvIWwDjPJEuvIc1SuzUn3DuBKt
L90RjkmzhhZLC2ljb23VJUo0rydau7kf7shKPcvPn2jIvWZ7oAMB/F30NteNEJYgKnHkdfTaE+wI
TBZ6Ku9TP1mM16OP8VRdm/Yvr836h4vq/+T3bH275E39f/+Hx/NfHqQgDf5inpC15Jzc0maYHkXQ
YxeCgX1f7N/ogRAjrZFwpVLsMHzOl0znOvI9zg6BapH9pMCEmwwrMYfWFzHpoXwmCZlJ5iMsD3J4
i5nKoB2L7ZPy1cwlBtiSnxcLFfSEBy9+RyPYkaGJ2KOdDqqf1YHGAbNajEC3m/s4e2gnmScnnb1S
U6bzbLFZwNBcOtT9Tr4Sh1gI24icYBFxhLV1HXo4h9xix9DXHs5zORAsb36H1ltiEgzPl1tImP2I
TIDYWnEkuCysLXsGkVRM9SIyXNLw/XaUVkAGKhjVjJypODcZr14OMfyHajx1SyAvNX9FqjEQu1AN
HkgV7oxi2RuIXw6QuzkWc1wvVhy72WBR13Cd1PDULky8ZKTJ7OfgdCsf9F3YzNA8YxgGgF4gNa6V
J3pVx7G0od1i3d454Ty9Ulll8MGju+PdkaQ1Ymztnhfm/nr/pLoAgZq4gCZyupOJnXO4hI78HCXL
bNFo0wsIu5UaObeTeED4c2l8cyilM/UYO3ocmHGQbYaRzUNB+kqvo0dzYTwTzNMdqJ66A0+l2Zya
ZgcJnxhByUn7BQWKfJ4baKgRRTxEi6m1z/rbhcwBnu8bU1/k3tMGIQPaAGqrhysCC3lojPmIFP3O
nmHrTC7szqINiDh/ftlb5Ax8NabdPybFE905w73QX2vRQYxtdakVE+mybNOFsq5miew+8MlqcMLz
1E06KMVhTEmPhBrr+jZalrI9BiK5FVuH0f/j7jyaG7e6NPxfZo8pEBmL2SADzJniBiVSTGAACYAE
wF8/z5X9Vbe7pzzlrS01LVFEvuHcc95QeTqKfTXpeee4MxD1QsQYbRPkETGevQojxjuxa8I607Z8
JGiry8BYnhGnVUAr9jE33NxYUnsFi2oLtZqzsMShnrE/YeiAixkPGPV9BbQ9c6MnXbsIX/e5aqIH
a4goxH2sTXFoZIH6DJSpwLOGpDz9NCAXGqY9a9YavZfTfpgw5Z5BfRrk+Kl4aktq8QwiPTgdIqL9
UB+kPXUwIhU6qr+/3oOCBC/qJMPLmNowGDaRYiMCAKMp7BEpWPrakhlQ/l6EREJVV6gBirUInUro
hF+DOnUbDalAz9TQeiyRamAefAISDl7bdqLOECdoRqpje9bk2TXjtstNtCOtXwB7BYlTd1sgpakM
jtByO3jtCUlkazLmKEP1A/U/eXCMV6j0yhnq7wKaglwM53BDJC3jo20IycHLIzA0FG+o2WPoszd7
zUiPAe9hPZx7PLiSCGmZXAaFy7pUeD/uxZXoQuGQK4H5RX9lXKL6QtJcYUF08oT8u1DcvbhfCz6F
mDdoG8/kSwgiC4lhYnvnS9yNivU3eEhU3gGvGADQHZMlKWyQfms6+QYZR2+MpPf+VbvqCGQOi8zm
BYWT66RwffcLVBrMMYMRsNoCPOgDrA3wnVtwR9fligIz43zmv+7r/BnIA7MnD1Ib4LkIL4RKu/BL
bobVI+a7vXYvx7lIIJkhvy6ENjxsc+6CoWHN7OgjqiF/PxmYppjR/kq1/cuM9z0j/jQZVK9H05xL
Zjw7ImBrhun5G7WDrONG1ClwGBu9TbfB+cgM32GRjctTF8mmGMF+kgi7b72fruTG/TQEoAusynkL
1Z3q5XcFIHgm71hohLXr0YfewtjT84IhuqMsk4b4Ej98ADHTx1SRXNeNvH4QD2ezum/k7uZuO13P
c3FGOwNLdLoB/us3DBRgbIXfNglBsCILPVyNPS9BtTOBMzqN2H0wOzka4i65OwxAHharrhe5DIxY
wHKIQBwimOVjFQ8jz+svro54z+mNloGNBHzpxo7DyqPzcNxBe/BGTvxYy6TXXccZRHM4ZJgS+M5B
dcPYGT5cUwElFjiOH02T+5oltetSsNP7jsNJXpOZ47sUcaAhJC69/+WyLj2hcm56w2NnL2L0ZMAC
PDSgk3RN1WEHF/8THEJE3/PR5Iin0F+4rYjrkEIArJy8VsoYeOeYRyV136Pcl3oSCFgAI91Htw3b
kHVukMVFL5tZYx1LXGudziU4gICxMVDDV+DRVb8604L8Buucz4oqzureu8xM2yni2+gVmxEuNACi
yN5REbsFOTZneoRvBNKD69dWHJhn1yZNcBypwTm6eQIyI2Zl4C/UK5dXv5zASXMmwe0aykyD87tv
OJ9QEoKcXMstYQinNqejMIXpS8jozsAAoFQUdxD00rw7Fa6320uRXn/zUVHd0KhJPTyGK4pcHyLd
gsyWu0WRkLrMKxITuih2Ud2JUHDwGvBbovJWORrkJeBQ4alPeYs668nZIYDs98qgE5Iz8AdIzTqu
NDZDOfhM/shDsf4BUIgdG8JSrD2/64podRNSkLKCgvJHEbbimgafUAioVmZjWkbwjB98tSiYHWBG
UrChikg9hnTRjHVTF3m2MPWq7mw2A2Yl+faACREe4w62m+u/iQUuDgXeVGX6rUGBOcDEGF5fCKoz
rr/9LPWWUNIU/C46mRtvdneH9R+/AUYSVTrSjR4ssyWLb6Hig9V8RdHP7eG1xTbuEpEnUli1SzvL
/LT2gCIuZBCAIWocVFBAizH+7Wuyb2xyBXT3Aiqnri+DM1m9xavPoUYWO9pi4RACQ/uubwK7pJBp
ugfmayOuIhv152Zz8mcAyMh5qR/qCFtPVNpvCOuDVFP6LNIho4iFIhDFK+A7PGq86yAb4a8UCCEt
Esk8ujNYNgBdnNdcmCKguU6G7Rxfe28mTo2K4SMs3Q3AwX0Ri6rmhnyTS7iIUz3n+NH4ufeIayF/
tiuBPuafirsxyMfMTKcvu6dPosEFuWHcS1CZJvhqoYglqdU3aIpUw0eo0imDZ/cwxPhjiE3KOGd6
MQIdiTk9gWE6uMZ2CIsIaSaBEofH29UGMAEulOpdCdAkFP4NhBmmQvgxHxdkkU5YOSDQSxpTQEOJ
N6FoQI/w6X2YZyAQn4KGdc4btD6EiUJO935Ba65DaPXVh/6v1rXFLhwxyg5+5rqBsu1PE533WX3+
iZUefF53//NfDK+/I3Z+2frnFakCZMcE8sxyV2bH/6k3sVhFDAPNW41l8K8rUlO4qv9ZiPrF6Qwl
DPaogK42vhUy/0G9Cc3N/2OC/nHqnONfV2ulpl+udmuKJSneniLJpQ7T8eveNwDpCyQNQBmVxQMx
jw69EDo3PAT6eFZEiFNJ+ubha1mKgy5KE8NLEeGYfkwTlmHKQKTK2Ui54B0G45Uyby8dU+vAYPT7
hUPWLmnR0+KwkEPAz/yBnBsJIktbYUUMdPp1mBwQl7emFmfzOJKWY1P2qSKVhlcKHZlZ4zg/LEgv
YTnGGyTfysSgYOSC5yYfw4LFlXdZh5yO+2zIDnvkblniLZlIbKApQBOOMVlY6d1DflbvTPTu87km
p5ccYYdPi+nzHUobZfcYp7WvNW41FW6Zgpx7D8o1ABt5Tga97h+Hl8vwDidC7bZgf5HuGktLaSPP
pY29hKr5vHS/P3mDjTzkdE4mV+lUQ+a97TXvnfGQzgYXEkWVB8399iqn2YtEFBMEdllNz0h3AgVz
mscyaOwJo/KROgSFAh1Wi3OeHSfn2SEVwuiMSCT/kmavrO4LeQU517Dm2nHy2hfGytC3+n3xRi60
8J5eGxhwVFkTnxPeelUTa3iYnQrLlfgz/5OznskiEf+QDn5jyNt1sCxRQDuxbfZwLVYb5aYl4Qvs
ombpjuXVPN2Ir3MZppv33FoyqjHczS8QgEnI8hljoCJbVCHsphihjY4PSqnkbMld8oBlaB9xdvFr
wCyniC0v5RzOWyl5nR2FuerRe0ozS3Lvp+R5nd0SPpEu6y7ScA+YeM7p6ajkihW37B0Sdlmsb/9y
70ZIGTrpKxWfCPv/SbIBx/yVD/LL1j8PaUT6MlI9SGfA+vh1SEP0WRFD07dT8k9JNiTEwCca+jdb
hLr3T0k2nTwgLsrs9lvI+58MaZqokP+25vjzwnVG118r6AcyeXbeMKQlMoDh8eMaQuc4vGOGMr4B
+GU9sWqQIvGPGjl8VkqpS2EzhV2g9mbsugOTWRbVRxEI5mMbvoeGIISci83zQfmjBBYOyA6IizZh
0GH0YTh64OQz1RhAu/chFfJvrB0L0TvQrzUV9hMFLpIekEzGHaZqkFtjckukSnakdciXKMUcaF69
q+fCfTgi9WAlN8mj0HMftjXwmWk9t6HpXd8JyR+yKhZV13s94tPgzVnvUM4RVsMPVbgUp8f99TLi
sAiD36cEzq8WW3LK9tYhpiijMJhhcvT4fPb17smnEqVGdUOihh0iJET5jTIj0B59TfroUHcvZc9c
o5RjTTvjB4brJKpaR28RRPVA9JGL0IQAJl56YH2yPcgeXGxB/hjXD9MQSRv+3AFbyQqldYH+PIMb
yHqsd3lHePKRUghqi9xGBDTZPndB6gDmAXKudMmcgIQhYyKngiwcmESoiTUnuZ/5VEaeiIIB99GW
QGkwk818cDVVH/VkcO5CUJL9gbyhGgA+mb1es6CCWjfg0yeYbDsAQCTmqRDgiUOB6ZgzzPWrBgCz
VoR8+NgAxjl7lEyoCuINpW0ygT1SukffbsMn8IZLYmwqu6eBBnAzEciuKVRz2zdZEx1N+OYblC+V
iLdEkek77Pi3YqIZiHBEB4Osqfil/12E1TNWvw1Hv279YzjCQ90G7cOAJJTBf0L02P+NIpAOCw2h
MYBEgoP2YzgyZR1otiWDWBZ2sn8ZjvDaYaiyOwB+yPr/k5w/w9vvw9HPp27+Mhy9ZLvqXE63DhyJ
mUA0+y+iFOCZKlnIB8Qom7p33kXV5EHWS7xeWAmCbL5+FoqjrvRtNjsNzp/v4DRI8Z/Ea8tyrwi/
vhwo6Uk6LhdFTxrq+ZBN72Wk5sMU5rxieurqWW1yOWav58FNgLIPIfuSc7//wjcyfAd83ASceMRQ
MIFqxLseTK7V4TNdw94d5ntjfVspa4RDb6TXyHMKPdGc2hgYI8BIlDcZ9qw+ASGENfscNCT5Sz/f
k+Enh5cdvbr2LHC+UKqGAt2AZeC+3EPO7mDYqn5JU3uIWc4z/7wVyxzzFR9FiWtUUsplGQiyrnHe
S+plm8P42m+6xymi4338YwxUhluSCrf4NBDs6z++lOQQFYj1bm0CWIWswcu5zKiGftYoEyT4EsWH
k5vxDsOmuVVX8p4Hoa/OgzNCLVqSzbKZNFRXBp4jsTREw4QER035TnxTlrwCLlY8Hklz/JTPjHPO
m2EtOWH7CEPwhFJMgYwSOdbPznvA3beBYVW9DkT1T9nlznesGFD4Y1G/h7nkr3ko2Yw96yo2QBGv
Zv7BD+xIHKX3YGk/tMDDcBL8kbf7hvDnDHgVzSKbvwMakXXbZ7rvPYstUhikAdo9sHsYVd/bvnDY
oUIdZLNbXBxC5TJ9iwKJON4dScmrx+PnO0OI55JAhocY3wGAD6KcbK13VxwOTJWlDYoee5fjw+SG
iYp0KUYlMriA1CFfcVXSUN7Xt/D7kFkxTrNYV/eHyaPYpgjrHI59PtMQ2pexueWWcfb4H7+osCBq
n7Bqhp1YjHlDGnLCDRoYvJM/VXF7ywXv29+3t7VcPIWwJcprtIOU4LqD8IstEw5GKEFBASQxi9/o
vBIVjEON+5NUf92eAyyJdNoJjUbzcEHCHymzZwfLZ5PXpgC7DFtoiENS8QqEZRTw2BS45zAdtbgJ
Gwlb8ZasDXjF8umskb/18ZHqkgwKMWgy4FDubNOBxpdZY1WNMHESbkpQi7SlBQgq5hjXuZz3NPaU
DXCCMoeSwEIjJw8aV+SDfcyU5EOS9o5BfYSRv+GyXscP9iEMq7iQAdSeJnot2fshwoKqzUbCFapN
dIsSxYwqtZR72iHBTitUEzk46T5gboxS8fCDP4Z09sM9jNTEAtBteqCnyl4eXxWP1QJrBisfSkeS
h2dEAxFNX0itnx37h9Fh9MZNNUlt5/aJGRNwcP1EmTw8zTqmd/tUz8vjQFP3DykpD6E0tsfZoMWJ
UPFO515LwZHAicZVBs/jJ6/SmE3b96AidVrcwsfRV9jd09ieZ+dzjxNQLLwGW7hg21oeGW1wkvqc
T/FwNVwQQU0dXdmKtdX56nJ5qQm9YVDrby8bfPD5J6LTNuCk26dBMc7a6MqHtioWXILpcVLszqKf
IUFfLVrgag+UFHzpjpKN+/6kegrLctT2Oovrl5S09Co6IRYkhAIIhxtOrkHtQ4rZPWlutdCTw+g4
QdUf+DokWXzELERfXZT8WRohvfpGW+KCIoCrtlSjvMd7BLnFlnrIl9cBmvd0wQRT2wq/BNwMv/kD
Wul/3zsVYJoePBTnXfXAWumImUtLo0p4VM8lN8ByZPoE5lasxJQxT48P8TeMA6grHsIb9LmbL425
BcJpibunSyOawXmGBCqqun/sXj7ogP6GupKY39/Fsd+kg/N9yA/3MmAnPIkX11/dR+2ldNk2Be2y
eO8bJeEkpPF5xu3mTJ5SQlvhu1hcz71LGXDCPFcez/E5QSdSPBEsu3KcAo5yREurgNQJ8wTxYEww
UBcHORaea8ClIHKbK6hPO6w7ax53PnjXpHDxPOBuovB+Rs0DZrCbLertbV9vleGZkYwA1DvE5QoM
uTSHOuGYH52Xf5a6jxs5cMcw386LqNiioZGdPmVBG6rxI9KxjbIm5VIy/edGVafkY18f99fVzVjL
gros1vwgfr6unpuScmGJCR0QExLU1ABrJ28eyVlD4/pOwtzJ7jcGrDQ2gJJ1ulpFbrTdnoqlQYVF
85QU2xrqGE2Ib9i/OfxDHQBtZ0XFBFEmvvrb8E+Pfg3/ftv6R/inW6TtbODZWsf8C6AbY0VCPPQi
0a/8Ew3yI/zDPdH4y0L1x2pUB6MBgMTEXeo7LfcPVqNCevu3+O8v5279goc4lO311lzUd4yQMibe
/mVLq7n6HWqKnqCSa+A+4EjPhCOx3EfJ7Dm+bK1dI2TG6olcUgVixiTFy2cFSuQ1UqksCdAC0y9o
CGsHTCHo9OwA3KSD2J+HUNeCT6xETUUwxTesVmGRr2WXKiI9wFkJvQDZ3VCDE8p4D29EhR8CeInI
3AZfFxGEOei/dRtWY9120MRm8PpiN2tRJrI5FYG+gMxP5S1d1/5aKPm8nZ3tV5Ewzam6EzJkUIJY
pCEqxQ/0AT5iNZwbKz5f8TveENEQhAuQ8ilQtqzRJ8DjtvEQAYCEnnqEx6LQsjs4cccZSs5aHFbs
pMM/RqcviTuHQkjEha3XQhfoK6fSKr6evoiF1htxIi2GwdCLJrNNE29uHwXiA4coTdTg+fnCS5dA
G52CFRdQ++IArb+5j9h7LDkG8+RAqO8JYroeCOcLXwi7MVX5oh4guzwPbloailsi869lF2h3Oczd
2Ga0qPXy3Ib5yQXLiHqmxD3pqT2e4BCylHjwAhMDFdcXIgTt5yl6e+/eyXaLOA2rHtY+s2NgjRr+
x6GItfm85l6NoBM03Cu8qL/GVx4v6whnIarOi/FUGAF/E6+gzjeO5O8wEhlyLCNh+vmUF/cZWhTs
61tTyVusyF3wvDjEg6t7EKlyo2uey2YnLk5cImKACyFKYIS0mkV3jGn4t4STyJbM8QrxP0mVOIvV
JTaS2of7zkM/R8ZisxGN9o8vSiGcFzJFQJrs4XkgbtZ6vREAmmJYchCe7/d9SN6BkJJY4+GVpOE9
RqY7kVkf4cwxTqmhwClkkUORzXJftgPapglMnLH72pi0gvd0x/svkVQGlCHELMAhjMcXsNDYiFOa
v7tTVKfEWS0s9+srxTWCcgnV/NRFg2KpDdS4BTBA7vqOVhOcCRI+Ql5KLIvEIzmg9IC5MU73k3ts
bx+LlVClooQ/I9pjJ9ClYvRBQ+GE0SboDO5Pk6PgqXP3a4QvkDpo8XcwUT2Leb1YWEmFLOlWIAHE
jr7/HYQ/OjAaWiVRYI+n5pef0lY8U4lwbiZaNnaYMdxXgaPgSwm7iy8QVBhhHIZXa1wv8fQGdSA8
4Me4RjhfK/77KrupyxMUPXUGDh8KJdU74X/aLClRnYHJUL68BEfat+hflImifDJUKaAdR/pW41LR
rxjrNIGv6X66H4+7C9sZXqYnMT6xzHLWmssTFX5ZlM1EmQ3mKfXeWHbvsRqIvisawa33ZH2liRvC
cxcfawezjRgKxF9FIxFiX13wXE53CnATM6aB0ByZPp2F6aw6gel0KOJt1jQCDgY4Oczhvx2DiWjI
kEaBt2gfFBDdoltAhEvBYtHb9GBzouqHipYzGY3w2JnjnQ7fIKXQC5MTQkFcXR3oeJ0J/38JfBD7
z12Gn2MgXiDd0UtmG4YhvEWQPREtleiHdkuJ0GUQ8FVvYwYKo3maUAdw1+AE3lFOIVMfAOxOqSTv
duSulfnBceJlzw9DarR3ANjuiP+2jfMATiD5DYfNvEnj7PSJuI4z2kjnW69GfJtOD7QDrT9Ivkvb
FwS/IuLCdyZsz86gZzjQ9dJgMvsm6kVKbMx4I9wK2Y6TK4RJkAfoKl/hw53t8M9CEncJA/JF0OqV
4O+8Zz1/ySMNcZyP/DOXnE4BCoPtgNHRwuVAhEI3V307Rg/Yxl0LKuBNSDJJCyKtGwAxuhLDQRM2
avx8YcoAEsdXKAeXrjnQRvrEPgYSlsH4CKhL6hwaAsZzGegUqLYIVNKpdl9YjuDOGVoz6y6K66zy
ljrdqg3Os5f/6PV8EoKQTPi+4JT0APNguqh6ddVJdRP7MOD/sno8OOkMAPvyTGX+nXtPs/eGKkKx
/HtGpMUhIR5jirW9Kx7camXPbNPLllpssJJEBWeNNw0O9zX5FoUkhiefnBJJOOgXCwQSXotj6Wyp
H79DhRgwqL3jAIhi750IxmInBL9RfovlAjg7fkrrjMXE1deQqcTZlvoVxJuptLDnlRy+c/8FrAWo
8UAaGLBc017VzfuIgmwhwD4DwTuiUiTYNI4ciIsXilmC3CIwDJ1ETToJRxG3I5yAVEfi5zTY7MIt
yri0qW3jLpeW03o0MAuc2Eg0BcgJ/HuHo9EB+KNogEsyNc5HT4AjXuwcJASwu8IXDmHiBF7U/J0j
IAOf4U+0ZKF5I+AON28zXNbP8FSM9fBBReng47l034Pn16YFEsqXPfSRK4nfRFzAbW+vW6YxKegQ
ubQDs5Nc8+Hl8zCqFpfJdSSxXt2LBdj56xkLEpDRlR1e3vOcX9rZe3GMIM8wErMwXJ1mx8Hdcu/7
a+8BMeYemQNIq7SbN4t0dUotraoGaFgsQTDatyRFBnl8RlrJsaAYOD21z1310pkxiqvu3Uj0Jy7J
h7l2WlS5Zxvja8ZTDxszUGW/AK3RV7HudS5w4mqsewUNqbNnHXT4slZZZEVQ8ObN/AYwE1jTJs8j
+RYrZdemsgqAnmpVYHWzLpKUPiZeyaN3W9zQK2TIDNthldiMumARmWrhwCCugrYMPOBY+5KlrfKF
Ija3sSanhEwvgJf+7bP13v7hAwLOdfT+fPbSoYziAnTsLc3zMasGnFI3KQDIJ493rxxaXUFCMoAU
knmyXSksY6OMVTm60OqAwO8FVerJEozvN2x8TOPoWAAJ+/RW7aPOuildiMZDtQSRU4gpgR5BRVM3
Z9oCXss4Sx/6EElC+QutmcsVAqNbS3G2ZESQql0BmM2aieabX4Irnaw0x+MrEIzMUz+A2JGvBJj3
iIyBMkFy8qoO1dicaYNHNwPPgEiVfwjqLpJWYCGeIMeQtgXgMC/BZIzxZJpLI1ychgiKP3LU9FJ8
np4RFA7EKcuuMWF6n0gz8hH94zwdgL6LTvCDi7BAoEWOsuQUCB0+GaW+CmSj0Oarh1pPML+A/EeC
8C+Qj4KSBfuk33bBKo4OgcR5PaPUH3c6AZA0YwK+bmIM9BiSRCgEA9GqiuxIRWroyTyzLujPvork
xYIYBqYYmCx1dF1iSvMkCioMp0A45RY81WFxGimnmZGN8zxB3PHQ9N4fiEtEtjc+ocFMZcOkjnIJ
yKaRPTMffZtUcpEOVQL8DGiiNtDFNIFj8Vt3X1QzWjTA3jdUJglyJrdtZ0pNJTh7NzgK9SYdRCxR
cz1MJ0AxiRyUCQ7ImEJ9odCoz4R2GKF+UlNdvnUtvfsmhJwC5Y7ZyswGvKLyG8DqF4vudEIW4AP7
bH62RzwQC7PmF08P4dBpfk9s77IzrCAyP/YZQ0Joj47Mn+74ayFUyipgppVbNgfnvrvMj/XsMKwx
Jc8nraXAltOBjxp0TkwoldQ9Bc9lDvEdPNsjNNMmwuX6nm2tO0x9NU1afaL6935Vz8pTcG2+rEE9
tlWgp9eNDDLW34joVKwBChg7RxG79QnCiGFFhLzZiCEu7dEHInNNDM9QETbED4QC/GEjYljWLqv3
luhXRJN5JAys3ysh77lYjBGpgstHMoO4cCUnaNi7Y6r5/dq5w8+bzueD1ksY1VBfOIAQg+FIIAKE
bQpAqnb2Mpg18rz+/Ejwk7pf+8Ggd44BhGXon17C/fwSIeQgrO5IRXmoQY4KtphPBc2xBaMK45Lk
AwbjeHf/q7MOlkwduqPib4Oh699nHZTfauDGr1v/J+uAJiI1J92CESLkeKy/uNt2KEJplkIt6ptL
8iPnQO1LR4fnT5MtCvL/yTngfWPCK4dkItvfRfB/VnL6PeMgSO6G0RGII7nDgX5mYJzPapnbVx20
4Kmalyd1UNyv4+xeAko56oV7u7fr0ylb2Br6BQWT5LN4GT0UjZSovetJqzVy76nQgfOXLpKjdldr
79H5UmQA7I7qQHl0WHVIVK7vu0dbkgDFGKCZnXOUe24WNtEPNHPfDWSEV+fpH6znNdQbDUF3NLFN
9JPRj30eEVVU/aNWo8pwe3xYt9uwJot5NMg2V5V3a8tIP29UvAktHLPur01+BEyuYDGDZr9+rDey
qU4KFecA6JhSCd7ncOl3lH1j3p7wNjC7kiWI77Kh3n0lozL+1kuCv8uxd5OVj9z6uKSWqzTVQMkf
SXPH0uCN9fYZ76k2R40mPf2rO42GoAHtm8atGji9/22qzvB/TdX9tvV/Oo3932T/sGlR8Fb5lgv9
GTiCTpap2hbmUIh4CkzJj24DdA52lmV0VDqa8hd2lvCRtm0au4rwJ73wH6TqUOj6rd/8fOqoZf21
33RwHXicjhJg9Xx2mR1AUaJBcvamN/APmt/YfQ3YA0YHqNsOkAOF8nPdHxarpkxe2+aCko3LZy6Y
b2roKPgQDVNQcXWiyaEMaAQcHDxDSIvvw2TRVCHbECsXG/BuhceL3Y7Az1VbXDY9hEe7r8Dqv4L3
Nu1TSiwuwZNSBnJQTr7AJwqIsdPZKqRUQsQFxOz1MgHZsQ2i85ewRY3I7iIAn+iRCddV9YGcAVbD
POAFQWVTzAy6BLSC8WNsdoG/XQGNds1unqigspa8USOkMNV5CxKTsrMfkFgo3bl1nwM0SPt3kIHH
GwGAHW4F4g3o12ArkE3gaioVfnbj35O5gt2ue0cp8rVWwMqjVn9G0QKM9is8rKgwYpBAXIyy13Vv
96y1LPXMg6eFaCL0cNRDdhQVpyOplJ7WPT3943xwRhoaX1PZm2dRG2PXm6Ix/0yUdTMEqwMBX4ql
kby8AoOfSjDckSvXPzqQJdDOGFcd4WSK/63G7Ya+fweYIeI96MIhIjKw/LXokghD0c4oZ5WWOT6+
LsTlkW735Fu/xLRbyI+TSxI7IlFGJa3YqAhDNO61hHABr5SWwXFewpzTWgvNMpILY4EN+qYIa0Jq
MoOu/4g12NOPWJ5g5AkyErcx8k3QawX+kSQwel4I1HNN4GfeoJhK/1EiW+8hfobABMdBjfZt9/Ny
Ys66J6FjpkYgCoshgEeeji6h3RUVw8el+zJCgXjcPEOeE6vYdTV9syCEs49RBZY0ZmTtLlucJ0R2
+Zn1wYlXHSeQ+wASQokwhKUg9Xj/lJSoB/bF12X46HeiR5+3+vDOu53onFwCFQXdMrz6asQN6+pR
hap1toO9bCzLdQf5AtLfF9/SiQ9jFeYxkmzgCJxnE72NMAXFB8/+HZ7v40rqdW4DXGYo61SfUMyl
ZnimCFVOjp0xIpAqfF47S9rDxGiQtQAxf84AbiFxQvHtQG3VfeJiui8FHIEkFAqTR4O4C7Nsc2yD
ivcv1KtBUsVSqKCj4qfv3vs1fMEayV1reWSVdk8kqslGTO4RMTGSQ4JylS2M6X1voBcEgMOvSV/i
xr65Ss4IxGZkoVTkvmDdjK4Hv7p4Gk1mh60NnDzW0cvTC0wpa7xxhR63n35oZ09CcNYCA9rJAmWH
vuyK54fUNZylRDtMchUij7c8xTCzTFYdty4SwqqLf/BtnxpRBz9vHHT59X7fNmjAIHV3xojdb/FA
W3Ffvm8NNHtu4ok8Bzj6NTcEumC5assku3X5w70zA8yO9MGYlzM9VDMi7Nj6SCSoiBG3I3Zcrjpj
ZWjQf6zhC9o8JuEQ12j4aaLjSt8/90yk6LSJHi6TBio6JPQOOSzIDNnuqZyc6Rtk5z1OgQMb9LVU
8ecnOuHBTTdANdOlfSRoBehZhWBBi/GrT10WisBt/BhCzsmHMiYnrMhuanDrv+dXIKIOWE8bpFbT
9M3XENQnHznvjzUQ2kQ2A7RdPYMsUt2D7DXM4F3dPQOJpUesDLFyz53jAlMHLD3UMXbJI6HPAWJV
7kmGCyC1glK5IyxJN+BSNfjc08vYYtX0bw6iwakDNjdkC6Q4ApR/Gw9ov6tZ/rr1j3hAU2SBwvrT
jpZJ/ydsPLG1jOQ4mHwx7f8cD6A8SWirmQQnIiD4EUYjdAnokeACTrkmvCf/STxgCmz+r0DSn09d
RB4/x9H1q+5kp3Mhx8e40xFaEHfAjblTrbLesV4ypFPeP6KXQDFlnyE6DRGYwZ5PHJF2pPcik3Yb
wlKmW0rQf05xzXhBhRvENYqUpyWjOchRA7uvK9ZxXqsFWuF0hsTLCFiicwkA/q4oQnuCCQEdpJ4G
e4rcEPMBs4KNBB1WSk0AGB4YKrBWzhAoFqeUNrC9lfCISfTYWkOmPjldJhfODFj9YXFhejYbou3Y
7hhCjYRJhNV9ojEHEcGgfAGW/lWFvCrhH//nQzL4RsD3iGRS9StWXOkxFhoKLCJQwN2eFigs3F0Z
Nh4T2JoLI+75VtLAtJoNEPj8rEAEUL4Yv7ZIIxUe20F7PPWU20B8h9WWX9BGP3jmlEtDWKXjcFO4
rUa/WnUoaQmOdA2QHEy4i3nNDuIcP+fj0wU5B4/fmGIEL27HBT6SYloMmWEgS37lx/jsm3DY1hqF
t4eIhbI0YI96dMWeJXcfY8HNM2oGUffmQd8FM3B2NrMNUyUTKYAfMPyAuMSW9rKa8msxJOJh0xoV
b+x87tH1FDG/iTmNhHATwQNgImZ/JL/h54bQuwnC5mzBoav4nYkPoeXn34Kj3MvLOTNjNVV2itB+
AxfkMR3Yy+/f0fKEflCur8mTqwd+JDYyu9W0msqNY+A0EevRBUZ1HwojbkE7ONJqcDBFwMeNgX8A
IwFWZNvnHEuIlkMmf86P4/AJe0mA+BbnTKnV7AoeuLgJetRCdbgHsBq4G5RPxoLHEOZEjOCFko7Z
b66zK/qU3IJQpOTfSEbHx+LkoZ9tZm5ORUfFvMozYYCchVZ0JYGpIHNrNUGng7Le9aO+jxGQNm8w
UUeX89SyhhXy3BcS4qd7X0w+W4jcZZk8INBXiTkXeVAwHRjMk0sBXyG7NUktCH5kuwjUPtovk9z9
Vl+D+jBjjfuTJ9AHg/IYP+AVsCRFx6pDkyAiUs7eY8zFPog/MHMD1Ut+j9zqa4CV8mOs6cRMdf8E
QMrllhEY5wQnlxArOJ4qwjRDtj08AiZyHhRtisZBhMw9Ktc86MeYVlASX8P0gMnBsy3XPBNuOi2I
9sAfXh4t+PsXWhMtFAkxdMc4EfYkbWhHL4gPYyDSCoJCd9fsL4/Lx8pcC8o3SkoI8nTkkGleJ1wE
175CLREFHf9JYHAbUBh5zgFko2BW6N3lswoPlIqRtKo9SPJM8G/RRadpBf/9PS6oap9hLCorYoRD
vTwSNz1WYLwLVi529YlmYyP1CL0w1UI7DO8kmdNzmUzlERuilSTm84JHETFtVqGJvdhjonX/mPjt
HDGksCQHWly6YnIvp0TLpYxUVcTMTFh9DS4X/6Wsmkcv16MXFQMv3Rh6zGzM/l79a2BiMza1FDSt
8NCqQmQvqvAuJuxiTeTIhP0YQpUb3MaaRNBAhKC+hu/d2+6lm9OHCaTUpv97rz52KVTnoEoymvjZ
YWmjFQltrwzJ8Ioc/WNKQPGUOLUWuKn+TV3pZ/jiDGsr6ezU0/4+JuDngNiQa+QVA5POygAyLKfi
bMm88TcVvSQ8WYhI1zfaHV5KWxTqxXXBjFnqNJZdMa7W7G/H1cNtcTs77kSFRd8W5gonyzDPBnM2
EQyavtFt8YGJ0mWzYK/SMTqC1f0+1KkMuRy5W6wv88fUwkkuJNYiJOIcoMNwZbldcHp3NUj1+NVv
5ojG4d6JQh9tMh1DpuFXKDf8ip2v1iUM0yKiLHGJyAJNEa9kV8/pnfURb1wDlp+edejVdcDZNXPe
Y3XGgnDHHl596NQG8J5/sXIlfD2jQzLP0Mhc/G32pG+TR/qFdvPr1j+iJV0lQUI0pH6nFsGR/4iW
EK/RQDR1ZP1PAZsf2RO0KeEK2ihiCnbNLzh3HHjJnhi2oRBp/ZNoSbWJu36Lln5cOKf412iptS7n
XJPJnnQYH1C6VsY2ak82iIdzpL0j5OHJx2UxKAj+yhuIgl9vYYuLc1gbXf4ItF0BkYoyrhWfWs07
f2poe1DixNHs7UoX91V4dtp/+mba/1/uzmu5dXPrsu/S1w0Xcuiq/6JJkGAOoqh0g5IoCTlnPH0P
yPbxtnxsl/vSdXRseW8GEAS+sNacY5rDIikekC6jDpbRpMYbtbMRzrfMTwJboJ0lUJ0RSHl1GnlT
M32Ph9xlE7lEsC0PgOzvTCdVdmKOe2XeLVg0qIwCC0I2+Hf1ghcGMPG0kS3m8nNzZXHg5MfkrKya
/VKCzYLFRtnS/lxO+5AlwsDwvty1tvjZ2zBiiRjJDtYsPsXvKivCU3JAcnGlGQ2XmXKMLT2Szg05
JSBrlmrjiYG1RyfwOLYHLCXYe8CBCLYJPyt+4C+S/C7agCyeDZFtPFbGKT1WZNdk5wqNjzTnNUS6
2ZPLJ+1OQjJx9eAApMcJ6nntHCyJSDRAWuy91QhSk2CCYwSDj6IuDhuyClk6qTNAkvkF1CcrLDxI
2hvoGphy+YWOLF2/YTIrqT6AHGAvwzkNlx7TLmg5kHLEU/ASUHLkBQcUgDmZT786MORAx/E8HjNI
T19vANavsbVs7a4Ta6cTjQCXjifxeF4FpvOcYwd4l9LbhijAAMcgtgJEygtRhBgwby5GYWf1x4o+
NehJpqgolJclKwvYlcBgwMOwWW9uzIsEQATQ28o3gAnGNGfpN+nsQ4KZyxdRgjwzt67FjUCII43V
4mYMe5e1owVBdOULO/M49VWSexEKtnmU2quBl9U6BhoqOesS+Hb5SQ39JdoRbHGDbe6IR6ZD3FDx
p3gM/YKMx/WwzjflmXzzdl9cjPKan6mFsYLeZhewwnp8j10GsGV2xMLUjTuIxIK8jK1dYjJiEyVS
EvYaT/USwA0jzUd27JyHbiGmTzR14+K1voaQ4TQd2Yx67eiakXmkPqpvckkz/oFXolXKrpqZMsHs
uRrwUJnqqgFeofPgpthU+UpCkYhnTMPXxskuXuXc/iLiNVuNuZG/hJQHHAI4u3Sntgc1OkrdAr9U
TRgoVXpHoQfdo5cFCOPxIrX+CHRZhU0Lk8+sWe/w3cpUkf+9M4KiMryq8kT+Ir/8L/fPJ3H+fUb4
w7N/mxEUYGZUvsl9kMQpR+vXGcEUf4KCBqr413I6W9dfZwTtJ8UUFc1idsKKOYWl/6cNpf4EPE22
KNCLujVFc/2TGWHaiP84IcgmyDSaY5qpUjogDOPbhOAHrRTFreiu41Ii0jlu/SV9OsaaYIQTElGT
5rYrq3JqTA/bWPNJtJYnrJV7/KECcfojk2yygH0/EkoXytfZUJjopo3+DxSaJq21cBAEC42XvK6q
/DHu9fMgdNvUjN4Hv4cLzI6m71bjWKzzDpSO1e1yMnSlFgh7692ysMdSCIo0K5WFlXo/V4Nu/f/x
PrL/coBTQ+4Hx+p0pkxxalJqQKQ1ztjvjw9Xm94ItUGxOshPeNZunafgDNHku6hOd2Fvvv71Cfnj
+QCEp4sq16Qmm5r0TZLcp4KSj25vraVAJclh8Ky13pNnG2rBTS/TgyjSiRCbGGek0p/+f96bVqwo
yzq0hW9XRTp6rVYEg7VWNObQqgLNphXFgypMBC0sq0McsrVLaTuYZV38bJj80xM9ncjfn2g++HSy
ZQnUNyrv359ocUwytxkra20NELOrzkxsM82v6VjCGRa8e2MISDPsx3z21x/6WyWJL3h6X1VWTO5J
aBDfLsAyrDXaTY21pmUM3rpRnnwTu4DnSoc+Nse/ebfvjaxf3s6YGOgkxSjat++3rnxZ7ILSWpMX
iBJLWZSauVZCrC9tqdHcSBqqvWn2GgjmAlf2tozjgyf7m9xvj7phXnI1PBVhaPtC/qqH5fuARSey
PFvUSnTlEKb8Aj9z2jz/9Vn6b98Ob4fyfkrPUdRvZykIK820Ri7GSpVhySXxuVXhfoXsXMQySNAd
yuJcqt3r37ztdMl9vyoYpLgmNUAdxvfbQXFFucsT11ynNRQC1WgPhaGhGo+NR0XF3hPr5YMVla9B
KNXzUebSVVCK6mW2NvL+bBnGtRpc2zcxGguTCSQyF35rwiSP3U2gtKu2SZ2yUtdyAD9H0U+G6DlJ
APQhohPRksAdVG4301rSwgJkaE1vrcqMNmJAEkxbuYYzDL64MJXgha3B1iBJkz77XBphkVMr7EV0
YiGybl8+DEp0rjWd9VpmHGLFO0RW4ZS5eEuEad2thY/0y7epK781ofQUtfnMD8p1FoctftR+pXuY
a9RSwYgdrUddX2g6G2FBf7bIWA8NnxGirCA+u5bjZvXakhFWa9Zx8AJgXlp37S1xoXbKzFBbljPD
ShQ8JDtBdPjrL0xixvz+hVH35V5i06MADpjGtx/G89htPSPqY0Yt0czpkMmswY2KDFbvWsLH8Wt3
ZuC8T8UBmlK3MfXxZ+fNn44j3zrF0w324wFY36gpcVkPbtIl1joTxFOrjPPW6y5//SG/Bv1vVyVT
Ag5kSUEbQjf+9x9yTPyylkNDXydNHc9933wtBgwFbZJ9aqZxl/U5OkdJfsnyGm+TFWNhHJ7NKHl1
85Gc7IxyTxdT19PlTz+mYVaPGSWWPrMlv33xaKcUXXr03YLk7jQ4Nl4DaThg3di19PBkn92bzk5s
OIbxcJcTyt5psPA0Y3zV8mjfly6V1H6lhsHSjGpjXgk5ukjC6KRW+qiqEm1e0yHbH4jHSCWIeIgr
Zm2APK5O7lsDhGmq6TOxAcesVso8qy0ktgkHU/nCc96ZHjZQIfh51finX9u3eVY1WNQQy0X4KCdW
VsVvc486CG3ThnxtaUY1pm9HjH+iZJuyDowR35hr/s18wzLrxwv1D2/47Tv0h9SzuCcZ9zV6XPTJ
xhop/D9cPny9C/cB+CLoGlzy01H8cDt4baPkWsTtoDE0WxQNEbLigJR9D9Vr9DeTi65/Gy6nt/tx
Pft9dhG6sgm0piG11LKycaNI4Yvf1N5adQki9LqAoOYwRtHZJam5GmO4sxnYitHHCJG67FWDoIVc
raITby07qA38oz3Wuzo6dh4m1C56FiPv2g7iMq9bAQQmenBz9LZ11VLKUpdujgU4rzQVR6pVHvMq
pc2QanEPsGI4BW4qz/1af69EQOatftS87i41XpX7JzpKWKZ0xsqxKhdKxzym5otcH1AYJT7FgQpb
N6A/qZtrcr2qZTSzuvEcht1TJmu71syB00CxlaJ3M24WRZghzWOAbcNcnIWedVBJSWBowICihPcM
IWQUB0iRmsy4KF3zrgha8dJZhehkMhJ+Ic8VhFKNmHyGRWVSu0AX0DaU0zpXPZZ6uPOqfmlVRHnV
5rNSYgbQ1XAuYFUOMkTTPVmboeFEWCh9qV6OBMsaSh+s/cS1FiSZtFujHHnFzlzGmhTf+2N2dQuf
HPO0RaXRQvZukgD4hwsOPk7aeeaqaH1rQz3IvgRwsbFaJ6/HKW4MlkXKoCKb8qU2Y3D6pSBuGjeA
jlngVhMr9APafZTgbBWS6JR6xortB84I3T8mvoAWuHtwU+9pSKcFtDfehSIFidEbr74UbT0ZZ5jr
q2eFk5i2xSbURNxyopFA9Mnc507Nz41b4i2RXczbhvfSislWDlF51Hl2yaJhn0qyo3cWBfpxIUbR
e2s1ZzcvLlIcvfpmc+fr1XLw3XPhhkgtC9nBS3jvWumNLZs7s/TBAOKWtoS/aVQk2ko59XnbrZOc
HEx9PKqDGdqlkTlqiBN8lMh7Sqp9rsAl6r1ntw9f+pBmippgiBC1zz4SF6VLKV1IKnbGoohVmzZC
bgZ7wdDeOXrbzzx1nZnSsmt0ZSbqwT7uxHuxjFexH15zI9kOAPRD37f5Jp8rI3T01FXh/hMFH4X+
Si0GBy7GvTzwwlHmLT2zPAeRCdbfjFd6SI/Iiy5eiRFCbChvdYFF+yupvEslZ40TdnmqvoZFZG68
PM9YfshRSdc/0GUC9gZBN8kfkIuDp45or+M2fkzVONdmsSVn294I81WRQoEw5WTYZ5KaQlVIXjqh
eI7cQXYST7v6AUL8WtQPap9ftLK/MyvFO2pu3tiilWy70FQWtUENWxncaJ75/VFNUpek8T6cRyaZ
7nGa4leKh2MkCYgvuDVDO/dY9XS+j7C6l+gyarqfz5KWyGChRY1hyVqVMuilVODTUfpUiyR4MQeW
lY5uoe+oU/ktr/qLa6YPQuTuugi2L3rDppfepAAaahhp5Dbl7bOoRuOMOwPaaDO8lqaxjMx+Hahy
Z0ejeRfnKTJswdyZSobYyww2aiJfWANtQklgRlXysxW6pGUl0P6t0PhkIkht0R9obAXGgzakSPlh
D6hKc5cL3cmIvFVXjpcSt3vPbtjs0juDGksADjSqy0VkdVszrxZWb+5yqVkmFjzI1nsTMvhFGr1Y
HUdZVdPfG6ytoUK6roaAbM/xsw65zxjFqhQbjmeYdH7JDAhCmtaW+1bHw7MvjwfNjSlrKYihBuFJ
q+NTVKRLMaleE99apgpUhg6KhzDQQdPlKSg3W7HDJNElsuZB19vRlEuo6NvCVF54sMcKsTDrx0yO
3khmt6vUfbXC0QcSQs1Mjp2oCp7MotmqKroVyehKAhoH/PMla9cwjdx55GNS8L36LeyMQ8WIT45E
2izMULtXpYQde1Y/WYGFqt7N36SCbVtmVgBFxfGQcs0stLo9GVXhQTRAq+MOElw1g/qWn7RUnz00
ToOYnMyupn4o4g/K1Hydj6SbdsEu6bVHkhbWQOdWITVPzQxJwg0uplIeh8zcsBo+joabOEndCTQ0
uedb98NXspdohNHACGQN1rPe09VrVUDGKeJ7pX5K/Nyu8moddyXwpcYmHGMzFOlFLfXlILr4Ycb4
OlZaOFP0igTu0Zj5fvouBN0q6RQ7ZJHOYHmO5RGhFzVjqVoNPuE3ck+vqKOkKRR3shutqLos1Eb0
Z5EhH/xSuytcfFx+imOJzdMyzaGWSDnGsqh9TyLhFXGlgbHJ3Rpi+16H8XoMELCFYb8JsoqECkoR
Vh4DOO60jZkVQFSE6KlKq4/RIMiy85NxobVAOKx0YQn4vpqY6KFRDuZJx4dsqGiKsV7sM8+QGBi4
mHMZOJdF/u4q0/LO8Qv9KamMvVTo0zbCLLeR1p0K0d00oTova+PFoC1bxQy8dSrsY7XdSVl4yLog
tuU+37HBINC5wksgmSglxnkf5WvBaDa9ZTptT/c9GIeFZNLDSlpl5ubD6KgawTytRWj3OBm7GFRa
Y3gXUhI4LK/Ym028IU1gPyYTirp8GDpjV9KCpa294KK78+t4N4TBg4vTgG0axkM2YT67Rmypod3Q
as5z33F9czM24dqKs8c+pfMfmY9qoGzqHEGZGh/HTDin8bDJveKQuphbZEaikCvHSlFgARTTIwKl
5Bj1mfRZtGyyMlW7l9zk2WKnPKPhUppYbyJqyHngufd5k9TXuNLhlCShQjvErO0wIONDGSxlqanE
Tdf6XirF0LEMk4hMMWzec1/tD7SQkrvG8GTcOYUHm2RMkOlyVZokzFcx45SALTKXEI5YSUQgTwh/
vIRLkiNGiTZWhuMp0W1tsJyklMExNAz9Oq60atS3pkt3wkpanHLCqu9aEIOcbhO1qFc6iiefo4j4
K81dZkG+NFjxDflw9lOmys5wBEViQ62gJaw/eiWDnyv6q8iAXKyWq071qBkiQDEzhKGUjMpeA65I
50YQsoXJGClGybkbYxgpw74dhLkJtKKlIx9ZCuyN3pr4kNdkrLW5gFqUE/gCaABxYYGsgt4VMT/d
2qolejO+j1JRkGErlh0YWQXkRZ4wWgc+9cPEg+ldDREsJcsnIojBaTCU/f9mC5sEOuu/dVBEzK5o
QH2ZXNEhp72Ve5hsC00jIcgkkL5s6Nbo2mUcm0si4DBPZez5scUGms1DMU7uhf+kDJ9+3kn+mNRA
Ofh3uxPsBqTg6frUOtRBHXwVpn/cN6i9Upty1upr3UfDIGaPhiccg6q6KQXtlDLuCjsx4r3h0qFW
0R77gvBshIFTlS1yHS/3DkUIkiNtZEylDempVvoZKfTre4npzDdNjKWjMqtcgJqTClEst24zMF+X
GpI7BP3sCddM6AtN68F7EBPFjOe1JFiZ7eNQtHbgdsdeVUJbEuN1GbGUKTph5xVSYLfMAXlSwWUb
0iMsrU3nkizBmoQIdY1YJZQprrQ0+3ZvCfnWGPEj5lClVFZ8flvOPUN90EdwbaXOBKewFsxSbIll
7yiu6ox0PWJmE5kbuGhGnGbmatBp90uDk4nBUmujaj7kxksUkCZTJxCw4tUgtrc4CB4tM12xBlhx
d70IIWWXRC/WWtHhbsZAVTXjIlfbC2QFWRCTWakA0Q6UJ7dAAJpmcyVWHAE7rK90R9EoTkI1vA6i
sNWAM6u6tegHfyeoBdMlqy/D5WxWqmc4uY/Pp1LgC3oytWyhNY6SBnSor+nNuIr7N5vA3+9rv64c
g5IEVTpZwyYwNbl/vHL0wLRavUBa6ckpgHrM7OJRbH+JtPnT7fpXXf7nC3f9/j//y0QZiGdHtAwJ
F4IOcPKbkWVge2YMdaGvGwmzJcXx+9KDYuMKaYnat3CkGLgP0zcL+M59dptgX2YiQXdtGRzMERum
rpQIbHzdFRdDZE7N+L+6g76dhenw2EZRz2Us1KeT8fuzICYeK99BMdal/JmgHdHREml/U6r/do9+
f4/vfN42xpDSeRrvgbkuelOlX/bz/1KGIL0Kk4gfiukTrpnL7j/f1x8ozQfl/37vpP3h2b900miX
aQZ0Glihk5drEnr+Iq3gb6YyuskoSbsClip/9WsjTfkJuwgoG4va8WRooUr5q59L+YmuHDxC2m8U
mybVxT8wpkwv9K2K9PsD/1bOZxGSGH6mKjC7csh8VqHYaiDhqmoHPCAUPWZ+VG/V3mTNYE6LzowV
Ed4tndJcoM2DNusQlfqZsYiDiERjob+zQu9mttLwIbceKOOsyZ9dsb80obcYqufQqNZjH4GEsoqX
PPKsJ61vBdgjY28ca28sT6Z6ZUFlG0OvzAjFHdoHXYkzh/oAfsUsHrEMq0O0YpOWL3VXiH+eu/6l
F62qgBOiW8cQhnKZUeLPL9qdwRj0XRD07dm/tX9V7gOLNZjM9A2p6D9XrQH5CADvl6oHL9UP16z6
k6jR9MH3Bi+TiiEtlt+uWZOxVjEmkbeB3eofyYEQaf/hoqUzrQBTZykp0Wj+ViIvWXF5ljFKLC5Y
SNP2QoM5xezgSO0p5LjIUbRdmOlxYnvcYfskCUQkPDqE/CZROomZsOt2QqfMayOY6zm25kbWF3FU
sVlpraOf1Ae/oGUiUoIuhPStQb+RygnC2eRQ1fquIRaSSfI1F1zJGSV1QWHGW6km6hIjyotPpa96
gBNUES1jXQnjnZGZZ1350MRXyagWPdsN15VWkgzRErt7g2rSFcZZWKjINx+7iNSKarALwWl12A94
IwPtQ0gfsiy19fi5FYi5T+gquv59o8BsGxCHDyddQHSYHxLj1a2R7HjcxawTwOBoOV4Dq2WzYpFa
leKfksVHvwlTp66Ubt8N0ptfKv2xHwJzVhVsi/mALFTNjT4GQBKBco8xHhhR3Xnyw9jos7AHZNJq
C0kF6KDAb9HGwyApzmi0Z0mtdqFQL3O91BdBy4pNhf+YYNR32zlt0XehzF+75F4l3D5SDp0XAoxs
mt3Xpf2vvYsZMTEcoCIgSY576i/uYv3+j3fxt2f/dhczLMg6FXX55xnmx7vY4AaCa8v4QWty0nf8
NvcwLTEugOA2WYlN1oXf7mPW9KBwDdn4hXr2D+YeptX/ch//cOgaH/zHpZ4leAGSCk0EgBQd5E8v
WucYd+/bwXgP0oucLXUBFCYCvWjcW5E4V72nIGve8TxkyGGRXb0NzxqSKwIt1+nsMPnpgL3Mr9d8
RsRsskYN5gTrZpmTvpKv8pX47HXGrOqUBbXBZT1cPJR6Xrwyngr6SakB1VAqlunYL5PikNx5Ip3o
9o0GgoC1KdQXgypDvo3v6xF5wdGn6xQQYwUVpF+ldQp7a3iJC8yRKRYx4ag7cF17qhiwWU6CCzh1
XHYL03HP4T1yw5JdAzcGEU7uAS5rHtx5zV0rnuCvpko9D5T76GBodzLP7S8gSlWmvHJNO/3iLYtX
AxYAmsSv107ci5y/BwNDn8bNDT4WNivvOWQfkFB5ISt64U1MgEoK2dsrykFpcCdmH7xAiFQYEqMq
7oWnQVvyAN5/LO75hTbDDQ5sqzzwI0ePgwAQ4cIh8X78gF6F6kMhdt50VxlSioxecGk8N4+p857u
3TstBJ5KlX7DPz+tE8xD0Awq7AdoBtZDhwXSUVQ7vhrPUBystXGiZOdkw1G4KMoc1qyB92oOxnZs
nIHizZbsHuK2yOkz+wU/E9WKbVREunV5DLpFfNGsHL4WBRttiZpmzumYAYvS4CYdAcgB/OV/vBDk
N/VZ7mYGNTB7elg1p6AxZbBE12QvbTUjmSlv3hg7GcneKdF8mjETrKUprGCh4qt1+kevn3uaPf1Q
LADcAIfdCXmXwhlXhVM4bAcH5OOksV7u0RYmBuaEgNJYOK91p9fWPQVlRHaEEuQ2B+CQtpu8FD2J
6MQ0dGuxsT3jFAnQNyXGzIXy2LF9045kFWXEthzvGzwI3SJVEdBLc2lVwdeK8Ed66zJcJflelHaE
2PnDLKukWQbNTLIL6SEyX3MyXjfC1boS/laRmUPQRbIAtM52xtp4a0jq52DX3KqbSpDbSsbD8sI/
KGUU1abJ7t1yUd0iPAD1K9T1woZPVJZMEOzsJy9gwo6JMzbMNMJL1Vt3C8cV/9ViUB3mkrTRa8fs
Lp48i+Kli5UF1vJTVy1mKTZWxEGrdlhQeakGWKa66QzFuQDLWq6betPGF1m7a7hrQAuPR4uaG0xp
zI6R+TaZ7ydsqEddGEPla3T/RXPVL7V8Du4B1eo3ILHusZpQsIaj38CDLkCF+vqsljfAn3gWKX5U
PmcyQFQAXU4Yb9C9Kp9a+lmPx/zBdfch7QpYefIEg40ZsY4oftkXJ8EdJUmJD7kAkNrC8guvIqZH
zgFRFhhbYNaAUlI28WtNZB+nHyPwE1BSHiE/eRNdtkN7C4PNn0/HBMyU2A3ylfx5B1wWe1L0AoS2
RLtFu43o6bMRrnl6uxjZ08N27T+9UwC9qhceeYQ3PELGTUl+R7bAlf8EP5cD5rgg5/K09NW8QcoV
zkiDiar3nLp+8+Dmp20w5xV4JxCrubDg4HWIWiAZ640mOZn5duj6LQnd/ZYHcNBtd+Wg09fpgE/A
ajtgzefOc/CpPJjFfiDobAE/1vf3vCbdVkBe1Y4XHimgaIBkxSXHTkMUKq9+y/NDNDx68cs4B8qr
3zxhXz7wtpxtoK+JxsiiizPLmXKu2oW45NCFs3DmvcfPCBW2b7vFvhGJneKh08M5NL7roFrzCpwJ
ZcMrcl4AKonL6SXahTTn2ZyNYq9s5HhCAIe0GTh9YouB9FOZ8LMeBL8oPssqnMWlBk+Oe5Ocvmpb
oJdtbOvZsps3A9KONC/apRS/yc0Jhmt8Vc3JEDcPP7QmdmIi4ewx3IJMqcObJKwaSGdWgBAWFYWO
IG1s6XLRktMoV2dzFUmycrFakBFPokos8ixrMLN3lL2JiYcBm+GNf267M6/UrQD9bJs3k7YjWQZ1
hY2d8IFj2XHrzsknxh/8wlqQasWlIIEmOvmLFMoMpmSbVOeq2Ej+qig2OWNNtyS1GiIBQdHth1o6
Zr2VGlazW0+wW8rb0dwUZ/DfpXneI2+ekYUQv9Ck5oe/hkowmos6m8sMySQumDMfR9g2/5jESySl
aY7Op4bQ4x2ZASw7AaPbwbN0pzPjagmkjnVOW5Yz9O9eB7LZ0lSKAqKJz/Qv14Hq6o/rwG/P/m0d
yKISX6vEfo79zg9i3q/dnCwrkora6as48dsqkMKEpBO3QoFApzLy4ypw8sjKJFmJqggG5p/t5lhw
/pdlIG8v4zJhr8ZC+PfLQCq+aWPIrghTBsu/Pl76kQHgpoubsiYREKuAstXIN2yMU1DsAmUZUjTG
xWCxIaOfjzuIbctL9cK0HDs4vMJlnq/5M3pV+OAwUqpMv9qqcbBjilfoz8beehTe6DdOfs/oyz83
x7RIqFKx0FbZFWAWjvB83e2xfVZAGPECnIQ3mvBpQj3SNnGG84IaBjj/C1fxRUFIPib7HQwL3hTj
HouqAm/DM88qDn23tB6j1vaP4jVdguFyphdbcrzYIcX4JH7QNq8caXoFNCZ8puyMwRHnfPGUpMfw
oJwJS8FrDyqKQBTzWK5G0SmecCn04SrC+UDBRLdx4lnDesAZz4DSqk/aHjkFXrpmyb8v2PoRUz2p
tNajZfrp81GiDb8KzZW/SJjCPaJXFpABMN831gw4AjLE6Sm8h44DpC+ak450dx7UNGF8IjAnfzDc
/adJpqUm4KGGeV4+YThu0ndzWKXdJXjgz7AJVwtEGHMEcwMLlBu+W4zDCnhDjdYwUFw46e2tgjPV
MH1eQVX8TEXB+0uoxQ2jsfhcP4G94MXCdbh29+B6duImXku3eJ3v0jWmQn6S1+h1ipkAYtJwNPNq
OMa7tlzV5YoACZcOzAxhYYo05gb95KX6DNeqM72cyMtNv5MtUdvxWtyojuoMm2Hj7vEpL6ckeenY
bYTVFPxpQQXxdxb4NWEpLJOttM62xk55pw6PgkK8s3bWrgOu7gJVyw6gRl83E02LVCzUaDs2BdqS
xtkmf9AcqBpsYIz5B73uPYDRtb/0l/0bdFAgnS0IZey8m2r52C1hUx5EvmVJPLEkQw+CbxfuhWCH
bOp71BCbq9Edrfh9osrlm3E/WfsU0AeiYKdgW7plMPEMDM3Ozx2+qF2krdLRgZvONqY7kHDa7vkV
u6EQOWW/6tI9Gigw45gqYce5cUr6hm7Qkp8y1vBak31Ef52ZznT4FnFkV8zxyeTLnqhMUB6x3YJj
hi7S3ng4X3w0rtXg0TCPOum5XBq8EpmemGYwc5HVBt/kxXsg7oPXx8P+oL+w5Ed/UN94Cyzxk+88
fRqPdpXgqAKMG67EM/Zi7K3c2wtFW7mkKseGY82mHYRCCHoDE2bOh4WqjMDqVAFmNtlrRofpognX
6W5KhdNfhnzu+peRRhvOWNzRQXGHoRsX9dCvxXHDOjPZWB2hlDZu6YlWo63o2Dk9+5LJ2Av5icbs
jkIIC18IHslXUjS3j2WhKMP7zACSzZ2Pm7cTj8pZ07auNJtW29Y1FXbNkgQkPzrSvONcYJdacuaQ
a3HLBOnWdxTYGN6Ck+U9yGRO0btdcFKQeZPz/nXejeEU9S/cGe2tI/w9+cTzXz+VtrDlC0tPnHVY
AWZ/9O+5Q+EH4KznMZ9tteEb44viS8DYTzrrDdCPiVE/RkqpxxNAQMvuycDLh0P9ZHh3UXaAXMQb
4dfnB4yxxIgVbqSjvyMQa7oMMOjTiCy7Cx/FKmyKYDYoIjgE3OfepMa3/eEQgi9l974j8I/oLL5G
wpMAy/UvyNLacTpEzb92mxF9E29TP/HgKW4SNO5Lme+Tz9LmFThqSL6UjBdx+eRHBIzg9uf0Z7Mt
/5qOg/2J6PhkXsOThn2Dn3mf106CDugsOs0G0gLMxA0wZ/6PLnnRfZrX3rOHcwlwCZrkXnRQwIhn
ns5Vx97jRh+PtMEL+b4KoV0cxo6EeZkzxidRh5XbL8onPnjMNxdtfAOFIh1MIJKyyE7BULB0o+jJ
Tfb1tGAJLnVGBUPbNOyd9ZeGhmRzEZMHC2bLtYkXLB6pcDMBwStwl5Fuh7cwtpbesFY/6GB6EqSm
fA3VPS5WIN9Ffy0AYAL8iRwhwN8+nttLBmVQuhlbCdcgQiL/Igwf2PEhBpD5PuHOA+OxHT65pk2O
VB3OcslijFlvdKoXFAhGwhfHCrDZVhNmhxtDjAivLvCTMYgaexkD4JWYQ26UOHquFUhAjTOep0kn
ZwW+S6VNPu61l2BHjZMgZu++uuGMs0dH2zOYsZMvVmxEw8ljh6RC1Fct+1A0XAoQLHgY6lJhdbky
iwWuYdq/oHN0/Vgob3U/+Yjz8/jRzodoKfbLkEzUW4otTrf7YjlUrhO4wKiqfi/6CEpH6kvLR/Wi
nQf2XWy6UHSE4yI6UTI9ibtuHa9k3mm8duiYshJn4h17tdIy50W37D+KWrU7TIwJoq0GaWnucFWS
u5VupvTycJHP9UdsajCfkqX10Xn74ZzA77HTc2segu6icsezwcBSitFu3BsvAskt90b9mmcPWO3Z
g7El5xHycZpxPbIv1kSdyeYRKz4WTieH3IGTcKLvGHv/od3oF/8B0C99YmAzcFsZd4ixYAs+yfsB
Jmlb+D200BmSmMtZKLBTZ3cuxXZXbUDt4Gfky/G538pxD5tHoCduOvj8OUb28lF3IWC+ylE/3qek
cRJvDDaJJQY+x9565LcS6jCkpAmiYKzxSgoFGdBsfUVHSk8IWngWKkWWDnww3rhAsXg1XqADFJAc
Olv27MnZiMfRn1Ne44dTxCLlnDE6XBggwweSTvhIGiBUhUrB8EQQSvhKRZpua3Bfk4BczAmdCcxV
6u/H1NEG3sQZfLtTdvwh/9nnh7K5wxKhPvGFx/q0oWaXPDDJm/MOo4pPm4kYovkkE//iH/FpOHSX
kc3BQ7MD94AN/cyvtZNSsukpVc+gMw0URbbmh5bOtMpJDUe9intvIVcz9dqJi9SuMehvWZsKToIc
8a5/7y/hE4Ptjs82LwiQnKk8iuSguXrVrTlOqGBYadRKdNZSZONZrXxeSzJ4+M7KZif8HSfowx//
j7vzWnIUy9bwE+kEHnGLB/lUymTeEGmxwgsJPf35yDlzqrs6ZiL6tqdqsqtUMkiCvdf612+MNX4S
ixFAYfLEmGSqt0v8cYPNlPAtQzatwTbEF3Wa37+7nERO7eMkfFXs0bgDKzTmSRwDzACy1P/Xb3yT
+AOLEpYeEKH2cAs1/ALu0AMplX7+8V93FBBzfunJXsGWN7d/LEQjr9kP6delDvZEajbix4+TUoQK
2AFFDZWajXx6mVQ9iJccaTTEk/xzMltKwx9rA1yY8k8BMwBUWdMyxv+z8aWMTy3uBcha66C9fLRz
1cR5gFdoX3UcpbCWw8aBAgX6RbK/QLHSSvL5aDwxSuMNpGF5qbzp/VAZSNb1urhs5UeIWYLsFpg9
ZI7OlozqlcjFyMWCrPaV/0sQZU2Z3jW+WXffuDHd2N8qX1XW2VvXh4Aely1+CfgodHv8JXgcBFNu
oLLq9lhMiIQz7jKHxPRDvYve8S9ICq+/B1XnYVIx5ZVyRNgxcJjaAqOF+4Efjy+imTVPwaTspN6w
tYvIqrCxixpWHK+2KORpAWSvkwGlMeS+vPTG6i5SZWJFlS4L5YMa4EaYYnKgpr6qC/x2jOTAFk8R
BUsV6x4ycLmI9tqi3YmHfPqSH4diOhBeviAbrvNySIOZ2wnLh7bHnRj/8vI5Kez8IyVsrXEF9kkU
PP/oxpwZPfapCs4LzD/++4BG/uuA5vdH/2rMp/wYRin/Zgf8cUDD2IbZPyodcv/+NGiV/wdWAOpX
XBcYgP42aIUyIGARKxhTYM18/nfIAbAU6Lx/kWQAIiCh/OGN67+p5nIVPrA8AHfmzPSWFOicXZdv
PAKnqly0r9WRsry5fGHrVInPtxrD52zuwjwiko2qH+t5bJnQe3IWUuBzX1XDJSAD3TzgMsX5TMVI
j4BZE0/ICUsg831GDzDVqVAngTndbDmZVhakqpIYjVE0PlE8D6okKjtKVjc+crfe5YmoL+HprygA
cay72SNlVnKYHkIXykVSsfrRlZbwDCkO7/ETRj/t1LDSkmCZKW84Cpy1KInpVPC6mp6OMnfNsYzt
lMvA2ydoWhIwuJt7yTNHzHuApWBiYzV8TG/umda1Ncz5a3+mpeGN8RnxfNkzN3JE1TefBjdhZmHi
yMmfev0wziaPKvpoyZuv5KD/iDQuf8xcmHO81pAgaTeboMd+8xbG+OuMTh2zCuLR2AQ8lqdPAaCN
9JWPeRGXCz7hm0XT1bIskhNg1433ZAyfsniI5f14926AuOVToQS1EjASnmXWnYB6p7r5ae6JnXWd
O1fNmqYotKtMR4jZEWzm2vHDuz28DH+LiIS8mPwdBPxVIBs7SSNsozfLPbzje/aCOo5F2lMIO9MA
9gXx3MPbIGAGDwAT3fNVO6Xp9zwJoxxBHyYcXukqNb2sQ5ot2bH8vGhrcmT1k3rC6nFxnXwOubNA
iSg57X7EsaJZ3sejxv5Zu1eqwE21A0EhbpZFKw1RJEQ4LOaf+mM5yzcYEtxWFBlXtztTimBbeFGe
Yiw6WkaAGEPqbP3IhyTOm3KL56DyRBVzue0vt4W0wemJuFnKJdFj9jFzKVMMzaYmwymCfRosBQ+l
5P7KLRrLKc6lnVnUH6SHkfFQfD/m67Jb3sQjT0nlRs1FFVaLIWkAra9QFFOMiMehouYPqcE4Nl5g
dlm0Chm5JfORqxmL2BI6qqNbPSNPIcDyiYSkkr21QQLkAZ5kOv6T/His2cI1NiHF7FwMjlIyfMvP
uvqIZatNmfgfYMtgOU4NrOP4hJFT13sYXPLyGhkH9U59LbunO7EblHp31fRE42Rm+X6gy0TsYl/d
H1sM7qslh5SzuyVSJOKc1nKXso6k3gbforGwqODkh3+zUfd4TPoFfVWGEkdW7nqPT7zeEcQ4N9mc
Kxc3oIPiXzDMmtwRp0SG4R6wo7JVzk/s0kgmKPMxIWo27cOjCLivqE14nzwP2d3cg71y2tmdxxdO
ShfsojAJUvwZCMTkosRWzc6HBZRzWwzsxmZBbgF7O1s/+7D4NT9RU2DiyOv8/L1jwGmX3SEWltOD
rlQGPmZNiZ9GnO5s7WyaLY0bNRSOVD9WTxwfdxLAV65U4PCgfGokksa5kUdgfoS9Ewe7n5+QX+Gd
hBklkpkFhRH06cP+wPvm01Dcnw+BGqDFLYoyrLLg5yqUZiEvzSMpA/jdvvLF4iaFbeDbZXrFZtPs
tQYX3OJrcjnVqFERj9hJ4dB5MPOc3qTitxZ/5ndLxyL8i6r4j6Va4D4twnhg09X0/w6xC85fIfbf
Hv1rJ4eTZxCFDqNiYk+Acf9yUFJgQ8H+Q9s4Rf7Cpfo3yK78D5J0rAKgYFBaYO3+C2RX/gcKhoGn
hy7j3/43/SaZSP91J5/S8f7/jf/G8yuSPGnk21UMEG1Bt0cJS1bNPH6uO+NKLEjU7GZF8o1ZgSNr
dTvzskqqUWPDZUdwM8yCCpuKY5qwC2cxU6p5rd+CuYCut0ouom7F81vN1HTKwobAjOta9dVF95fZ
IMzfhKoQntM6LYOblMNULxWxnFmPAgDb6KalvQ/FmashzN2L5YhnK5kNskYE3VAyC0d07SbR8Ipf
foCGot/N+ntjwpo2DK+MtUVWXbqnbMDGBg15IEPdFu9xKI6Jal4zKUCBsG0mTSfaRZjoChVuMurM
mYAoATxgztt5C8yksZLUUbuK74bVV40DDAZ0eK/JaeRo4vzUS4C5ybmffY8dwz5IFlh1lMzPrpev
8j5zRMajDCuLiFxanZCMrFsNM4A5bb6lTOtMQ70weZQa1MfJbTxJ8iOytAwCcc5y3mDA/bg/6Q92
4P6lhjAlUv9EJHdeVMEuWKOLeeoI2rBMaF602wXfwsP02QndurljWoUT6IM0kz6122QMcBSxxetl
WQ8j5kaTfo345BOb7RwvR8K6IiUY29jT5IRhO+XGbCGo163YLfQ8uMyPxQPKu1wtC2mnKMg3K0gT
DDJ047HvscTnQCdSD9lF0TYZh9VVxug5GlUVdAMHiEuXpa9CJA47JZXp7Ibklq7buXAuZOHupddb
etQVBUeQa67OfaVl6FBflYRLEVLUP3VR0oRp5if++A7IXLv/mf+1kv5qgvv7o38tSjKGIPCZGa2J
oj4tL78WpR82Ju3F5OD2p0UJp1umfmjZ4V5Ng7/fJn+aKv3ihf6d9oKm5a+L0h8P/Xeqv3If6nvS
KI9g3In7o7QS9xFxWXUTaBioFKmp9IfcGJiGId/HKBNJ1mDL1W5o7Kz3xL3Y+Dnzmm70ddr57yJ2
iGWohJ2ov10of2GIVStUTuWZu+5RhLG4xd8KwFw8mgaZgALUHMRF86udkyoxhQ6iyBqgENkg2yOL
GkVYlThdjpk9mNDXbSe8xgkdsV0VtnZZ98NiNsNaF+oNJW53t0oN6k8PuJPdXOzEcvAfm9tibS37
zVSmlozhiSgmAUzGN0vzsFesEI6aReYWbvWK/Kje52HqcP0aAiZrGKjxu9zjuyafJpsyllYqAZ+1
AXmfqZMRhoPba8Os/ebwiviasZ7h8kExZfGkDwMLVKwcJHIsLHnx8+PyqhDv9ZU6PBMHx20cOa/G
EV0P3JYby5qqChNcPL0a8/J6zW3ZL/ccKYeVh+qJt3JT7TwrLJOa+x0rYtCL4On5EvKq+K/h3M00
kKoENtGECx5mh6molDAWBWU2Z0fp+fqi/2RSQXolRTO3omcF9dxnj/Da7P30kIaRrQ1+ZRzjL528
nt6EI3CvnQiaL0tKZBUgUC/lewZ+syW4DtJOa83gBd4swL5n4XNG/DIY7puGupTsA4LFaJosulZq
9A/FlF+FjTIVtqCQSbSl2KU6x9AtDgqR+F2Q0eclZCqa27O+6iMHG0ASpUVb20sb5rIZ2Ykf6TI5
wnsix4GZJ7Q7JDz4s1HiE3O8yacUMIXC1e0+KJW5g7LnLgMWbTyZXNh0H9KZyd8r2QY+cCgO6ucZ
Vi1TklnGJLOmXZU2beTkTG4BSnfNmS7EUM4SPF1relG8UsFs41VamehtTaKRoTHj0cskJtCW8HZW
xiEOagdUEQMFsP4pJ43jFzYTjWiaORXmtWDALG1O6XKwzBzm1/Q+eNsPT38Vd56401etM40owxOt
U8ETAelOdxB3s0PxPU2X9Vd8+PbtU/zSX5fpFjoaqcvK+WFNkdTTeHN6R0QYMPd8WHPztpRc3NJd
SFZPTfBwugDwyqKYYGIb3B3kTOFsJ1r4uhMhZYFDY83O4HKf7UA4eyp5ym7CG/haf7I1BcFCcRjE
Lts1vqqlAwfakRBI4RnHNI/8IqhRWSCHHXMQT0+sH+aUaI32QTC/CXkiFCy20Ue60m5uVY4eNPz5
qNpM1x0uZNKjSljY1oyXIF2KFCmIOzbjYdaBypTCKXIUlmC9rJd32Xp8ENAZtMtox9lKy04OgClu
ZgsmDTxRAgMSC12fX4vIYeXwBb9d8ca88ifkM7LmlhwYfuW0bmR1ixmxaUTMWugkvykH5quaMVXG
U8U2eyaVPHirI1sqHwiafwfUwpV8BiheKzjw2uOSz1C1Jqh25NOaHlgQyTVyZyytiR97gzFbmsve
PH3kxFc+A7nbDXxILnQuySfF3J5OvVMFohWZD4fxL+kadHrOuMBbMYMq5LM4boi2cDkYF2tm27AT
r3LAHpfXsAvx6eV90Ys4wwpIdO7HFsly0OJs2cuDvlxofBkYPZpTvBQGu6SoAiCZKryqnWFXDovZ
8sbnrDhCSHTIhxROA90pgBWSEwEbAjFj399+4UFbIDcNCS1JG0lYrAx7X3ukhf8cU+HNnY7cMewg
wYLYVa6hsMMYzJaeVNJbp5Sy6URhMVxr5yzeiQ5accY6ZUiw3moKMGsWjQ/S4hNbFDkXFsatTl04
nQwmq7mbm7vd934P/mNFZ9YGmqxkQQvnzQKKvRlpv2gt152PRYI/I0vVlkur8Ejsng7bsDMPMtf1
fTeFyanbbtER+nZdUGNHxDa+AD6ZhMvuKxsSmEUfP+V2TUSsgcn9sNbfxIPCi0mL0R8XOtIYdTWe
ZoG0mBLlpl+tVTg4D7vX/T+5wKL8UfDgUnQVjzSNDuw/F1hr+S8ymb88+v8KrEnbJeDHO8mwZB1U
+JeyCz/GuYjd3r+8Dimh/t3yyQSHi1hvGtpk1yj8WSUz6Wf0ObobCeEN7ol/g13/Y5XzZ+z2T4et
T8qvPzj3qEzSh/wG0KeSDNqrhDXGsyehVfV1hotYkEvA/Hn9cmnpTcYqbIfck/qMfO6heS5vIijF
iGij1AsKl1tvR2okdTiqMi64i1L2DN0yGNB+uMX8TRvcGU3CcGV+o+7nNW630SWIBuIer0R5Nm71
QPCf7qROFz6k2nCGunhKlatKR8VCjg+rUaCXrVqCFi8r7SZ/EfoFENjGy06B5d20ox3dLuEsKl3t
ynXxqOqlMBjeUPby7p99XuPFCQtPYzqBU+d/Pa+l4+9ohir+9ug/nNegDxIRGbAFfz+xeSVGExhv
MmCgo/h1YqPt0lQBUqBEL6NwML9kI6AbWEgjKOFy0ZS/RRiEsviXtuFPBz4FePzxzNZyY6YLpS7D
GDXnB3GjIUAaNzdjXzPAZ6tjD5MwkjOlY+rr7iOY3VyJwEUdHT62H7ZAys75ttaO8CcuBMeH9XPz
NiQ2OoOusUZ4ZG8aBGwKpmKfIdqINngQrSEXYkM/ONEMRaSF88MQ2TQlMVM++96bF8WMVftiAS5/
xa9VY85jH2B9qPxqNQxEObiX0cvHsCJxC1DA4j6rS+5cDtFLHALCX0hDhyPSmMP7jO0CA6sDOaYt
kC/TlHftpT3Bw8JLZEZgZ7WUhmfcE+aBtuXWOTAJmwwR3ZVl6ObsKXF5KkpJjtN4PPHSQ7bR7Kcp
c7LyONpTQtPwlfGvGxwkJqqcc6MqKPaXiy0bJjdQ2txdMqA+mm+MKF7TI1c1Y5krVltX2E1mhp49
N1PKwM+K0GzClAm7j/HXNlUOy7BxRCmIR2XUEFmgLZdTl1lNZqUnYX3faofbDkOeVbLUVtoqOrTn
+WpOCAcljhpPbCH2d6h7U9YlB2ZNNdSU213b/u7z85Og+PMU6P06BWyqxJORjRKgaaMRNPbI9+wR
kr/ydEdnQ/ZV4eJmUup+zjh/6hS5fy8j/7OMqwmnf8rl3PUuXKmblSx5b91oYfLX8NMTrwth1e3G
9W1NLoH/sFWXbxWGRWeW2/syf7odsy2+Yzm+VLejCrUcA5Ae3515iQeXd5fs7i196pfxU7o2NvXy
+m2ImIM5BRbdH7N9tLqfI0gSS8Xj4LLC5Yg4PhUeh3u5rZ5EZvLpSye5Il7hdSgXu/xG/LGVvmZ7
cnIbLw2LjbgoN/V+POBU5t68m3fxc/8exIvHslsnL1PO/bDMtunT9dgd8zUGDGugGCrJXVMw1DLz
Y34UC0t7rOKYpBXQaeD/G3TG4Swx9CAClmSw0QQnK7LlPPMLYteVB9TL+rHlWBWyMh5g7CrCXP61
ysOKhNPRwc3z/qH2nkIbM0Rh861hcAvNYpMF9fiZv4rvadhYXcPCbuKN9K4+bHJ+mTpd6dFeu0MB
OZKwNcZcA+br03+T2THJPtX5crJk4aqhPQ91zkS+To5PAnni+4W2snt8zAt7OBdLdaN4+KiE3Ai/
k7C7ceJ1Lqdoe8VDs3QeW8zyuOvjo6OkhAHinM/H+C1FaIWyaM+5tM+PWZBHp7p+Nsjn23H0TGtC
vqckWjXfLDMTRMHNitenh3GKsOWJJ84o3/5Gh2TTEhRlc0B8JlkA/9TmZEsPHLhyt8ua4bslNASB
hy2yMrQk6pmzV1zdoGTm/vh4zbX+ox7M/O0Sr7Te1l7IyJb9B+MZznw8S+tZWKN+6Nxe2XLS3Y75
HWKchctn6dy7QKcpnLXPGfKre7Q1iAh8rC58yY9u2ZUvomoaGJEbyD/XskdAC7+qZUaAmRpik+6M
dvySegTE0VDHXunfd5GPNMiFeGpCbHzFnbwNFAYh9arBCkc9p2QItec74yKM9lu7pEbuZrkNxOJe
cBtJR1fRoFB/jONak6b1bhaBtPqYtfM9o8pK9vC5o2Ba8jJrWEQ2XnolF8H7nPyVmVnTGUHuCw2L
Ht8AY+VV7l5+s+oF6C6db+TXC34wktGd+uqKT7XPkoeaxWdK60iERQ/Xz1jZIkfZymvt8zY5ZJnK
llsw/1nghcYCRoqcx68VZUnCqBLLmRfJFFfXDVMmAgXhapC6IZHNPA/lLxEmCOQJDRdNUwLB0a1b
HfSv9xWzHslhTKWihyBqh0Rlr59cUICtTQQU7cFY8XGUeQhtK54fsug0tNghW9ihUfzY6GtRDsKu
gsml6JjZb6bP82Zzj/LyHWHcJ3Hx8gzITOhqn5vyBUqpsuEuQOgEqlUzd4tay1jVD1+T6RI5Bwuy
6Tg5VJXY1MSGVgVHDAci8nMuPaNZrWbfUrVtjXQZmmICy7CxTnOubqXc4A1B8DSGfLSjRm3Slza9
STerQzed7GNsfhsok/Glz47R7XOY4QtFLh5Clesibk9IZqbI8mLFTYhhZjq6aAbCW/KdUQXO566x
jfc0L3ocXplznwpoUQ3cw5kPeH0DnxjCfCmlr62oMDwFVZkWjh2kOsh5eU8QysAEtKss6wHdRrwJ
rwzPLgWx6BNBJ+WbnDkDtAHt9S7g9WdrLf2tXBwMxZ4UgwbKnvtnM62/SgD/s7ucMe2GQbaeAwbq
stO1mt3Jb7y9rHq60armTgw99HaM3QJCWQ8A+C9X8X8qei3r6IzxUBFE8ack/M/N1cqwfi9CKTD/
/Ohf6LVKyIlIKclgTfptpIYV6RSgjLcpWSgqwPKvMpTxGxoT0kp+HvaHkRqtF1QbAHEJf+6pZ/s7
/RV+5n8pQ/9w6LB4JlnLHxqscrxVSoWpdMAsSB3dpD+nnZtJdtVkpi6wu3Kp6LiCcqsSKqFgxU/t
8vLW4dDnovONS+d6sS9vGtifzigYDR4FnslchudjkxbPzVE8Rzv+mL/Nd0LY47KMEm7mZokds/lA
XIaMsbrC8u2FJRkinOwMvMFO0x0a1NXDpwyNnQzLvNfLwajsnss8wzbSvFWu2nPPS0y/FmhjqI3e
fAwBosGkoWoQvVHO2dsbZwT2TO8B8DApGvw2psyFylKhR9/UPVSOhCdST7kDUqyQ1aDl3ox1c0XM
CFQONd+ow3oQn4DYC9rNRxgVH1A2iitEDVJGalshEoKhNk/SyAup+OhrH4tO/U4zCW0DtsiDVAld
8UuXgsFDdkjlaizb8Qharb6rpzZ7uXPnAhYlXQCxIuH1cGne2gchn+cbBRNqWRd/aRIuWtwgybt4
kHvR1n5JCgbPFMOxi4P7A+a4W2+oFvE704tniC31ngyWEa5ms5u3h3Z/Ww110O2aMF3c+2B48NEG
yh5WJdkf0HXhMN/L7SMNENM+IFJwU/Ytvs6Zy4NuEeMhQNnb33f3XfPx2E3gM/xffl4/sPHDxTGE
LpIvUd90gGPG6rJc4n7rIRYJZ6tkjbbPqZbN8hJAAfz5xR6+zJ+Ltdm+9Uc9xDT7rMx9/CPG3hne
8mJphGln59vonH5iuu/SKzuGB7PZi7vgCj0JCLgn5WaNeHIAWEvs8g0tphxe6YISBxkmPxWiLFGr
VIsqfYpgsK71Yj83QXaF7cscafp8UqIq2aGQn3nCG5sUbtW3A47uCDAn5BWOLn8xsgAOzNXjzs38
HVXo0L9zf616iWmYLpYaKih8EYb2oIGa7k/vTQ7VkEDatfhdd24VKGckUNoCWeqDipraxntYzbJ+
vC6F5hkOME+KhJMnmOv+FT4TZzJoBj4VpnCC/XAAZN1pJ6U3BcG8Lm4wyUk9MS+LhWouSBmMVgiT
VhmSnmrBsAa7q/cCAA4kMzrQDPRXf+ZTuQdlcEdyf3XItNplFl/pYyvKpviS85IAq2W4rzapSwTA
8lGbx/sWJLmYmY/Ix1L9Gsxku1rQI6F0P8UUGLk5e+kIQcaTEc6V/Ui2DTQ1iEqY7rKeSNTp6Rol
y1C485ZPZ0m3RiRQf76hnWhhxQmv8rO4vbwnB/kFdUHkgCH6GTZiGAFY6gs25Y+ZL/ebAgRdWkxJ
xKO/Y7Y1ochAOziSQt5b5cT50uxuGv2Vz6tY9asJM8QPeZ9qHlpQv7Lh0pS7DqUnPrNsv5UvVf7Y
m5WLr523KoOS085EL2QyKqsPEnST+6oN5SPGn4kcjioov2ytNRqlZ3Ce+KPbV0R+CYtZZpdeEjLE
MYFdMQYCZW5/kNt6JXvNTTOVd82/bsRVCkYbY/dm6p2bfg4aYzvfQMQ0jRsAkC3JHxW//opiU39p
TslKtz+lJy19ZsjeLh7pFq847cEpOk3v0ve51eoOX5qUWRLVB5QYfxYkNYnFpsI8oVsYWDADxzuP
bpMQKZ05OMPIQeJBh5BfuneKmOzQvF9o8GdIoc30pJIZ9wGZEdYi54n8UTVW+nY5yhuYhIDEHzLE
CnFi9MED47yiQzqnRzre+Jge6fiG8xg2DmDZzOXMITsN84NLIK1mPg0raVXJs/qRPRsfmDpT5HeY
o56z7cNVIEGe829WYxwj5Muy/MBLcmJsWImHiTEyKR2bWMrP3L2v1EO7g78E+C+Y+5AU3LBlOCCd
gLlDlOQE+JjtU7Z4kCpnq5bi6mFtihaXnBw+LAhM9sQ/q0EKF7qjQT3HhMbqnTvTHiaMTvqJCU3y
js4ZZTXDBbY23OCJ27MndQRTGXMCr8kstx+W8KFt9AxRHlLsq12bZBabb+B/EN2smpf3sHmdJ57K
OKdyR/ldmow9bJje1+WUmHSPV3gERHsNTd3LQQIf50S+9Due/9rZt+drYDwciNJPFV8sgwmEb1xu
ZcO5XXhJHGqJq60zq1YZvbpQ5dEgYVdj14gfvQgrPEx3IQ2aerxq38jqWlGqs+gNgj8cl1lGPqpj
zr6ujO8SzINS82R4ajjaa4su7oCH2uP153hNYHpOCi+mX+QboDM0mW6cfCYA29s7mejb5r3FfnAr
k1QKsILEwSIs3Vx8cuJdXRahm/k5TScYdfA9web6SsywsiH5YybIp9aabz0ktOlVSoZU8gvjDCtq
F59HKKMJA01HWuXmp3gzR6ZJdcj65KUu04Ht982fPV/eO/9yws6fZQKjyEaY7DkYR6z+0Xgq1keG
QPivKE2C6f+Op25/L2XV3x/9C0+FbaELOOpozCB+6tVfowKFUJ4fWfYEtP4qYxUse+CT/XC/fjDY
X2iqDI6KnZY851knf56/MSaYzHv+Usf++bg5ij/WsZdoSK61HknBmCLU5xJCPwWsOET47mAOwjCY
vxX6obkeem7DSpHxOAUaf55XH/2H2EAPv1rqnbS3eEbaMOwBPV4gCsTAYgz0y6ZqccnxCDKGZQEp
ALUWLAWeOnIeKcJBYxKvYdv8JMOXIkmNPnqax28wUmfSSd876eNINkb0p+7bc1uvaj0gBgyrVVSK
cKsNhslL5A8tbixsgrIlbmB/8w8FCa5No3lzMd30qJO0xYQqihBBwHluPjCgL5uL82Dr5uqcmwvZ
nIZ6eNHYui1/fhbWZ+uCEbBYHEEKWV6cxXSBfvrfibn3GfLCuwrlD91ccKGx7XjQi7mW66VxHh3B
Eqz7uSzcB4z4zpkRgAwKdeFJHvONbN6v/jSSbRx97OxOOKhfLDlYmegpNQJJQV3sDrMIQPOSsJIy
JtezsH3U+/uUIPx0t9Fizu0yIgGwfNYYXWvmZc32MDGzv6VvZi+A2vLyxj1oM0gwvKq4cDhys4LZ
1jAvlmxd/QDxzd9kvFdc8aMbXwfdL9SnFP1jN7Bsgvrd2tbSo3Am4SiDSjoPhxWhKQ53JL6jXM7S
w/zCvix6CtI1oqbzMJ9ty9ZmPv449/YD2ah5sUgRuUFpCGBx62QQ7lqYOF9iZMlAQNASLtZrwz6h
AUVic8MkM7blx5L8h85YyuRNKPhCJ9KkEUXjCReudfCaVv14eDaY8wrm3PYGM1pOf4kWKWXWza5L
/8G+/qJ8Fifl84IlLkutYTe9XVa2DmtOXidoffjPRV7X8qaS1/wuTqrk98rqOkvN8aX1uaMIEDY4
gEWSTKwtfvtmASB7MccZaIilkgQT2QBWcrEa2EzJgK0P+GPMTKla3hcDzVEZ9NDsI6sel5piY/U/
jQruVoVDUbZXoeW8Q+MBgaleIdKonMNLWXnr7OsZ9w3IF6B7Ie0E+bnaHsIhVxLfMZ5Wna06xeKO
XbSJcQ7mVupaC/JVezLWUTAscqC7yM2gQT1jbKylGB2b3Ud3vp5hfUx+O4bZYZKiMqHzWjDPM3J0
bbJYCYun8qkLqmfJTbdNkG6L9cNJFsZ39ywsjWMHbr4wvsTDsEK9eojexQPxvQfkVeidun38kZ5J
mZ0ScyeZUb8qdhPDgXTC2KpXCTTlF85YUzvVh2rfr0qEYleEl4wovHE/7NpweJ0vZAoURt01G90l
GG1EGgzCpyk/dAlP8vWjehx2zfb+lr483iR7fJ59U2iiyEppasYUjxe6sqdsXR5x4l9h9rAi+tkR
w6lYwSzM/gpi8100N1xvP3OGu9vbKDLMxvLovOnAlndzC286nFomNCouTSfkezyZtrQtw/djpBwo
3krVHdCpvN3OI2nJeGoBA+yEnyzkOyLLD05fl2Rpc9wkp+Q9eR9L0jkze9OYm2eWT7MHSVVsaJgB
37+VYktVWcTvOugn5py1Je0LJi5UXZr50ZuDrwVzfgFlLdLDBFtK28fT7HjBxUmzpT3iy9lb+a59
cnrGX7P1Y0Flf1CfDIHCEE6V9AKDKj70/gx2xzMTVxMHMcVDNWBvYG2tIn/7CFEMhwIRxWdt34Mt
7GW00ox6iPXicoZbtwSZpzKsghfBTZ7G+6KG1JP76DHzZ5g7YBhILPlYv7uBQq+luEPn6TI44Buu
ULyt0smgy4SsK+cO3QXtAlg+/FuoufiK5nhw4J/zBW3iejK2ox+7kfP5OS2TNys/JssuxIYM60EQ
7RvULWpxSnD1Bqxh4SF2e2d+vJhYNHAonmYv44LaV32Zfl0XtQZweUCpAdcLC2ghOSTdsjmjhMi+
4Tx1Zzr46VR5hLhw0SxP3BQsF6qA9/EWFXCWVDJgXhM5aHWzOEnF231XlGsmFVY330QYti0b0HBg
fdwZjMltmZhmam3xvikvngjlxDCj5px9K/sPgU4AaYODdiNHRYW4X3GQX9zpSrUF+Gv2dLujrdiN
9sORyHd+iT/FEhYcl/RCPciO7MzCBqrvU13a1acQr1U2Fyki6cjUg4IecFC3Sr4zSho7SzJelM4i
60H+ihiDvGdfQs1RecoNy7ilTG6L7gplmIhLETwoIqO5XRKXN5xukG4EzgKPpfs8TZBuzoM9wZQ4
Ab4bLAboTJgCkbx9QSOP2LLAceCy0O+AyATh8jGvGNAeBXoljwLTeMaSOn9vFsMR8ydCd8mL50zj
tJo/OMriB/CWlkK5wRqsPJ4uQUO1zx3vmDU5zgNs4IGy3tQk8xoTH/qtCptpZZo+DsGkDYje65ZT
HAOLe7K/Hy4Mdn80JZgLwNCjc7WU+3cvL1rr4ITr8MVZatCfJk4ahlRMCnYPWHzQAV3ziVW3AUOY
mg9iSwKGZeh5l7qzvROznlHIlzQ7wHEIoDtyW5ofVTQ8R/S6bAkhMBC3wc97jBbmRzoyVg8VOJQ/
cXeFFcc7wmU8MN5viYyKTJkDnyEOYsHBIkVv3lW05sT4eO2IfRZlVWGjuQLxc2sCDhAXXTOvrD8i
6VNJ8PEKMxro2zI699fUvuNlLSL2QEMixUu9eROUQ3Z9jVVfxj1H9W81BmN+Jdjl3Z+lX3G54w8a
jhLQ/mjNhZllYKHBkMvWGGF8KYsJ8DOnLL/3LA2RvaYfU//IaDqsQ3GVLRq6EZG3ZiFVo0n/JzcP
ExysoRA1IEIokBz+C8loZfylefjLo/+Ag+PcJMAm0nCChurx/zwj3JsmxhD/mxoCvHD5p18NhC5K
hgT7WyR09afl+NVAQN3A6hqv66l9kNS/00Co2tQf/Jlo9KdDn5yi/tg/NJ0exQ1ZXIFEApKjUyj2
HtV5rIZqQz6rT9UvoT7DZXxyjZGRqN03LA7a5Bx0p/4XvOjwoy/tRbsSQwm3DG8O+5pZc7nmbtOS
s6NHj4/xUdq1dgQJfG/Hx+gQHTBuuYp484yMmuUNdhsRhgSFicUMis+7sUINWXVLbFS4MeucyTNk
GvViXYNU9LXiSmbHP0eMhVrz1j2hSEsIsLca67l0yWMA9kKKRkYxgLroT+SJGZr6B/NJf7ZmRuak
Tu70m9vk0/GmfOElpRAEtIeIjdUkW4CvLgDNJ8OncZV8XHf8yRYXCBlxCNhkH+NadxXMJ8Xn/vNu
Y1Xl0jFZJHvRLqzwqaEmCBXYLMsolPANYJAcirhGtSIJRNgmOaJNvoEru6ODUd83Qh6RA/xAu/1p
nGO/DwQeVNo0WtDS0x12AOt4N3MkSMZbw9JsYZvgUGEKn0KgOuqqZfnbyN4FKvC2gAFMnMuCChPz
gyvJ2J19aljdBgqhj4IJsLTBlcg7nYyDvtKt6d66gwk4dQ7J41Vvp9K+y2xP2zJ3ZMj7v9ydWXOi
eNzvXxFV7MvlI5uI+xJNbqhoJ6CIKAIir/58/ulTp9PTc+apuZ2Kk+morCK/7bug1hEjbBS3RpiO
oJu6J1KhG7/Ff6Wbzbp9H/NcIPUewsiD+4A5KNInsP0vvCf1eYdBQuP4pEohGp6R/po7L0vKC4bE
D2Q+HQSH3AaI5o/kGLe3VR4y1622ZEKDLpZcEOIcMsI87hLoTA0YZXKxAxbsTq41JWWfJ6SFTDs4
+whmDpBQGayXH/OSi6HZzG7u7U2J8wUwIESa6q3k5xPWn3ji4Iqw355W3RaFkon5mn9YJcP6iKr5
yOhcjbSpU7FtdAbW2PU473hEYJ3AtPr1dnZtBEnUHakX1yvZ+uqIATkpozk+b5WtNoZO2uFKZQ7w
FHFwsrsg4jys5+ZHtrPi1PHLN3EC4bxSBuwVuoZziKA5GdE6GWuya/9Q2Qt94Eyv++u+kgf1HrAS
FbpGqoHIAKwp/gyg79rv59c60kf5tCnjK36lNLHWxq58J/qfwLscQcAE1x/SQH/JhyqTi6fyWei+
3jOnlV9blXSDfK02hjC+StR4jNPQ8HsulCN0RdGABLlNS7kAFb5BSUnfwhXjDwOXd50YVoUdSodc
1cyQc0+BxggcMVa3TMzRS3ERKPSKlaxCcvCu3cBkXsQxpBGahZc3FAxzKJp+3dEGVuMTruX1hldO
I+zMsc3LleV5wYp4nW0RHoGQPFQsxc1tglxhzAbPC7umj8iv3JzVm/ZGmQ5HrXQRQNQEHVps8mRO
+fOYiUaDi97iT/3EQlmyLRsnoYfhnrXYsv3UmjyglOZYEQ4vb2wT+5GMhjee6bzEbpRm+B8PlJam
qQq0JCa8/8jBnDj/89cuG9Hm96W/BUoZJXzAiX8jd424gYOROeH5D7oTVjWqxioN9UvU+jtu0UQk
m8CK3PyXbv2/CZSm/DdqCr923UBA8fdA2dXqydGTBDmu+1A1Y6w/3NKyyPwVPwftk6wY/CJCQBhU
QcK/aObQWHE5Q7TeqcxLgX4DefosPhkkNPTpgOGhY7O7zsxstIZUdA6ayRXvPPJEKPt3yEVQdV70
80ozljLMajphzPKENjScCXBDTOz8jkYy4HgmbcngnAyUAFDDHd7UgLBzzpgE1m7JN02pwUPODQPQ
04cqwexxb0ucUaQdKA46VMRxTwsmKFgTQd8m3LBQKYjqcT5Nez/l2YnsXhmeYX5IZ/9o8iUb3Ers
v2YoUF/s/cOEDT4wDiAPrZk0O7eDt4c/eevRJh2cZ0KH/yYeDb11ZlArI2Zm+/yASmXFp0MBNes2
eCyf02ZaR8WUnYfOz6z2hSMF9mEvwDTqWKUxO0e3i7nJ7T37UU51N3MJvCt0Y4YwtQIRiii/B3Wk
+nsGMz4dGuKmElvbazbuOKMw72ePt9wvRzdMpDDrZOA+KoZG0HuyT/3POWcMLmR9ZF8LOs8O2SBH
qIIF4C6NdnfwRM3wHMAUyWoUBivwY+QdPp8G+FMduJ5zUMaX2gda+OPxjkvcp3Kd3c9DnWknfT1f
9a0ARKuHzyY/QvYQPi3tORvAIjyBMZUbd+zmpULdwSUzGFvBNTDio4N+XYCHlRajw3ObEEu3ybz+
ahKhDSBH+g/8jzAcHOMZvih2R+hGKgXMuJ+KtoTtMdWfSksggSssNzflh4Li7UYZ0m4lKTl7UN2y
KGfKTigSeQ/Es8HZUzg7FoN+sDguikPe3c19xvbiT+p8uhBEh4GFOJ82TsibljS2miu0IiAHulC6
arBeoM31U5EJMamU4JyMEE0g0NT9BLkFqZvxJBINLZjPyY0WVzdS7yOiqrpSV/pq0IvDaF0RrviB
djRj5Qg2PJwJC1KgNXWozoQeFtPqkYyA3KrEp9CIUbzmbeQ5lxlpEdSn1kARqlFwdhSKVqhk6Y02
UhaocqHvQPlO5iS/outxRvRqh9gEfaJRhjCHrv6gvr87AIR9FNAEdQu0nMs7HHnxsN9ZWkhNVEMN
UCliFugnYxN+XqvgIESMQ46XKEnUI2wRQBb9NSAKAmDqgFdAwyGkOJFeRgaCF7NyRXjplN0znxFk
WFEHciHk/aj3MtOnklN9proSeh4B73FwulTosQFdey4ub+UKPjDLZc+fwbBcUVr654W+bzftB5FS
xG82QDxjFdy8Tv2oFEoH4JlnQiQl1IN60iJtB3MNsYVuQ8wsZggFs+9JMSkec4JmuQI6cUe4Ehxc
x1SLYXFYzCprbm47pBQHCDSNztclKcLp/EIsZVNEaOSo4Eu1U33LCyiftNcF61BFqjljfrxNPSiB
7mlCD36TuM34gl/uoHu/wnB6jEU309wprn0QQtwoRwMb9sGFFQFdk5jY3n3IQ7eeqMPzopwJObd6
o7zSLhiqw4TOG6fyjSRgJThl/B+Zhf948HYs9AoEc1f5X4K3/fo3wfv3pX8Fb2SPKXHxQ4KhQ5n7
W5XLhhBKMP5vxfq9yqXgxifLkDVdCB79jvZSwHvZuHKjniAmaP9iTGYZZCV/Vrn/b9dVXXCZv6G9
irLrZadX+6hNJty3YaI5UyAZjG0VNOXwyAXh7VsD1Z3c+NJSNU6zdVa+npuwFsMQe+GsindQYfcc
Tpa1r8aUwOUc/0UNlZdP5RQm0xS/3tY7W2OnmQCcL7eXU1hjJnpzbdudSIf7e+f1UBw+q20fg2yq
4SVTcrzBMgagVQK/kk5oXjLnpdZaO1Uk1HCz4/Jhu02+Vc3dUY4kJP6M5d0IbFT3wB2UM0v70Kyh
+vDOAJEB/xjBxNL9DhFBnx84A+InKtzD/AAcAyYnvMBDOF+2g4+PzINOIEIlrEGKJ+JzfAu5+w8R
3Qe5jrMCvqWL/O1IfGXCA2yzpzuNziELKH69V4aIZXpH6gRqmIG0FUVhBxYYeRp3zqGxD0kUwZQg
Yoi6r4PAcES2sgA/ziDFNSNqsDqeteg2+eg5+RU1tB4ynRlpwC7yAYos7o/HEKzqT/ojruUgNz4/
odQJzmU549tfzHBBoES5vIE9WOTcf9CVGXx+vjDrA+vvNRP54zpz9uWCbOgxsfYiUxAFbIbNBPXg
SPKj4wZuBTUmtgnTa2xMq6H8o5/2YT3SJnf4pXMKv4oTGc7p0z/myT20oLYLYBj6gv2UCBwlgRoB
SqGAHZtrwrG2RHLdk9zEq2LbO4aO3w2LSQef5MZPP8xWIl/JXJ1sg0p5oA1t8BgrTp9/d4XeLEBX
0NtXXwgM4xbMR0W8DtPBx9xmpEBgpdB9w0mVSHzyDJE3zpoNLhIuAjY0IRiOcYx5Pvgqx9nMT+iT
gNM3nF0k94AwwFMZQMfYA9/2GKq8wcoAxRDcUOLSUd39Gne6BlRJ0FLT2xDtxC9MhLGxhyqDHZn5
QOfXfjXY4ADu6tPuFU0Ll/jhp6WP3eyYis8/iarT3SMX7x59fH6X9ZB4OU3Dc2ygKo1NI3yzUakj
XaTfoeK7zhv9+H6hTQw/Fb0Cr92mbzBuGLyRsdzcmbik28FS/K+Cue++vezE+KdBOofL90jHpgkf
k45pBxBIPvxidJ8o2+rq1fpQQx18Ik49a6ExsejjjvFNyznMJxmZUiEubQab+aaLu1h8QqKd0DID
FmNmWjsDY2y6NdhQUI1XcjQJtY9kIJPcYfU7OLUvzrHkM1ey4H4Zgw4c3LE1DS9xEmANSZcK+e93
y+Qrv6BbjQ5mBv08sJ5DZKPIksznnPPRWBuFdAFbyBXzDl6ESH7fcbGLqZsal7Oc28Sxord0DS7q
lS9CHmAgC5O0oFAn4ulbAjNiADCKxV/x9a1AjRDjX40E8lWZoA14AF1NLEwAjgBPQVvo47ltuHpy
wCjXD4FbQfk6W0DMnVQbbALOb+qQKC5qfWI3qYgievIi7wBxNiGB+SrBFR2PVo884kOjkc+ls2jJ
YUgEyHTYFBkEVqvqkCSBthwTTJjm6ELEDPlRNspn5SmIS9/0QQ9FX/fU2UU0/lFqn4vO3/MF1TO+
Ew1sBzwJGFLJXIZ4isAdfsSOZ8MLfkHxlRsJ16+bQaTl8FVa4Thq8VWA2SjSm3LFuaGzoOPvaeLW
6YHvYYIAE5qdBUBXb4oVzQwcc9/wjxg+xW6rMQA6NB+5h9iDJwkZJ93JRjlwQX1PTtVj8wL94BGY
e33LtsjJWDH4KRlgGGkh64f5wt3J1jn66r/dQCCi07ym3W4puk3Q/wfEufJnp/2vS//KQehI0MT/
2047hpwazEcd1UVLuC5+77TTeadRYBgIowja7jfio4U9AosZaPwA/PlXUB2s/f7MQb7tOvTe33MQ
y2kujnO+9hFf3tPtGGpW69+60r8LCEZ/Ya7fEoSx0blF0qnx6ImblxoZH6DoZw+IAW2B2sZtCCk3
gHYrGQehgDLIr1akEs4WfRJeGDwmUNypLKphBZFKOyCQPklfoHokPiAcbVbtaOObb8gxLrIIbXb4
dDPzDSFCGhb0+HkYaK8gqq4HubIWytynZATml4Z7e1Bm7X3EW9BGuCG9zq82RY0QYM+DGW/xCdbH
IL5XgYxu/InbfB5UOxVYtc/TCvGD99AdASDEdlEGB7jroIIqdLdHyho1Jys2iX59/ECHGqzizKC4
19FSI2Zr8WPTTGwwKFV4ljzg7hx2klPgIz6oxbyQNXHLrQnCGRpypptJ64e5dZwFRu3F6EECA+kR
8ZZiZKdRsXgijCKa+XD3zusesD3Q+bwbgmEXSPoHwq2oBLrW/roqRtfZc+PsoZe+EFcX1YregYjS
iMnNbHQSAB3t6WcUYldV+oWIs/qPjei+LIg+C2ffTI4+PR5eeHREsGZCy1ZIvTAaDNLwOUf+fKot
taU6t5b03JcQqKLiQ2Qnt4my5wPfwNvO3cdGZIyLOxlEyQ+t+AGat1Nr8Pg8TtNpvxOIAGeFRNMK
oU2wTKsKSCLCtowNmZzeRmjFfKndlAstTiNqcyQB9cOtxlWg43Cpi5WPK+wg5EUohcW8gPo5g8vU
0WFqgI3dHvkM1RHzFukiNF3b0kfN2hjc9AenfMgjPb0Z5h3hPHhTiBO6IDHCJiDcnamnz59WrvgP
5TO1njSposZuvTw4j4QdTT8ywXpbc/5BgxUPG42YgnZ4GYFDMac3I6IJbO6dHDDA1t7fV0lsDze3
ucI4/dIP3GbdzNslcCJURvThbaUDmc58eWZlCOHQeIByBbzYYniPNTSNBP7FfZ0YQIjgJi2C0uPL
Jof7uLm9AJWhWCWe5bJHBZ3DO6INLgIvrW+UM7j2rFHWDbPjk44VNKVuwpvqSfchQjRBwsr9FQLj
b0fVbT+gkPHs9Y2eAAU0q6wnSh7e6tUJILNHgUwZT3xk11KVSp01UZWLWpZdOi+IpSK6coUFBNyZ
AbL5QWNhznv/y7WsqXLDtzQVm2nu0f/YiB5bf8SRP5b+FUdsbHHQdrBUoKQIQXyvZR20B2ELmV+2
i3+BfFICM5CF7KQh7ssw99fEVnUwY3Q0CmOhL6j+q1r2z1L2tz23/1LK5n0rl50p9VGvqjfk5vv5
yaFfJYAV1WVcJmdSHFBjgEkQ6u4dvmjNs+/fiqz5UTWCuJAUSMnc22uMpISNUG7DdAojHKPMcWKs
HpIF147ZVPoARX9FzNRoAUEUHaxBs/CaSqmjRt22x97XnWVXwIcukOt9dPZCya1m3RlOiqR17d8f
cjuUqZmLMnEOeVECsge7C9X8Dpu2LAZnAwKBotTNu25c44TR0lVVoI8+CQA5dCj1eYJQWUpRfgQR
bwWJbrSefKmV8Vnitu082TJi4zLdYeuiA9xxZnVWbbRHAdf+OVWqdlrdjj8eST28GHCmmAi39x+p
U/+3tbA1viqqojMzcYAh/1PyNTa3fzaA/rL0ry8NZlMainOqpgk4NBnWL7E6y3Acuk1QDC39Sybz
G8wBph/fNTIwWReC19++NCitILVion8nVv2vVCeAVPyZfH0/cFV8q741gPL0iJJna8qRM8MfCECq
5wyVRhmYizwf8lAZJ6gY5GJphwhiGd/UUeslVXm4PXVPKVs3ge9LMWjRvC5nfAG9jgjrd/rHnUbL
aaJUi+Z0uHFZa5dIMgpw+XFF8f+gB4H5pWcozMCv15GFkVqHr2ka9Yl3++jjIxw3KlUU3FBvLlGY
9Q0m4tQrcHEy2kOkDeR+xH2JFvKMThEqcrycSZ6dx1zSTh0bVfj4gO5HinPsR+dHcLPmBHuVfjBs
vDJiKH/0IRcefTOfV7m7ZnzcEIXeaA8cR5rwqByeZkecjO847hAUYRtinEoO0g1VfOoeC/uVu4Ob
KHGLjZ0Ja7shK0VzV5/p/S4B3KitDG14pC+EDd4V9yq5nViY493p0ydH6iCOmjVxhgDRcmYYsTNr
xyEl/8jhI8KELjagbrVmrp73VRvUtHsfiGkkXvJ6bLyq9zTklWzxvAmZ/Bho+ux8XtAVgVByvbn+
FXbkyRzgqajukrvf46IywDsS3gfkFXWs7nBnNA/JDJKcHFRoL+FfmBuos7Uvx2oBLrR60ZAigDGH
8ayK/8bICuntf9lM8moH3ryL4dG8Y7+IP+VNHUCHw8Nw+QyOiHTCZ3OQV9fG7AtktiNdBPcV5RGF
urqMWQGMunReoJoVspfqjuV7G/58DHNPWrDDbKAtPLlVwC3KAR2eQ8JoTh2dpmWEcxfY1FGHqQjN
BFg0nJzB9MsLURth8SXsJIX7JK6N/Ps0TWbnDgW/BLPIyztHZZjYDs7YLW3EL/MZOF1onKZ3h+pf
BR7AjMt6lRuENug8bK16ZkK7Uri0t/e7mzyOFCuYhDKkF+Z/nbQs2wDzRKwLz+FjmEx5U/YMtXSE
jyE22sYJkccAXpgpQJ3YJqKSFZ1H8LUjDp77MOtNluY9TvO1Tb3gzFmCR34MlNf7ttnDNbfxdjVd
dvNryyHycCZ4f10oZKUrJ2KlkF0wbbTBoJfBlwHhPWaXP2F2DbEpPIGKHOTPMXwyZ54s2dONNWcd
+OsogXiyC8GWsgDrhymbLPt+53hwydAI4+80OIG5iNgpCbIWrJoMFCwDzP0d73EoeWWgSB8nTHwC
Vtds70wWPj4fNMesV0sSNrrJMvXYNwAmcLi04VPeG5cla5DvMYaJZ5C2xXVk1LP29NKXY8V5eeqV
2+w9J8JV15mfw6Mt0EA/SpxDzkjiu+eP/3Kex7ACd3JGATgqMBL4p5A1Uf/I8/5Y+lfIwp0BTAHF
P0keOLpvEUtHZswybFg8ODQYvxHUhROjLXAF8hdq73vEwpSbUQUoAYdxx79zb9C1P/O873tOG+L3
iJU5mXTqDeRVqc31+h1aqU3fAE+1SrstC0vHoSB42iVc6IEJfA/MnbEt36iMqUQleA76AYJifj1Q
ulPaU5NTeFO9U5K3ChYNF2HaAD2HOl+9zFugqIb6g1Kd2hycHfYJ6QuNglas5Dhl5WcsJOgE2G88
i2cJTBjYtzg1YqQYZ7P7m0mTHmbHqF+mk2uMqsYkC5gmMDIMO/BJyIRuEDVqYxLLkNQzKHx1gwsM
f9tROprRtIB4XlItEoqIhmtAexNBhPjQIzmqR8ex9FaMDYQtLzFQLMgV6krp/OP4Ax6RmDakuDgz
uVilI2tZ0cMn/4XnmNParbb5pqRzTojIAngWc+gkE2u6pn3q9dB7kFflRweSdgwZln8gv9TF5UTh
wIrhjG4tLrRRB7jhHqUXhveg9Vxl3Lwr6LqH2by/D59Y7urukb6wOZKBMgYpS9LCmNw/0P9p0H3e
XSCkiw42rYhNkhJWgZ6DaUTsaFJ0IzBtGaqZMLgR2mEoLZRrJmebIBjXn8nltWTUgUN25uanzUld
tPXSKHyjnPI8+kWJ3frpOjMNF9/lB9xKBd1abkrvRpiDPksm4wTkXBpig2PRYoZxVQU9oBFwmdII
BYR0rYOxYMgdWdeXoyqMj49PKuAAx11zl6+b50qzXbiGw2xjLrONkXzI3RjsPuTEI6VD0d5XLbMT
qK7kKKiCaKtzOU4PPXIFgQatkRZJmPi8GX1HwVzGl4YocXFh8QvEe+p9SghC3hFb2dOVNoeajxjj
QHGdkRo4qFrhCX8BD1ZQC29OG4zGaZjFxg95ieLnWBoqM/sN6u5RQTMIl++4sAYvLxV6XLE6tX1z
mixPkzSQoitp05sUOa8X17QG9pJXXCNS5sftc6G+4a/BVyGkVXbeoRQU9rMsSt8vUR8koezT4Aey
sc6X17H1pT+lzEglQpMuD6OUutxYP7iHS4G+vA3hccJhQAMJDZ3hF80cie6FKo3lhTO0xtaa9JLd
v3oQmpUIlMTQXAI1m6DB7q+EvCdNgYDulJ/+xxHZKhLWIL6AcHE3hvj4/+8Tj60/gWZ/XfrXfZ/1
2Ta3fBVVO8P5rVTheaGPLTBlFCTcc7+VKsQJOJ3y3/SJTXQfFYDjDup5Yoz9L2bVNMH/LFW+77ro
P/xWqjxaq8gzxP7pko6rHXdu++0Bvxw0tPx01UX5SXOv/Gx3KGBB0ZBHsNJRFGGWjfmIQrI8LY3g
kokGcmqSgvhIk9jhqXDL9x7Tb9VLl9qOPtYXfiw9ipqGoryfScLkFfcJ3zGWNwn3Sp/MELUTtQaX
dDJ8HoBLbXiUiOy9nNassZZGYLS0XYLddja5gTLpcDs3kaE8jywSTbjX1cTuZ2ea09VEk0Y8UMxi
Y3cL/nYaVkgHcP/PJvcXS4MauACvah3yKYIqEObvsCuD2yWkMd7tVET22X1hBrAEmAYIjV2hkivc
dstrT3V0qXfssXiTNgam9nP1wMikmY6s2awPQFkxzO8C9NOuY8S9xLS5pnsNt63ynsn8BltIc9F1
43RKzQC1BtsQ4C+HG1aGMgymiD76XrJ7Xqdowxk703aZ74OYSx23gu0JVApfRU43vfsv5Pdn9nqb
lssMxdnh5YeUeRWD1IsP2PtJTr/Lp9dIZh1GwG5eMtB2AgHm5G+36sApsA7SjI+E861Lc6Zls1SX
PQMb71PEB3Rnjo1WyIgzIBuIdLoa+Hj8+a5T1scC8ifiNHDSf76jHt9f1OuPBnkbPtm2CY0aU6Rk
CnrttNYIGi21QpDKwzqDZ7l/1mPZoufJRrP1aX2/hED+dGhMzuz03FoHzgT6I054Y319cIZ6eGBP
DZRAAN+BGZRuE64XM9+yRyjJiY9J7sF7CZ0cPi2BVEa1vaJBawQVKnuKcEyN+J3fA64EpsjY6YZo
MVtj05jnExzVpwDBp+ZlWTCtzjzKSQIutejJXrQYop88dd7uj5S1H5SODsZICIbMnic02IK6Da5G
eJ3VEBGdNcsQ4vMPpHR4UHZmK8rV/vFir+F6svCzHD8pu+02ouI1tu2WypMStDoGVJ7FRFpSvqZq
oA1JaFhD8YEiJO8U2mP6yauZqBL41HcKZFGvwhq1cArKJzVXAbtMJaumeMuIXWavxEFQ0pZMpmN+
J21k1jMrcZ3ElZb3HYg9BM2Sebs9n2aKySSCHVTOkxS/dpnuv1g9eHF+v7JtVmYpzFr8ZM6u3qi+
WRMvcg4SjAPximRYMeV1SvV8k99oOsSZs9aNuayDtZeW+pXrfcAa2z0kixPlN5vNPy4euRDz3mNw
uY6KSfoQ25Ufi2RuSh/qvNhYDGXZGsdD+5DTwYls9/fj4DLYCgDDEZSi4LgeJ/acycUVPbdnvqnb
147zjJAy06GyNt+Vx2u1Oae7FEShDWNPUl8zeYg0DGrn8rCXtoLA6T9lvohylEqM+OEbo9zJrTEe
5w0FmCZjfZ1DKQdzwoOLLWuWyjUNFDT5AN10HZLepj24JKur5NMNOGlr/u3IE4mraGYiyl4v2RBN
ARkq+9A6RU/25LyS0gkltibNef2WzJDSybQ16jUI67BTlOn34dcaKJdRuqmEuUc/VXe8A7voo+Fj
LkI2BepcHVzQ/KGih1spjdK59qmV8VMbO2aMEk5vBOjt0EugyYBQzkNVPHayNZHYqyHYix14kHiZ
xvKReewQq7u+8ytfw1wEgQns/+gmBxQtCBGc4R5TYveZ+VcaI5lHVcnLCvTxo3tMsJHxtXpsPxwE
ryYpoGTWznm+kbSUJHX0qYLqOs/x+LzO6W3o9DrukXlIn9tT7yoCcrS9GkFTDpIzI0dIZaS+RAdq
AAvhQBdFIR7VJeykbcGHY/cYQL+nxU41b4BXKm7fSMtRZVMDI6gBb/aaRRTKNAYylLYvsPoS8+hl
WJrlVlg8x3lGgmZMlDqdn3kDpfEze3WbJ4lmjLzb807XDmEsWm59IwfU/5T8KowVzroMBzmV4KE8
w2b/n66lwckzM3HIgKC6/fPMxHz9m/bv70t/y6nA+GGCJJvIC38h+X61f23wdgp2hF+ltKizf+VU
JuoZtH8dC8ges5PvxbQpq4op1Dxs89+qvQEB+DOn+nbgtgA+fs+ptMRRb+ojkaOTPWx8DC+epX+c
tqiZHi+DSrbHGhP3Pmj10w7VJK/t0fitrjixYb/QSjdEYBiTALq7qyOj9bUoxQfoVv0gJUDTNUPl
flzJcwLg1d4TQtMLo8aT04Q3ncEz2JdNjx4vYvjP28tZvrjaLtfqg0mNJgJe6VZw0pPXq0RPjDJj
pG3rYmGmQ4yOJFKt65Myft6eWEmqdKCCcQdyVRTpygtj0kGL+55vYCJ6bUlEzk33cb8dUgCynZdQ
dNnqBAS9d2/OawIVrLbzBO9ANftx4m5QhAkaxNh/cL/vqV9U50Uux4/TCzFI3OnpVNGtVe4xQYHI
29PI0kAqDcBMMZLxpCVhkABqv4JopgLPP4hJoLXUgB5uDtfgQ8cjDhUkOK17VnFUg8SrjzDviH1J
RIDMqO+AFPqazStyv5OW/M07iWJsJulC5JRZHaR52onEGVKAZTLnyfNzLCLNhpZ6JMKxWIJgJjrv
bJO9Yw8sOyBMJVG2QrfBiBmVAwoIWCkb4Dd/OShPlsN2X2/V1/MxYK/Ejs0d+pJZvrZY3/Kpb3O6
liUnqdgUI35PWCn5BYtDHi6/FvqK53o6Oj5DIp+Ezy/YQvrnfKiQtqUlEZc4mtBERTiVEMGbWC+7
THi26QNuS3qvSjO3X3MyWImubE131qSX24XEpP6Txja93VwItZWGOqCPewaTRQ8ZVTeYJdKcZzAX
sSNCIk+8Eip46+WdYFKDj5Ij7t8Nue2N63PuXD4Ta8hC3OYReU5D+3Ca8h5d+yRM0c2uLtd5dUFJ
dE4MEop15zs9aeb3igCKIwGFHJxx+TTo3nJN25GmhMRXHrSzFcsjhlxvop+tGkuE4ayQyOjTAWd3
v7bov9JbMA+vr9qosfcD6enn+gdRnqa8RioqmuUVwbkc+P0nG5UW2uhrOcIofXkkqD5FVmDueI1/
8JsGurRg21NSAVrdxzUxi+MhfoEy33UFLbFxxyBS9a7XKcK4qJAJS5H+84SEBX4REeeKpkfuhOf+
jR1gG4wCmA+wYh4PevTa6JVTHZp3v0J2DxT6oozSudC6q1/6T/tQvVze0c8TbyV7ccJXpAekkb57
eNmSD6RA4m+WTc/v7SdWgVHr//w5TW9jK6TpwnTCET3v04Rvx4qG9USaP/efz23WCaW5AgQZeLrw
CZnbY9ZZVNu6fCckZlNrcS1/dNyZSJoP8uH8sm28DI3e8R1PIjT9bFe6CvWHxwEYhwJNMfHPGJFy
tGOAHEA3sqcQObQ2uoC4wqCDwIqeFN2THaJBu8fBmpgQ/R+7ywt3SOYawkk54rrixo1f5rD1yVl6
FyfQCx8Cp5yJBKMTPg2uHTV5r1447UldDE/JlLczGjlTdEy1Ub5OZjiQjkgZyB9UQbfnExrcxkxA
drcxHjcsy4eh7swDzUn2uUBb7+ds5U4ZyW1R04XrJ8Bp9C1Q1vWLiHzrRvx3vGaPTq2sz6wHk2Lz
FUFb2v1iwsFQIlnKDmpxjUy5HFwZ2TltZLVQXiTGGWJiATNL0alPxmekyUrS9qallmqFJq5o3AOm
uruXGsDgdZSfFyKH7RzuGI3XIFfI8ELkMmyGVJNu5CsDkDnbRwwJpVxEzJhFALQsjvA2GXxwu/JU
xUc0g3aRpQTS8XDfOxi/aD+1/x6x8It5DPk/BtiP7WVyVoMnLj2Jd268hFH+x1Caty3Scjj5oKA4
MKT/OsNB0UV+QyYCWOOfukYT528G3GASvy/9K8MxNLIYLCB/gj9+6xqZuJMAHYRYof0xLmBg/g1M
8luGQ/YDMgQHCLpKuvVvukb0rv4uxfm176byF1xI09zvctlW3MZDUF9qHqDofr4/BrnlIZfFH5ZK
T8RDMZ44cKq8tPBS+gQGHaIwa8Lms3iBwQfcEH4EbY8nX68qeppx0gMlDo/ysDAHEro+7UC+hCqp
xyW8v1/WCfgSGhqo5w56ekStqwXNe0HTI+u8DKwx2GAnzFBEasZVFJTYUjr3YXcBi8E4s+A2zJ3z
tGw7bGk/r/oYiIlBeZ+FaPO3tApKJEPQJviEeTe+RsfzVvR9mIOic6MENVkX4pUIZDFV1ZGFPKF9
eLt7xcWXr/OMv0z6DA6MSm7JB+dwxf4nxXz3eETNllYN6Bm6F9ypOsaiSDZ6j2TFsqkVKxV0B9FN
yWgvYU8wfn6Sajkz40AviE4bNgB0h7ApwLqieEFG3BfK8U/8hGqcgTUKs2qv07DjYanFQjq+6Yis
NRhpn0loXtTFFW2ze8ichhuxD2bQ5I78/GhCIIf30H5MtBq2RI7pnMAYwutwjXG/Vt/v/QA7g2kX
dWsd1gCyszDPVbB258Ec4YOveUcOKaB0lwVsMwEbhSfX0hjcIG1b1WQe8fLWTq54aJ3C3stek5FF
qYjqWGkOrpEuujE55Beug9oampg5HM5rZhrWrnNCRIAHuKi5zcLB25nGolf4ui+pg26teVAp49zP
fSU+zfo4OiK7gDH0HSCnFVvx4+2JXM5wbwRC8kAJ7JBs+vEpFP0fLkr7fjer0FAR3n3SkDFU/Ygv
EVw7j77VuxbUEVT/SNrT0EAwGH1itjN4TqoVgyPg9/cpBX8b3b5w+I7uXvAVl9k1YSmNAWlQb+0I
pzrbY3AEA0affWnH+OpgihwKXDWQ2WhiLU5DaSSF06kCe214mUplLGbx9zEEuUALlTAZhvcg2x7d
sHk9b014BsdYprUHmWR/jSumXgAWkG6xxo90mG+ygHzSVbwk7AN0xFBsv4TK7hIlIUaejJ0uHpei
j9AzzIOlaA0OoB/o63vgvPUQS8fZss+jEvcu15yps+ePG3OL9QO7A4n0Oz5+MNQaAQfmHAvCZkne
WXLyEw8RZJifVx+jPJePMbzPLgu6Qu77iYO6j8txDgMqaEeNp7jdFCx8HY7e7ThfHWdFcJ8f5/Un
8vIM83xnkoAte4IQw4ZKCB/pK2syGIcPlJCgvqSa69+8Z+pjR704vWATh+qt5nY3VKZuEYwmRF+V
Fxv1X2dxUbApYMNguDRsA5Fz4vJFypdDXlcrRu2wlcIr1l2o9EoxagyxenlnOuAhmwVXaBA5/nVv
LZ0mMOcpMnaoYim+o80eCoTcIQccXn3LRRjYlfwu4aJwUXDQX7shWfkC2kgHlDcXKGB0q0tzCnZY
qH/AEd5027Kn4XKidXqivHIrX+knUrMZvz4D4M93OzrfXPXuY2EZSABjX1L6vTRlkvnAfwRcS7Nu
dEMu6zK8IJoAcfQFcqsOd2nwODwdiKdcMOLD6FGm6j+VT2FfZ43al8fYhuxMk55Z1zM6+4KwmAcW
/A7wxaOudMsVyj0AQOEGwze4TiQSAVzbEKbKgzqEteE/Zu/v5fo2ZnjHJYIWaiQ+BS0UZoEVp4M0
G5YZKkjTC6QbdFQmKJrnIVCeoEReY6iiUDpB4iNG0pl56eM6gJly8c6XYQJpxYG1VWP4eDq5cywF
kRk7ioTxGOXI4A7MwVSmgqQzxTjYewT2SujM4hNxQDeaVlB2D+5jGZsDhwS7w4xn+kQvghxNGZ1A
yUSDCmgKiO83wUt77gAMejrnTHyGpqcxRXbcg3ji/3B3Jk2qI1mb/i+9x0xo1qI3mhGDGIJxg0EQ
aAIkQEKgX9+P3/yqb1amdbXltiwiI7mAJJfkcj9+zjvoXDh87g5Iz6GZitEb4sZ3/zUzgf8KmVqw
JfjhYZljE/sNUpTjttWqpJfj+hHj8QhtuIQRj9sb/hepkIh7I2qROvIXyzhYafvr9oPsm3Ii/L2F
iGsBpFq+kY+AqAt3Xobi1i67Is5YP9rgrPAZ1RbQ3dTDddYCAonfmNQXni5koITgjHZ8BoDdxXZI
Ld4Wt/4c/accXIlUBK8qFMws2NY9l43YolcPKdhnUHF4y7ht1By5TpfX/fCW+6C3aAT7YRfXGe/m
esy/2I4MQTHE8BNEGH8x/Pz1DUJRviaJcb/cvQR8HR9QDlTuqgWQMY4cAW5a4wNa2z5sctBgn4JV
cwDuTMVQZid/IPvVSNDu3VsRw5lqL8SzyrL5gXyWnxJ07ccPcNEwBetyBcI7vQ1NCAP9D57tt4mx
k0y4Zg/DXj+r8RtKcTeW436QvsB7Puh0C5w6wZRDz84acpDRL4Q5NwdRc4c53cBaY1IILTbo4NfE
q8AYXNwgwwtF8XurLig3yaibJaNkRCIwgCEe95bK7HKuQT5dbIgSvR1Sx9h67he9cSYLpcQMFb5z
xZKaHtaPPps9EpJE+pYv4cRyTUY3ZBV6Hzz9jip2TRJrr3z5sZFahsfFs3fDsJFyMbVuZLohKp9Z
oIL1OX3siBq1IL8Jh0ZhCgi0CpScKlwpikXaeve4jPvwM8RKgNg/xwnSv1mjPBLAdNPsIisZAAhX
wfu9f5RkVMXSksielV/PwUSjbKeQlEDBf9AJoh5dDM399s60nkI7CstkdMF7UtdiyRQCm3Tety2F
wN9i8w6JAqEC+HlHJf5E4vvQVrleKgC4QPmwjHVayE8WNf9upLS49ST4AU2V96zTJlqKvJkBOl7F
Xpf+p7k6ysiyTyNNXLN49w4YpYJK1bg1qZr0p9dShtTiT/BAD5LyXtAtCjhqwOEB33MpCIwQCsx3
N+e6EMaOnD4XqnvP6jSUX1NGO4PSmVGseKW14UcuhNdKr1jpBjmoAcB7V6LdsMh213tkdq44uOwj
OMj6rEaD+ufxk85gsMWw32/OQqnmMN5iGse1fUEMiW4zKAbFohZMNrZNQxDKyDo/2HEoqfSNn7vI
bZB6GDgN/BIiLyerQsnyF9UdbYEh3IaQmZ3/0L6ByXEXcjePJYLTVypFtAjNthn7ZEt5XfhJFcJm
Q5+uGhXdqFjkj2XfhJbr8hXu/5GNrvF/u+8IjKxfOWGRHyYr/B+q+/rfUV14Nv7b1r/XaZDQNZhl
1v/VivmdiTZ0hNhUHET6slCT+XMmGp0+HRpBX1NMCVDAn9dp5KbxKdH+4Kj/M1iXLiAEf2Oi/6np
FjyBP2ei302vl5jJpT8oJvsZFdfPmYrnHTH5ebb6Vc6lEv5N9RoTKeq+99UTjd/Hd5d9wPvYKaqx
+/j1cGUyVJdF915c5SjBMBjbafTbsA/zC81vu7BTvU8XNudHabvtx8sOWLvjNyI9xIKvgCLUD977
qFYcgzEXKQ6E1s767XTBUogHnyLOwy4fvjgoYsegcz+wswGLVebheZsU5z2a79JX1o9Sak7oMXzz
p2MfXoHAjT7WFsyhkX5FkVknoHh4vdqR0HnHaXfz2KQjmGDm/fjJ1qrulhg/pKAAoNpCA++NrsRe
9xCr1/jrOf7ozmN4nxfke2PQ0E9sPqC69Z2m8i2eOd7RXH6zap7mPm8ynb0t8L0ziE4AngdP5q3M
Uz/IllCmh4n5gwqjkKnyBr1sq+iAvJgE1WLKga79zcOafX0gguOU0qEbHItJL1u+yWT26yFGK8n9
oL5nry90lO8eESX4LcYT0s/7nlDdeY7JJycz6SdL7A/qVi1c5CdCK77fTCxlmWmLNzx1SLjNdcpJ
dOUg76uBmiwURqDey/SMax/mwkmph5wC7Renv74TENDIRF8r6yecv8V1ZwAVX4Lqfk6aZQuibMZK
0ZDsDh7rayJxB/fttlm+0jvZJL/RhZaerxx77xXfe902Mihw0rmL5qdBZg3rYxxaYqkdyxTH0OJB
x1Yfy21ovFdtQXDiKmtweRITGdlUbZIQLdT7r2dneTqmWb0C34T8cmyEJPjzIwKLt3qg8fwSPgxA
s5vykK0543114EXGGJlKe2w+rJD9GVYf/xV8OMK65yA1cKf+gQ71DkmyzuXEUVzQAtSO80MClo+4
kjjyfe7O23SenO4DVvZnK6rmL51BF0o6aesWkDSZjEk21UBMEl6iTfPytndKOJcK1biHKzK9HwK5
lJrDhOQvlV5S2viYkGzX4KuxTNGHJJZJu+73Dknxd6sH/Qq7RJTVO9KWzVMWifK0Qjf78vLJFtek
TPkfv49VhwrihgQ06WjTaMX2OSAMQNkm4TclZVKVZNQpQANR/9y/OCh4O7LvgLJH4MwVhNMt9B4e
M6y6CGFYeqM0bh5volVPsMlUrOt9iz0ds9EGgHlj7YHj/1CjJkeaT671hiMnU06JxpKwl8u4JysT
aX/gyCToO1NidVQ5Inf6Kn96FyTUnj7nywXBgmUfg1NnG5K8DXmi5wC/JufRK2ZGwMbsj6+9vBKY
D5VdkYeluEA7WQ3gDR3t4xtiyxCLzh0rTIJ8hiqQHARnrBNAlp5N80uf61fQ0liKQZi8jDEga4dZ
gYt8+CoPvYwLBSWAbCto60Y6krkVGVWeretGp9CrqG7vFQJJB4FNflcdkmYl1UvKlU1IzVrTggdO
iAkNAXu/1PWtlQQOmy/w19pyJOsViu+SNxljr3LdUIJ+46omqs/6ju1AeufY1n4eC6XbPGEvNMfX
a1sZlg1oQTSO1qh6BN5cZz2PdkUZkm++Z74AwYNS596Q7sjjugf6XAEjoUfAxpPH+prHzRqIu6FN
OWyOLOQYyxOwn34TYg5KDVJyDLQGygPWMWZwPWjfwkUxB245AJlDqKoZYQ9J503ROdlEu48/Zz0f
dAnG2UoSZubsTo2gstMfLCh6qNor2/KIUQSoHx5MbDwGOKNU8Gi9B9qRlttNC/KFIEjaUU/yS6TU
67PmJscrYgfXoUpQ+/Y+CBB8q8aka0KjjdR3Nn4oa+NKpe2Kbv4xD+5rw+23Tom2AvJ8qku6/MIl
57aUMkdtZxZe2hjF1/GdZPpHj5rwCpQ+9+73oGTFpU6rl6cimoCCPwXDOcsdfFx6X3lgTp7DfMyp
8ALXDS4WGXQ6A/f/rkE/+G8u5cMmRM4VhrrZN4lO/mMAZXIlfm51Vn8Gp//9vwiBYGr9ZevfARRR
koXRttn/ZY39b4luUI4GG8vCIvgXXet3KV+2kLwzdEVhv8Ik+E9MLrCUgDj7Rh+rOBFb/QN4JGEa
oeFfIqh/a7sgYf45gpI++adptCsEyJedqLNWJ+t3ebqXEzpr2Y2R83RJJlniV5fRtQw+hzoZmm9Q
3G66D/j7uvoN+d67sz+TmZiDdjrXQoVF8zHmGWcd8O3e5o258PzKhxJJlsNnJTWj9+jdi9uD7KjG
UO4co4o5MoORL2Gfc40UjeoaQdev3xVgwAybyzBh3UeIhNslBJ9v/C5ePSHCXZ6zT2zgpKH6z+r7
oR9B2WOccf/5yL728p9F0DZoPBNbwDF5I52yVItJJ80LArQb6/h9drKwhClWfI1PzOxUjqVkcS9Y
lA+uSFHgnPMGQUMNE4alcymcyvITXr/8vHI7UGzLcpmBrwGT7TUHMwK9Hsqo4D0RanFidG6vkQD2
X9xb3B8SMUHUtNEXKDFIzeURkerV4wCXnlOObyxlWCsjWNOBX4AL7QuhIIpXSNUlO9gJPOOI1BRO
PbxVLm3qQnZ4/0lmSYRoLOCcINmRW4EMT3J7nc0onYf5on809uTgsUoF1o/I7DgpAszw7qoNDm5I
Qg8poTtaCKQ+YyTQWF76T+ABKVhTBFURKkqxVVqnC0x2F9cZAuAzQH8JLFYM6wpHqBhFX7eYgAr5
Wj9d3DkoPDxxqItQ2hH+e1D1xx1UhWx3YfE4uyw41WyHTlIfQl0kTPqKGQlX2pftil2zhGSHxnA5
zmYagSGMA/hwtLQjhLGVvVsukT/awXvQp7gac0RofJyvl7vcxVzEpWKnGVI3nM8iXyQ7VPqOItZD
sg0Jmw91X4jiML+xNcLfQ/AOfSGyhAIiMkShcrQoS3I9f/KYkTdIaRjXHuURyIXDr9uC4GrBrRJS
Tj/KsZhdUTKA18u1K3+4EHcCTmQngGl4aA7E1vC5ZEczzj+iYeS2FpfFZ0kr2CUkRJQJ1uJahOSc
eEcoR3HPlXVlktpFOeoS9/ZuMRNXlMtoEzyq4Dw+p1Yli1buWiJCcvefk26OLs+19RkR69Fbst1t
8UCQIUTf4vgcG8MyQtLy16xIcobMGbfdwbqNrOAe+b+eTyXJsxBuAY9muC2yEmfSP7KNlE5AQAwG
UfYb/7vxhcnNfY8SrDnIDHFH5MBUKFukKTFd5kDgWqRkGK2oeMHjwL0CezIvDfc25QBy8L8oCbiS
+9vJgYqtm4bGzTuY/oGI0Ynu2+gwIV9MBdonUXl4kPdGW2xFfu6sONcvFa+1B/s0yBm9vcNy2XcO
W92fCJ8MwlVy84cDHlk4dx3YWnhnHHI7akeTw5JkmbBfa4h0KzsC2zGZWNFjgnUfzA97D7GQ5tFK
LDrsyXYSLckqs49kK6oZtMFj1xM+X+B2YddONJlAIKSBojmAWDELnjjL1N4Kgf5D36vs0cUerVHw
2m6Xs9k9PNOCgzchknYaZ4gqgr3k4L9aua7t+Xwa8M0JzUat77AkZhop4iSeg+eADXUz/OCQ+FhJ
DNb1gNc1GOA5n3CWtOIwmbQuJi0O1+/jksXqVhOSvA87WnKih9HhQKnb5S9t45JVaNefF6MlUQTN
2IqzWE4O66lQxeKwk5Fp5/Nfl49LJr5+8yKuibAhYa9LrNNae1W5uTPjrG5z1WfpwHUQ1wK0gs1a
hesLrJzD3OzocMDAILUXwkqCWjtf07jIB97nw4+9vdhbvk8rosUCOyKymPYK8ClLTU9c+Dc3gdOm
c70P3CytGdVvN2GUSANEDaHts3oEcWI/JjfM7uxDYX73BJ3nwhhnQUeGPeVa5wMbwT9OEx/o89SU
Jq/7hEVOKo9VoCuXEVvyvWR7uUa6TPdt6GEH4wIBec7LbtVf8W3agOeCQoSP7ivHUO4sAd3HxLg7
tNBW8fhD8vGgXgdl6aqTaxlhijxXJ+Xw0icqHIBnIzhTBjBXQnXSG92VmPjRrILr3sHPoyXBSddB
bxLQhYX5kpTP8J0cElgCk1An8qQ4FsdOsWHDWF+v1s5fhHjqpKi8G6pxOPSIENrlQBfVfWnYUMJf
cznUvL9V5/yrzZ3C9K/YDKZ+b1Tcgz3GKHgmOr0hVKI3uVnFNk5pwHzW2b3RW3yUBynUUdyPJQcD
+0vuNoNmwDVTqjPnfJ3yBJ9yFV8qtyJ2JZInUcsMNCVKzvpef8oH6TtIarujSlJ59yEvjS/OVqu3
xle37bYKC06IzfPeSKNygli1rUzzV8jF4t+0OpHsyvC0Ex9wCN5rEFiDIT61xAZNjvigCMvvoT5e
nTgs4gg0kzeJ0dmxfh2ok5qLJdqPb2o2kdJYnrxoDiK2Q10OFWlIe05JfA/vw25b3kKaZH1xGO2k
DN7Ijbs02vrioLKFWR3nx1F560EuE8YrZKU3YJ+Q+84Sj21p+n91SA26FfgHZFNEpOT/mJMcm6u/
hdR/3fp3SA2VCAYTec4/tCz/xDTVZF3VdUW3dEg/AgH7O6ImlpZV6KSaagqG6p8jauREJBNVBFP7
Q1HhH0TUMkf8e0T956arf8lJ9iupbTDH6wYZGvaYoM3MP8wZpFk/LkP4Rw7I7ZEg10E/fcdWqLmC
/IZl/FhikFAn1pcyuA7fMdJv2xrPtdapXWgXrlDMQ7PDuaObR1GLKDF1f4ge7KlQ1n+EWVCQUkDz
EMjkUBSxby72XwFVJQdVhhAN3+k++BCXJl4RIMTrHCXvMSjmABKSsB7Vo+skmafT12iPw/KbAyqY
dJIziBqKEIKlSu2KJpS2RQOEdiB1ZmJREY0KU/lqqEy0h3Nb778guK5rqp7mqTrq0x4xVRNcQ5Q0
vy5b+Jzh8/Dx3q4MMaXFGq60szmLARQSaxe1OV/DGrabktKwd7DhfVG5HOxHzZbEARPpxf5+27G/
k5zVm6/SRmbS2n/Hd0+BITicFfY4JtdFwVWZGB4bQcryrg5Xip+Qwr73Bb2Rn6fzhR8CwU/qxFTQ
wre7s+xigjK3617t2fCsBvDEFqA2YECeqI34pdfYp/Op5YitY+7A47uarYKreNDw0mNccdPolI7B
u3iNJyFrfff2y4db+5wXpnoFipBYTnMhBVDjDvLGe2AU9Iwkij2lJ5idTXgGpW/f/ft2CTlK+GSi
24mXCNMsiRLQHUIcDMy1gElv0q/7qsNJ7+NsCF2G9aDvg3N2WdeAWKJFyiCHfNnOmgjcsF/hllvR
1VoWHq1QHoMoO3h6T68q7U83aIE/+63z6rv3VS824L2OdCSwkLSMS3S+DJ8IW+Zi4RFva4BIauYX
R/B339AwppKD9waErWoKJRbDPQhJYH0wwLIQiIUNwY/wCKy5VuKngd45o2r+c2KyYoePxdM+QqiZ
5tPL14vLqtlCbmv8oZPsevZRJukcCZDM03ly776Yp9ZlQGkYlxCMgvwnUB6hvS56OIrrVwcI1ZuH
RdxNocguO9n87W64leLW3JALZ73KjwYClyhBIG8Fpc//1e/RcLuMzDEC9EC3uLjQkuzirCxqn4Qk
N4B/MY9YKD0Y7nBGGWD88ImBbcgVjtiCwzrihNnlGjj5lKKfV/v5QIsrLmkF/OaFMcqROH8sCz6e
uGtAMHgi9sFrJJha6Zf6oP0591f77i0sm2vAWSd2vHv4GwTs8ZUd0fBkLpQ0N5KDgCoPUj4g2WU/
ODcUs+2xz01oVp8zyxH2PxMqrg+e82oQo2kK5cUOT+M9dud892vOU4UNHMStCP6yI9Ts+/5rVA8Y
D4Dc0HVQrgfD5mxmFwcgnL0RPu7jU4gxOK0SAhs25hiu8d1nfYFygy20U++Aw+gyT3uXCkl9cc3h
Ewt5Ws4WNL/YQvSn4xdLZcvvOB4Mn/CNX4vkoQchnmlMhD+0hqo1qCVFILXEEMRBxZoQABign4F4
0bd3x+OXArAAy0EH/oEvBaVn4VbdCWwQ/iP7US2A6/SjAkuY10h0jpaO+AJDdUP+JAsMj1EU0XZI
lwyY5USAphSAaFaoBmCXGa3EvkC5GmGH1WA2BkFjI9/NuqEOJlOMSTzS1C5wUvj6qOAIafpBS8w6
0pG0p2sydPR8Y4QuLAYHMKCfE8svhtfI8skphAr0aHFqxbycJ8Pqa4xl5XXCZqvbFHscWhQpQw1B
P8Q3Q/By9EZqNnTo10gmQVIP4IyGxRiY2xfLA28HmXDEuAT2S9ugfjhVhjJfHQq3ZBNWNTElnaDb
3ATD8+3ztMOQooVd307OMmM+Q3K2xBe8gjR+Ppk8Cn1/NZuFn7AV9V07SsMDoOxJw4hDQH8mz7yk
b6SMnqsN63r7eNxt7vqQk92cei6SHZYx+rSrS7CfsxQAhhI/QELrtjG7Dh4rzPQElgxcgU+av/Yu
9vobbeX5T+F8s44SazoAhQ7i/awcWHC5IFWAFpyF5Pkvl9IZrAtX4Hj2LGA0px2k4f0l/oc1mu6z
gLHF/nHvQbro0LMc+dQH6/RCHP9Nup20NXi2lwHDDgM+JgoKSIO3PQfITf6hAAco9P0ZKnZtwKMH
JCgYjcTithekoe7Xkz6Nk1iAdYCSXod2xKpM3aRz2QfEJRY8k9Q+C8K+WPxxqQLTe4Y4FXst7n7S
sAKdPgPIzMmcxEgCZoMbgI8N/8lChRiLI6Rbgmpx3IkxolwZcT5oo7cQoaQoSPEvO+vLZ/THPLKf
3IJ2WPgC7rTADtS7LzgChZpHkLm3MSbfZOuItnUP8RweAWw0eBwopAbi4bXItXCOjFC5f2P8J2nx
k3hH1SnmnYs5Dqg00D/o5YD/gsDci2VChuFG97opixz9I/zv6FIMtVhdAMxhVyWUTvx3TDJH0ROR
aESS327N4hZEF4Unu0PPGxitGLXFvCOeeTEziJFMcrB3wG+X4XwvwKz74ArZF940t25jLeiq7nNo
eqeVGK0lAp4+SpRoZdhzRoY3EKj8CD7JoxsRrQCSC4IBMQrMApbBGoWp7AvhRgBJ6BmxqnM/eC2o
mDo9v1/OlE1M9+urYG/wVtwMBe5XWK/1KfxLXEZf0FquhFOk0y6xACsRbdFxEvvr685ApWw6Iikx
YXycC/IHYs6hDmh3i8o9LxM6sDCtZnXjXwIgZ67IK6CotPz8MfMHuCKJ/L1zwtMyFHGFHKCtvnj7
wiJL9AwuFgO2GK4pQXjHOu64ZyhhRW84tI81KzzsLFxtrkz6kwshmoE4Rzau1vVQ3ItBnylh+LIH
dGcRIJHWC7YqTp3fV/hM6GRxX/4ILhhr4VVMEdziVR4jQwIXyMf7CVVpQIXf39PanqL1aZvfgqjR
4RUqJC9BiKK9XXEIendckhNtGBchC9npqTl0dOmMSBXpTtxG7KlKXMlDZ2P3NcaNGPku4QD/8Ffv
LSu6G7IYp9lJmZahNK+4qBoXU8RTBTOtEDVnBcx69oi4tkMtvY36sQh4ZOIxMZiJJwo7RSSZbz9p
RAWdB+xm8xz8ylCIZNA+jpalv5TcXiS5DC2SzdBioj8+NU7d1kK7WyilY8IpAjqxuzLkIQbShGap
ewuAE4LHQSd6iHp0BBgp98QbvUHi459sej2i1NoXwzXBoaPhiywzmZFmdJUQU5ulYEuBoSQbK7xW
RGqO+JcfNFW4EUySO9F7jqJbWQgOlPZmdyTUfcNLB5MNirwPPJjQFJEPKPHnGzYz7033LYZxEU9V
zGQizhBT8NVenTg33StDtAqGLcwVxWkiBv4Xl+jmdNNfmYXrkRUL0Vo2EcIdQrrjCNAYAHXuczu5
+/SXPCbtTCY0m4FS9tox3iqPhcRDA2DoRyOjS3dZpP5jmLqgqlVQabVn8qh1Ts0Iese7NwksDw4O
M6oxr4ZB7aRizMrQp7+NP0fy6z6gzZl4LyUpV2KG+aREiqkULOEC/9+KOfcFvFIM2jVYAzoyxTMw
X+M1tzD1CvqAuC8QrrlXH/u8zOmnlQ20sv+BB5bPQc+/hQemNtuHzVaemmJlM7wuscLBv+UH3xei
V6cORd8XTndiTIQgHr2xNcuCn4dn7WDhwoqCKagmXsM4Unw9VhTDDahRvDi/gR2/yD6qXrriGjja
BEgqQ9NP7h9FpFrzOO9nUKwNgBsHhrj0hKjB8yCf8U7A4bve1Nt0pEarJroM2ALReyKrzu37aiQC
Lpl+cvHboA2SoYFku+p1o2x+mXYjyXtiIMfEzmKPh9mTVt2omUgrZBUkRl7VUUizr5LwPnl/gVyD
I5BvEzwMYDVPCOOhMAzImYGhIWnJszoQvbfzUSggkKUHR1IkFkb6RKxdxNPwouyqorDBYokgmEmK
IapzNV/ymrnlt/P36PYlRVZssGJrnLsnzSWUW07XoXg0nkxBBpdD8Ylw0Ot9ramUo0wXq/kksSvE
2vp+oqLhNgaQLMGsD9XpBTed8XWMowz/TF3wxcrH8wDL3hBfl6Pm4RpdeCt/DGtyQQeBSBnsLMR0
bKQfoAc2V2WlkumWZ9JG3mgQxmd5OQSKu8/v7o0kqskqrOdedsyeT5DDifMZ3tfJiT5DczaPA4Q7
5w6dKrfLPKjW4KX3zfhqjN4NJCe/N5HzQP9+Jwg6BCaCibYSvZ7HosxdcBgccGbGII7xmkGaQ99Y
s3KUAYI4eHsiFUDl0b7oeSkEC5aM+WiPtZP7Oj+kcXUn5CpxUa5O8nPDw2S47GpRSWO8w3vX4LLa
L54k41x6nblosNwxQqC7yseB32Z84s/mOtBtIA4PJvqrAzGMxe99bGEra83Yvm4aR7LiRz5QH+FT
ASkEO6/FemuQH2pqIfBaiAvAvj8GFQnHrohSzee3YG3npgccnwnrBAK8B+VN/P/tFBxQY6S5U1Zg
+2olUvwdzzault/ppCcGBiJm9IOV1Mk1ym5oMeUKxOHGMeFF/GDK0zBZA8Ws3H565vVLvNe+JjX4
oS7g7XJhMDcy2tbDl/TE0Q7pX/R9MbL4BAb2OFin6/HTJHO3Te+jHKCrp9LhGoCtDJK4BLNsMxZg
reTdnXn2ftZnmJYExUpYaVC2a52NO+Rj1tAiLcNC9e7hSERQd3N6g88wi5swZ9Kpv8uPXW+0/q+p
SRucm+Fdgs6PaBXg83x3JSTD5x0865V0+n4joy31Ip7+lVPnmYGu03ibymWxcLoeZZ7LtVBR4gl8
ehuxpBI4ZGeaOVhXKGOR4KCIQwOF5RYr9+nTjoWXyJOJ4yjiuJc9/3q+bSwOeLL6I2FgAR2EMxOJ
nRODKzoGuCR4VIEAW36GBPspkwjBFE8uYRdWFugS6CHOoXfvnbCcReHyFjZqQA5Un98CEJqtn78H
1U5YF+khhRJKKOIPOt0M9vAe3WLQElkVgycA/2SgxkLNQnQMkEH2QozU9XhJCQe2xMND3XqXDOA4
oFJBaEBpjrNgWHSOZG1KGDmEI8I2/Oli0RX0wS5DEfCvI/nbjHV7OgrUrY65ZdgTjiwhjqXOHEuS
zJm/7Ntxbktb3MPDvTufF45+Mkf66QHNOTRPxPrT7YGCxLm1m/A5NJj1V/JEJ2VtEHpoEGGZyi13
76moHkI0PD2PqQqi2gZYwS83a64NxMT635z7hSyoojQF5gEjo/9P7re/+Wvu929b/879CnVqHb8D
Xf8f0OlvPKqsIXyroTz7L2vg38lfDAlAWAhww28ZaXQLJLAe1q90ME38B1lf8tp/S/r+W5sF5LX6
kyLuvqkv5q1qOnT80wHS/qA8bYoMrjyrE3KQXoa4y+7zcXIFI40nMH6MOgjX4HV4KAkSw2rCBViJ
TQrTvonHgHybaItPHup7SID4BCPuXxPmX1xVCrDiwM478RQcukkC5CE7xNlEPiVIEQpnANx94e/C
WrfGYEgh0rmPDeQeYQesGs6VFB5CMXsP7OhCwl348ITJu3t6jFhpKiz69KBctfC9WYQQDZzS7WvQ
H1n+NbSGfQrrwCE8KWgiq3Ye35Vl75cQzdQd6Wzix5ydsvvHN08MyZdVf/CO+4NkLU066o0se18o
21H7IbCfGoN3ie5f1OBwD9DL+pU6ksgxVKP+hnhofCOJmACZwqbUx9nggssJF+PXGQH8QEGx3rQR
NsvlQxEOyUb5JSAhQHRb17i7CUiTpUx1a9aWqwvGwQHIkNpYwhzkO3o2YIQDfC90/l+uWEOJcJw8
lDYsd824EP44xOHoCPep7wuvpWqhhVTjZ2DpKNlTSmc2Sew9FDF0eIjTyaxyF/H7GfdQyzNYFpyb
Izzj8PnyzySmLdkxRisTasEEc/iv3PBeW4Qirji18eUhbHUIe/AMZucL+YzWHuZOO6vJyZK27BW+
EqsX9xORrVUhmiJA6QO+tEXeuJtWPfsTsLbn6ErcaENzh3+0OaZnvLGgLnxEJ9XblN/3M3psTAiC
7YILk3YP74kA+AcTQSm4oNelu/fnnHqZMigobhH/q/KAO1esRcJo7+3n1gDWvMFipo1QhokK5uf9
fsqVjLgv5s78iO4oIzEDEJoMN9RGJkJyzQnFQQ9DT8Q1CtTU9ixZcKjOzSBZGWvkl62cKh7Ezf0n
YKKCmoPkciKTXDGiR4LeAjO8Ht/IDBCpaWvWkYgnZ5kQbka1mY0Y4i+TtJ32rzPAF82HDCmcnydF
cpwWYQVB8zGTQbO8+SozxB3JxOmD6V+mS2WD22U/6pHV0qno5pGxg0+Tw7LJEBNmgixNZ6/pR8tA
HAG1i8styEYVG2rSVhgbsjNwqwBAp2rc4gDWrlE5sa1s/XIgSRWL56a3lIwa178Fh7JyUH+gKHgp
x2lWrHJFQbDngoYwctfTHJ2xXg22p/91VVhNoDDqqOQTmHfsNXZGaKjAzUGS4Wzt8HrkgqUrHotR
b8le+xdXEr6OPchIdGy8DbBBkuAvPR7HTOl8nBdhsIo3ckGqcTkjS6JDXH9uZUljqSB7+2GrDwQH
7L27ecpSBflD0oQ1brxUgHeDm/2pHZnFLQ6byxvUG7sbS0B6vvXhi88hdUAhHt6i+yK1NfJvVagf
q2BfD/FXwgSCwCth7xEvMWYgpgZKjqOpR3CWR03hwE3Bgkw/6kcw2Kz9g+oVE37fdgRtNyyEsEh6
O1qK6w9bY0HETmRQ6g7WZdRySN9pLsZBvOaw9bIeI6PXvx1fKmnDG3ZE5YJjYGLE6hxXocvMKDw2
emssCwt0PFGL/K+etnH8Qcmor/RBJapMYv9vGslYn/xt2v7r1r+nbXYmySZ8EWHZ0GfHv6dtZm0o
/WjT/wsg+XvaZspWZUOTJQM1SA1Q5u/Zm/mfpir9/xG0/yezty4JwaLy8knK278AnBgp/z5xQ4hI
/mn2bqTy0X+XwgXiBWQf7gdFNSsuV8WhOSuwQTX7eX5vKqY2llaMpbtsxXgq6kAZxi6UGZSFzLhJ
tPwY6eqwM4JLNspvABrgCPTQI2FYHu9JicCEEl8rCQQSlIxYa9RXhGmXyoNkSY1JKNnbu/fEaSLK
WasbIM5AvwE/dZRF70ExBL4JSadPMCRNU9wmdeL2F+y4v0CD2M3JA3f6khYgwMhiQd7RHvMSVAky
ABzZzMJ29gk+yrjs0LMxeBC0Wev0oUz3R2Dbn1OdKi1Dh3/pBfsfeVxliIYPVHJU0e27MOxkfcVR
jD1gswcPGFYXkobSKMd4aD9oUJUlSNleCp+XhT3sFvva3//wHcgBjr58x4D9RRpqBWio+VWJ5AUh
AydQUOGsndsGOqZgFgsvXZXs+FvQRxSQa7o8vO6A43XZliyialf1MHdvcu3WOWQLYEFoBKG8ABa9
dMEqvkNcfVunY00BNU6A5ki2dGAwead4o+PnQtZoqWfC1WCs5RpfqToDvOTv27FwqIMUD1XE6h9r
y7+TwQ76z8XHBC0IehNk3iWG29lUo4pMFvFBaKCOrMLcVqRAxrDXRc5AsxMmRQb6bIRNLv98spbD
6cCcXFB5+MaFrre8nC/n9dqYlYFNmrbBxzEP3jnldN01SIthjMxQ2RvdqAXqgAkH2t2XFgolqd0+
TInvPmGTuE/in++M5CJI+3yYZ75E0IIG0WVcKguo28lPVdu32pbewYMsuYvDwDRbKoZdKNovtAAf
q7dD2bDG6s0LgFHVsptphlMYS8wDn+6dlIlJlm/43OgLWu7dhsxsG2Os2rgj6/gJ94OHx+d/TE/Y
v48hIi+YRQdMVTDa12af1Bo5MsyBn9Eeb6yHr8zuirNuLDtf9QM4JWzLdclgbwg+ffrx7humNWY+
eK+kdZcsA2Fg94NP3M16P4bTBapbQkr/AgEXdnPdTfAFfBONjaSpLjycUV9U5nDgXznrusJpgOWf
LutHaDn5GlTAk3zykAXslkLQjzT4xMlIXnQzKZZiZs/ntxRbCfAmSgek9gclnE8x31DDCqul1Hdu
P5dlEicLUclCgicwXCI4500AvycpsIDzsyO4niBQPAIGpJyeEZG3KMxQApu26ySuxoLdOHwljnOJ
UstTh6WveOiDQZh3egEoxw2KPVE/SmDNUzTsR6yFjaAf9R3Q/uLHUzwZ7GSGZeHLMdEF6U2KUy9I
ti9o7I+blw6rg+yXA5Si0JRqXXilrzPGMEVkMf6gCYXQ095TAhOwHbEMGtaAv32oVB4mSuQDmJcf
AbpT8IB+AfCCW9SmdlINKnih2CG/dg1mxU4rQTvD/YQCVkBqPeix/F8KSKdA/jFEuBlGfVL4cHiA
FpD9nf/D3Zl1p251a/qv1Dj3GqW+qVHnXKgXIFoDxjcaBhuEQEi0Qvr19Swn59veOzlJ5fYb2Um2
bQyikdaac77v8zaD27v5ehrCfmJ22tIRCSzKn1G3hVLFGRxZW4z89wF21oGSPiYO+TTcD/sLQpue
nwadg/591qK/pOCgB0o/nO3HqGYX++9dc5sKNgTLseDZyAayo79avHt/WLx//e1vi7esshLLFkvx
b1zBH4u3rqF1QuLF4/2aBGgaaLEsFlZL1xX9J8GVidsUVwSMHEMIw/5B5a3+Gann25ErGg6L72v3
o1RPuVI/uoSSlz9Nz3iGub6h8XbbTc23i+PyDQrj7bWMNJrGeVKWNBW9svyUnN6OSoTkvnrScPmB
5MM8qWWSMpRyUXieocHhK5AjcRdckcDN3CzxQMUlfoSmPCGPD8E3t8ybJXU3+2qZ7CSyXM7QeqHx
+uU+pyWHxTEZ1TN03llyDJkzkr1HAl1NeWLMRKWp9c2cvDfYyCxgycVkCMTPIbPIeCIY2dsuRQ2X
C0CzJKQhNTejJ5t/wUUIFbeyEmWyR+oB+QtX3vZ4nV7AxzT92qSk0li+7XdKnf1AS7NQcBoQqLJO
L88oPYdG555YcTw0/ksoJBs7dzvALOJf5nc9saqxGJm+TsBcnRJDr45kgumSLjLSy+mjI4f1UkbX
enLcPqUBNYVSe/yBCwOfd00Uvc/l9DDYJVmchScIfYNbz0gp3sFHu0TfsbhQtdR0X5mhgxHYDagM
imdKkptWh9XoeptZtzca7485dcNj7gChX2IqfyZUByq9yE9h8J/gjecO2MeLnDdydbhg3LiwHglz
VxnajnJ0+noCPQxK3LKknyi7bQFzTEhm0W8K6ap3uH9aL9IgC3ZgusXVxXMw5adfJ9r/3jz/z+6z
Gv+2rbx+faQ3Vd1e9rv89suX//VSlfz5v+J3/nWb//r5S37l97v032/vP30RfFmPJvfPSzv9BDV5
++/zR9zy//eHvxuYXtr68z//o66ut/ejV318/uGqQE4IuR0EcAj/Eifx/3xNGegvf/vbP64pJrlv
CpAvwyFj1ORi9eOaQoFgEiZik2n6FVX1TcSJfpO2omlz2QFiz299KwjIJLUsW/imHEf9R6lwmojK
+kNB8O2Ja6Ld960geGYHdd/BB0/qa4yKTSvm16rfdKPyHYf4VMPmesFQqK7ujOrZbjDXW5TZrNPx
UKPUdrNdajGEhx1PFEYD4iS87V3chnLrQok4l75F2693SkB+I/PqQnje0LcG0qZO6Lkdpoep2SvG
iCJOL9XwMUCFhXxoN62TfFy8XBcY3Amo2HCfzbZjjxns7lPQWuxSF1U222svN0x95TuPX77vpsUL
nZDctzbaKyjzEm2KLbjhutn/Om588YwcJYez1e3YcDU+YrjzonznljZodGg9tKKY+MHShEzOzQ2I
XSqBF/7h3drYE3YVvokogfmgPXkVcz1r1Hq74RNJoh69lovD4vFaIraYHQevzw2h2YyOjn6eNBn2
2QRPlgNB/lkHMtdifvBslnlSoDTr0e+atDiZuGT29omVPhGsFqA4HGa72aR8p+ND5cCETgHaYRmj
c1RO6t2AS6xMf4Co0GwlH7CaR9BndFxBMuOwcWl6YMHIqmajM69G6m7wZE8h8jV52xIHkMg+0OJD
r3IGpzADM8IIr/wSDtmXgD8yV9hWRG0f+2wyH6cIF7CtMYsDwwnJ2Zo0pxHSh749zmj1ePaqnOs6
TLXoSSrIAkAq+FJYqoKaipiC+bmFMgy1eoGOpEo/q+ixtFdQWtkYZRCnirlZ0CAGtikn4LH5A7t6
187wON+1xeUs/kBsPL1LE8zPeJmhfgoXdBt2C/2cGtcLvt8xm7uD8YGTOnMEPZMb2MYUt7ahrvg7
mNO98dHIY/Zfd4DfwohtOhQp5obH4/uNzx0wd1yYrzlhCMUM23XlCJgq6O67POaQrgPu6EKzhccX
hOv9VFEnFoKabvg8xEdYR1uSwqTJSWHk0xDCKaKjdFuEQ92XnRRD9HGSvfNCgEn4cY4xJ++fH4Ae
i0OAzRgLcBVjVuaGOTNRqhxqNyku78OMNVq4frOpfo4IjOJemxiRGX89Rh3uimdEQBV2YmpgurOC
V8lNSIbiIEiM4hHuS8zI3CvWaW7Bt68EyTQieYofHowoP7v/1isAF1pbpRtE6LNp/GVuSGr82a7y
59/+sQJougO0j+RqXKmsA99XAAKq+NbXvlH+cg58awnpTHcsWUPjz24X7f23FUAhMsQiHJTERHGH
/70s/rQm/1ij/9cJMkS1P92u//kf3NsfVwAaUjqLjKnwx/llBcgKSW3ygnzpfhuJvv6Ccn7LmJju
jVB0a7QxyEQfIJx7hrT+G++NfnQ5YYtH09k4jLgELiZfwe83kStSfDp8pMjlUZe3sysv27h4k/vF
U6B8SOwh2L5FJP3KpefqaQxs1wa9B7fJPS6cGWLkSYtGDEsUgq8rMuDeuk+22ZcC6qOc6VdvRkj6
AKnPSC8jCwWghOgMx+AjPCJRCaEA9Ubn9AhK8GWPnA4dMla1TZoxNmp7zGPcSd7jSLb99ObjNcRC
yfxYiHUXXO287VbyPxAecXRrYTpgZ+cR7Iyii80vLkPMlhWLj8uwXA/lVFZDq/OPzJ8PKZoNsF9k
8JIgyJmespbGormj0XgJ4awwY2nmJDHeXGONmLuPtRQfKSk+Pj0TGFc3mHy/UflO3FwQEYXE7ooY
/4smxjxEUgbMA0aP1yyVZkS2LpRX1tRyKs3OjAke+hw8mjlsmWAjq2UxoUPsXenpnRP1MKJTTG85
Q7jD/lhzQkUuXOU0Ph4XYKJQE+izHRMAsoYElU4S7fX7LuBgwZcRPA169haJjXXFpvvqU5fOHBNY
3AmlREk0AAok0ZSuZgrauXk105dsiOEuTWS/+6SuAJ5Ue2pchpdoRmHCgV2gJ1JYf2pNIH5GKxGn
5GN49qFNuXRklpXDrXYJT8GnNXJ/xalNYb8Ro3V4WQOtxyV8/wIQWZB/hzjrBBT4EVyx8pXQDpEZ
is/knvtGThVUsx1Drz69cBmhqOBaVaODLySioE3AtIWGMqCAYmx4todNT56cEb+ehjJ8xNlJ60s+
HaV6eh+pv10hf9oifz/9RKf51/0Xlx3dIimevPiviPnv+69O19rW6Y5dUgXdK7Qd+KlKaAz09/xV
QSLeLi6J0EDsGeHv06NwnAwPKbAtIInr5/S+asbyx/0V4CIvMZgpKqf4QCr2521eg96K88lu1sIG
W/lQAMPC+7bt/f1i8v3onT/ZPf509MIh9G33eDqXj/vBxFOPmt/PX4Ri/M6uI8bj8IZz+YnAjixS
9QwM3ztXbWihpiKR1+qTZbozlkSjHAwIJi5jsO5lR/cjT3egVQnudsFqVPSDSu/6YVbuOWn8cuUs
TkDQ8AiGQ3p1/hVvJdQK/x5TiM3NZTk6vl1H5lrFwC75M7nGrh9QUY1ojlIfcQ0CaTZC1sTLxO1i
WHrMbfdaYldBuTysEffoU4n5iI60T6hZ0m7cjZ5jU/6b1039u3f9lzZ8o3SXY2vzurEdSHfvLafk
RmVvk5Qi7/38KQ2zwa4hytI1JsV7NnIiLvBhGz8iMsIRUt/7oDD6f/1mKqp41F+GAz+9m+Ld/vZu
WrfrbSc3fBYPi3rDm4K4FD5TWAwsn5cyUlCtqUMFy0iFNpdKFn0+fo41UkguiXxGI823QrM3YU6O
j0JGpm+F+36bCpgrZvnRc/noP8V2cayvKu+2JhN1bAQW8ncdvCJMzI06enhKJC2UN5qWWKDeDnNj
qI6zMB8exsY+ua7s8UFcGAQUsw6cIRy/9DpQ+Sg8+wwcJ+X4MbXj8wowJsYV1NgvxbxODThwPB3Y
2TmQvjzVaWRe4zPgKRwTIT1PqCyd62gwSRkAyG/4Hp3fGmz/44n+Z7qJn15c8ZH49uI6d+ncldmB
ycvMydCOuXdEu1eKAGPNR+C40eponx4i2g80xG0ue6vnVNqFxpx++KGvcWbhZ2fGgl6QvsVQ9KEZ
k0TlQABXtZ5gGK2ErxkLse2+2/jcBTDUdhVvVQTiQij5NnFx+lRLHIYjzUSN5GF76j0wcH9I4V9/
lv40OPn70zXkn5+uImW/P12ur2JsNDJmGsMChJIjubcb4sGa73ZexcKBhjwGClHN81G3JO1g3EHd
rZfFUh2bLxnyjaTYKpMlTW555kzQlHLZRrsbnoug7jfMlfYvOxrKBVr1fJTPqJHiNvtE0o2f4ohL
NiHs2GMBR8tPDfXA3ZD7yKSADmsDoPVwzLDwho+kGzxkVFR1jMCRi4syrCFyIqfkdZ/u0XZLyMTh
QKPPKgPNf7rjmk8f1dFzYg6KZTe1pmNmzNEp0MNqzzMNneENYbrtn5Zn+0auwujxHFJUZuOjEZ3r
sSYlcukyo82f8ZBNAyYTGjNfquV10biPcTW9rPbxLu5CBc4DOwy07OoHWUdxO0YH1jNH8uqCzTg2
0IOOV+eXZkAviulAHZOOCdO5Rmd2mWPunqjhaQGLK+wCNMUU6MEcx7Nv9k98MngZI66ccdEzl+r6
BipCLIqX6JbSFjdBM8we9/7tEDbsKB6+3gLmR/W2ViZADItAQiOBJaH3wBMHo8ITH1QU3u4Im8VI
qHDerjCJkc5CMk40BB5k/r6cQ6vsXSYM2L26d50RnhDYfZZXdMk3yMC07YaMuHC77VNreuLp5qES
A2TG2OAE7PUIxhaaS80T7Fum6Ww02iXKQQIezak2RiExw998XprkdE3JCHq59qUBCKO+Mu7GmMqX
BuoZl+ghrvjyFLc5l3vs0Yrm7tZ3zByrcq29QD9a4dD28fjg6z7t3f1yjzSS7+YpLm9PKHqZPqIb
JKt7VkWEeTLMEniSiovjEwMDdkOmoVWsRmn9+oa1Be+jlpTLx0p7wanIPagsm8KNYmEDx3seIImh
AtyaGJmE44mBadArZyXY3pkePtGL2+B2gXBGazTZLgA+uMFKDwzryB7s0ltfRyO+Syj9RV+zCo59
JVrJfLT2AICBwPKIGN9fhQMToVXQfZgdEEr3VggDdxU7RFBqyd9cCf5oEtZ/uhD8Ul4U+5OhtjLX
vePgjE7q6JksFzgD8NoyKAz0ifJ6RF+q9+xIxR9QRdZUX6krtIt9ojimu4E1F+h1NoxQSoFgIlxl
Z0dmJpc0ehl4HDookP9q5v3JrkZ01/5qHRQDhu+Xaulw2z2u4lKdo2x2caxSAGEKTMPwADyFCwyD
qTVWAAXzG0WN5JaGd+S1zxBuiPYyNiGfNA9xBd6/EGLyBdqA1eWZIfV8cGEyRoboOx86lOphN0N0
xCxaGbXTw7JmumYGlCk8R95//HPsl9NrfFVwQQhzzc67/c1uxBLX4r9Y981fBgvXm9G2yp3nK/y7
mjOS9nMslz5C6tjBugdiEsgPISNk7Vz6WUyL+yWbyZv7a6BMpHn1Wr2SIzxgwZrINMttX9RLa8yS
vN2wXTEMixqSrEiPwgckDuURLajbyMaX8BxcdV95U94AC2S+lByQvrANbFbHGruOyjt9/ZuF2PjT
D6StEJOkU1zLX7ugbwtx5+Q77V6z9zqzixF+M+HzfROuS5y1uMj1oKJ4Il6MNSJ54Yj9U3j2cEYg
QRZ7zlsg5NzTIJjFQ1ZY4YgzoEuX4RFLW52KEBYQEqk+rP2//lwqHN2fvVM/jv3r59+O3bLzqt3b
7NAM1tMdmjOa/wTgYKfadqPL6723X3Mm42GflQtnVhDwiSpRm1FXZDQqCWm8sEs3J9etBacjgzLo
ZYw12RvhvbjzcqgThPdvRFxSpFPLW5CUsZwfPR7n7uBOQi4gkup7l2Oo894r/p1ZaqJsZAwmdzSV
e1dNjaTApHbDeAlEmI86G0ne7AfjHpG8SY+52cqYsvGj4oxXwhy/FGOmROg+SR0akCq5ueFqwn89
ICHXl/HBSbNu03oiOkGlTSrcYc9QeyW75H7BYUoNHZDViSvvvGAT/eQiR08CG8/EGh0HFuoWwHfc
+EzBXL7TS263O0weW0qtIqmxxtKpxl53eD8Mi8GTiIGMaMtug527GBuY2l53Qin6fLVIIABtiBhR
C+vEnGRp/tFsd0MEnMKElL/wGHSXaX0fzt4FKboJJfH3ZrjKkrp/zybkgZ4X+Ps4FsynvCLI/1/4
f4NFZaszIeZCNzhmBK/iIs4is3csEYnmD69mkxzRZA1K9wUSERvuogwr9+3OtQI/BA0S1tQv1fit
9AhkiDhKLvH9kRSUkRHjZLSBEVwSNIlIWOtzcrnHGDUKuW/I4ROceR0hVH3Fyqr4wlfjsCNqjolw
NqMOqQdvUx2w4e48N9FptgRTgmnyqk/QgiKDx6IvhM4F8eAFhjZ7M19IGETgNjQzSjfIl7ifEMbF
L5W3fvrr3J8KSbuIBhICeSFxcDi7uBW4/3uoJtCeCOLyyFgCojPEcOLXUxPL4rJjW8N6BajlY3YO
bdaENnkOubLG5+QZgDGJhAL/6i9t+FG5T3zDGPbOHuNCAwJovjr1hX1KPDjgoe0E8gybgAc/s/vN
6DlsZ2JPdDI94pLaeMGGe7yzXVuZHrrwDuLoc/AMdh/Z5jhELiT1aPcCth13Z8/EH8qzzKcS+x3E
t83cztLm1qvhURDBRRg4bWaLqKtpqwckF7ET3Y9zaI8vx/freaJmvQMJSHXdr4eHBHcJwQeDk9lv
Ng0ZEuRT+c8LUNt2JH+oM+aMSssQzzMm7UgZyomRtpvL1ng7v6ovzThf2wNe92jP+HOXiBQKpSeD
LDrGFQ4zyNVLJzlRCGFlkDyJdzcqw7pX+VeyMzUUyODmchEMpW70Dd5vfGAg2dxykL+bxCpkIUaM
btgNSVbFqRB0fWF4EF6xKmpXTAowcwmTNLEvJIqI1FXWA68JGxQcx+AC6v+EgzkCARtoQ4WZLKnr
+ofz/vx62GZD4V8vhDgij0mPCM9hm7TJKYATNCymJl6eKnEgM2UjpBw502M+XZx3yEHRNY+6SBt+
pVv4d8YQY8JtPZuzDGOFqA0E2KxND71dzxyrmvuloREsEZ4gm02ZMzsfSOi+iE+gAWlgSeFilmJ3
pLmCYid0VtZKiL1pdMJh7l6fr3euYSDOcvfAJc8JWd2YtijLbg1LORYtvOOIrcKoy3zLYsrhmiuB
/V2Zq0sfwe+Vh6ENh1OVBGDCHrBmh+RwwjvBMkWZsXM3Xy5xdu7iNdairqews8s4vyq4XuhVcLDU
kzw4RtqYz7CVcF4Ib0hyTsyQ7XH4CA6JEomiBwQDem4WMtNdiQ2l6r8jf3cZhhMEYvXR7vNVDk3E
Zo2z3RY1DAB2OivCQSheQOKJfeRWoNWa6T3a90yMxQyjAskj+c5zvPGGFBPgA1a0895116FcgjHH
9RsjHqEGQOwwP4q4DmF8FdxEbXAbI7bvPxJcZVheJOglnPjYaBS2+TkRNIWPfKnD0KuPb338u7v0
gq+X9MHwGjIm67WDNtEH55BUk82VtJIKcj41HG+68KBzvrAum/DsxeeoClHwhnZ4jNHyT860ic6A
sD1z+fg8jI60lfYj8rbiK1aXYT4HWRWAoLI+nitr0D++7tbsyaMz1dDq+IgfWGA+8JL2iPMIWSHA
pGCoIpcCcoqgZehQ3xEGhgDfYij9LkBS7xKSqJjwd5zzvPP+EgsYYGdXo5BnWDSUIkqzRMYiVQTW
OBueY+MUniRMwQ3aIo607qKJmW5VQZR3l4jj0uvKxHFsTGnR0l8hPDB99p9rabibK0xuXXms0EZ6
TrOBMJ9eQwqEzodwWH3eePzGZ0PqELDH6/T+RFmGpC8SH5xO+PGm9VDqqXzqUDL0zRdxju7mBzCF
1HaTdliixujwFFFe068QVyYqmOSx1gAzmFET4OGlCyjEiIw/Gdci/d6zd1VGl81it20jOXriLzqz
pNnUA1WfF5fLs2jVClVVAcziFm636KxSdh1UUign+AAVkCakJZaMfCNwKIBRsEfRx64eQZl9Nnu0
fofeqV1A7DZuQCifiY02TPNNu3GfWmCoGxNg550niCgDNuziTkt0fJgyX70k9oQVGdTL2ME2xmc8
FaTIfY/xaf88302QWqJwNU6uDllguAeMRU6QMmgWBF5vmYwzBgjHOYWv6V3BCYgoJWF3Nlfaufe0
3ZHKzAQXrRWz+Gsd8g69w1uOLFEHymG4ypsRXGKTwqe2fMce3qU3eUSEhciErNRQ0xOuqQ9UoJwP
sguSk87JET8CpkXqYIJbZgFdH11cEG3cDFZrBLX6wu/cdunTGWan1Q0wPFZP/TzJZdYptPGuvi60
fqnPMSfU7LPvsarFmFOqztegnvVR1YBVMKzg8AiJyr0yRi76Kqo+TgBp+9z1HM5cG/BowAhyPyt2
s4vp1aSTEDkHSvjOfIcoPI5p0sQwfu06MJHDqH2zm+pGCgB5jyWWLKkm4JfIpSOIIiOVZNS+QJtr
kp4e08T+xCjirC5pFdaG70hEA3kNLyyh0miPGN7IiO7y4DQpfUJ+SQ+i1x3BCOfZAafeefb02m+X
DXYOHPZsYJ8rit0HJyyyJT5zZR98zQbD0IQXTaUSFpsjPW0n3cepcbP3qm8kxngiOqF/vZd3tD/Z
yauKatg69Fsb7Qk//7aT15uz+dDO1Fwg76n0objQYWVX/txkbwgJ3pXXjn/M3Ltvb9fAoFPomhPb
YHeJrRNxMGnZrr5lV2iS07abSCN5exFYq77de7zcO+BE+oKklC9MKW+p+yp8Wk/dY6SjGGnJJ2eg
K33LU3qnhWgl5UOlh0s90noGsdcamHAyOgF27x4EQY7Pt0BB3zqQek2iUcDWqbyUxtaqnao0UlEy
05E+RdQXiCCzv3up/qxg+/5S/dI5NR+Heq9cealoOg9oJA14XfDW/l6wIMOgiQfbB3O4aKRA5/A5
B78slCiixZk4v9JMorzhNT4EpKvyD725WF3ZCewuPJii6bpnk8UnlM6fsEuKyC8pBfcSHgYlpS3p
P5xgTgpBHgP9AhB/z0Dq2aztafGpAej0z/1yLQ10BLK052Oa9OwY8gCpBUZ8IRctsIh/fYb+bfVV
RCs6iqw4ug4g9dvpIsRcv4u0hu8lIq1UG/xRX/XLb/+YrjNcl5Fd6urXfJ3exQ99Fcg6bBM6//vd
i/Fjum4xXXds/B+/k/C+TdcRZRmKDHbPkg2cnf9kum7Lf9JLItH0X0/c/OU8l/Oz3LT2Cag/0GUn
uap4BB3HO5nY60RGXztnvquzXVo3aVfHp5vXpLkWXN/Ok2qSjZlha6HRv6DGnkvrG5YeV1oeGVWz
0jAdZo0BRUb3CAZmeMgTfnyeHGCHyZ+SSiChdxkV3OzYv0cSD2BXnP8zmRZvr2tCiTC+OpQ/K7rF
TUCGIPk0swejTqx5axWKMXF9Vt88+A0+gn6VJy2uathuwux4pmI/JtrmHjgjog2LBIiJKEOzL8CO
OqEwh1pts/bQ/EUKNTGjIkGumnD2hk1AbX1Sfev1MhDiMLl3HNx7xYBmUWj4eWQGac6Ns7TgRxdm
T7bA7BaB8E2Tr5qcoQVFEsdA4RZCC2QJ2GPkFpJsm137zU95zWiav+lQxkB5+RZckjZu+9sJXdfG
o+Xq+DOaNRFgkK1vs5/X/FQBxQAHjAfrC+QTl39QdOLRJUS1DLQGZVyyvWkCG/fhtS8wJ2IOdu+J
ZioDltBK+leoh4C4CFqr2HaKPTTbv5gdDptHdumBCoTlTjNMn5wGsM5mj9fH5orDHRusOenCVPAt
FmIrhHmUqxmcPgMYloCY1P7HwuFBKPr9+ezCJpPZdQgWJlDTcghKjkubKGFwr+PVb7nYwC71EKTT
3d+T9G175CNGck+gimxaLTlbKqaPLS+/3evC/bBIdsNqcUoEvWsff80dfDuCrDI4DZAAqvRny+Fz
cH9vFvl4PxRauPXoPIduHdKOYs9EONlXFaiz3WefiWOTN4Z+tsYI8e0s0Bi88Yr7uXGodaCqsD0k
f/eL6XIXhJcT4wGdZhyEnHFB8xH4HbvMc2Qsu/jZf/SrFD+LKFBusQjGu/obDOzC44G2OGJh4xGg
afgApbmC85Em2i15xsx8pOm+dwo1uIdOKKgABfRrVILwfMQ4UkyMECVSCHGNp6DZcfawt/KJKReE
sUB0fTg6cfBAZjDPQvJheRFHqtBvERvRs2dg3DlDcCw96Lh9ib8BWaOtyAx0ehswGjGBSOKouabw
BKjk5Nfx+GuS4Y5JyuNnSKVbNgK0u2jcdBxsEfLEBFsNyw2TKr4nM3UyvReBT9Nw+R968NE4g02g
OV3p4fnlQY48/TwknUVkGB5EvQUdE6k2+EGOSqWUW2aDdnwhI32QvdRLa3jpF5TnzD/H/I4AhO09
NcGP068ik7H9LLymvK098Yo6HgMG9HssmsKDsousIVWjmDUldtLFx9Ex5HhTQFE4TxACulSqL1ab
0C54QIwXhkWhhTZAAwXNK8nKY4OB+823T56dTVWOcc03nOlhLrLgSXSMusbXGaPsRdJzNjq+nwcy
KRaplD57YwQA+HIe0uB+7R3wusy1s/skO8Z7znXJM/t7TMxdlK2z9XOeLcVXFH3nUVknZZgtlaeH
6vnyJnNZoSnx1toups4UuwU6H3aeT9rsXOlGOpqVU49pAztbrx7aFF8UkoRl+BLGYrQnyMCFmWfQ
aLRyBg0BdOnejoQlSthY75v7hvC600UIanDaoi7HaHsYoMnRas/E04VaY7Q/jSQs8XqIIaiyI+s0
rBCeBr2ZHtflxjTef/vv5Rlf6+Ry7FfQE9f5eZoxgGLuYL8ZSuFVRnzKk8ygs6VMJUp3nGfCeIpu
JWQjrLO/Nny7ikvbPWIw5psoRzlnSUY0PYlxYNhiYkmP7FuWFXXmM1vkRKGwoft33rWYqmaywVAU
FIGq8peawIH+9uuu5Q+//WPXYgJkUG1TmDENTWHX8GPXgugbLRC7GXgSssa87MeuBTuJajiaZmvo
v3/WBPJtjKKOELD/M0Ug5pQ/1CY/HbguapdvtUnXPYvmmLNnkUZmlHahgVVtyH+IdK6xNR3p3UO0
7J0XdR5QNLfbozZQlQgJ+Ndt+QS7h2NPtghVig2wei/tlmoH0wabc/TUjAD4Kz9Dfm25KYpt7RXa
HX0CNOaJQY+e2QDrHiwVLnuXXdQxbWh88mxyJ7JT1NvcpTRSEEubsLJjJgYkMBG/RJQSiTwuSnbV
Eo+SIv7m2oPEF7UFBKxQYl4PbifYnwJro/f4ySP378Nc6NrlQ2xtjoT/UfST94XEGiSWH3asO+D8
5jYlLqVsMcoR0UWu2Xj6I9hDd/ezxFICaXpc0mWQhlN+4jyQ7DHju42szCvnhCOtEEGzdKXlPGOW
XfZ2KlkggLnq3p7iiYhM19Rmh8orP3OGbHxFUwWZOl8jrEaWUKYos8vP57Kcl5/YPTM46NjW+26G
TJgADpVw0vCxD+kK3B7hUyHuIZEqX7r26VvU7UB/pFlyZRqRrZ7uY5kjD6ECtwY8KxOIPMNkWp6P
VaMv7WKo5K1n3vxjh2lemDXFQ6d587lr4hrH3qMFjbg7etzthQf6PHw6mcfv3xTvxuNTWpo8UNkS
WgooabTf8XSKvXejN3gQN9Ig3CuBDD5ddh/04xBSQy9qXBPRhmeOb8XLvQppMzOML8bMNLiZUvlN
0W9eL8JJU9HUoM2p0JC+CqDvWDTI4TslmBiPj/kRjNPorsN26tKDeIMsoAw5bdQrO1RslA9l1R1u
fnU/Blf6QPz+rUBs+K6jVrWKOL+uq0uiN7NDPgUfVSxoR9N2OLHh2vvPR2o9Yg2QquHx3yu19CNA
NW3CXf9KdTKqkB6Hie5dUO4DG5Ue08yUBCNN94/zm0O/7xGQGsWXBk0IhgY0URQAgfQoCmyWVjFE
wY0E/FZsDscJqVFouPE4ZFNtF9NpyaY0aPgWWVV0lTkc2lgQ8bWYX7EtEVp1TGtdPJMh+u6Od8+o
502/rHuGMSbbylqJPKmRcnk7fiJEP37yaHyb5KX7mtYOAViEaqE35ylwfHfarzyYgXuqwB/Nrvm+
vsfHlOeLjLzK/LPiqXbI6yDgH7uZSvIFHuFHwF0/ePPQcNGdwwhQDI/pfX2VCY3nqRB/VaTc1uKD
jB5Y8fhDrBYvC0+BPzoPbg1kAr6EZp1H4v9I27mVk9yX8CPTez8nnmNJDpbKjrUO7kuOll5VQ7HN
HXDM3N9uZiUcdKcviX06fh4/n0im9YSX9RiJ557yVohD+eR3Ms9ZPZDeIY3nheY9ES97829esNsY
kEi8dKiEtb9c+lJz9uvSp5OH+dNv/1j6dENRFBu0var9xqf/sfTxE0eESBGqqX2h678tfaZwZiqk
Qf1CNzI1RZCXSAPFuClr/6Rch6Ik1rZftBAaDjBQ/jySgiD+57XvctvLe1WCad8xz+Nip7pmL5+Q
TQEvvaYY2smAuhU70ja7a2h38U31AQc6r+oWxjEQhcOCbh20A6BiSfYG/R757horylfTEZbNXMMr
LYUmQMC2l73BWt5aXEuZQ9eo2p9UoAx+d0M6gtQPkA8Uel7dFy7wFkKo9xREGmIAzuwhfI7RhcQS
hE6VquEIBJNl+mus3MFL1xmeCwyowwDhQ3PBH+Dj3ypo3cGHEUnCnW8ZSby0k+zz5GBgWnwxPjkw
rmyU986IdiOi/MNCGYFzsI9BjiAG1nqsJO3UnstwF8y07VkzeWKn5UJIlkBvNzz1kzm4cO4zPEE3
OhT0X61wb5QEDH8YoZxEpgWpH0pNceITLmEIhIHVXF1b991Hv2X1y7xTiIBPzK0op0hyFzXb002K
UAQXXRHGLksxXvOFQOMQ1CMxbNP66N5H5eQ0QgLvqJBw2M3W58A+rbPio8ZIbd79Jz4odV3c+5ij
ztCP6lnZqyYUiHFHtaR+XvCplj08qHxTmSJ9r5WpRS8a1BnO1buPEh67vpWy7derF76ChICOX3oG
gA5MZSCKEfiozJnb2IYLhK7+uC2rWvj+4SSclB6ifFT0rxc4ShDdJtQJjjy5b45bbK1XxVfvrHLU
Fc8e7lKoNjVQ4vZTiFCO4T192K50ej3xXDguIBLMmfMeB8d/+RHpR8YlUk2Pv3P8TWgwzhCuW5mB
+pxnv3dRXqpfCpw7fgPFZWSTu8zzqBUvfKlgMYVBU4QI/7mne8RvW2teR2tdI40UwCFedbYwwhvg
hmodSjKZ4eXEQi2J24EB4YZcZNQJQYdFTfeaHYTSjg4oZ4XckxNBpN7n810+v/ApkGc1xvqbWxvu
gy7sjY0HDl2cuXcEagN0vmhbZD48koxvH9aOHLWP/mE/4Gal4neTK93b8y5Y6iAePBP+UJcFLNsO
GWQLeUOek2W46kZ+3b3kQ/ZrLztUhw5z//2sRWjnJHk6QxKcSi+KISyyiOFIL0zVVJ1oo+OedGoB
oDpvO6wB77AA7zCJjBnnQSJHt1D0qy6hOJnzKGMEyFib8+0DFtaOc27nw2ANsXKdIidpmK5kwe0R
VOsP4m6xmnCiiFkXuM3oQDItXOzrkhUVV5jPSP6+LgFp7cPZ5INv0qUC0Lv9ABN8j7nXg3ecs2yN
9v42/vhALPZRzLHM8A8zYNboj4a+EMdhcRgCREYLZizAjRm/Dggb3OwxBbwl6Pa811+oX5H54vjM
3HBnQO7etgJT2EA3Q272mNjxfcxg0tXDzC1fBJVcxDWhKu2C88OVJuam6ob7a9wQTBwKQwbsz2hp
qoMV4AMILAI2Lb9CDW+T2p2vnC2/6ire8BTMTyKEitSq44Mx7Vyboz7FKQIAl8lk752hlhDGghJn
PzyS+6IvB6lw3AdNvBWU3JiXZXEDtNLAIzTFk/56JwbKuFwq3EhzeX2QXYqAkjMeFBQMc2tQ0teH
Sn53i5vPtUwgyCwXcrGWICaiH+T65YU+pz4RzEgd6c6Wqh0z0YEhiNeNGF/yoiJDBbQNCbf165Mn
NOQ0QReTFuOSHaJGtcY7GnaMC4IHlPbzWEnPYemjK6k/mapPkG7xw9ydk1nOcDA8CxKFiPuyFvN3
ElyRzcjhvvTIigJxcQIggR4yUJDEWBGxl/BjEfOKEKwu6IKaKxfMeAO+/N4rAGyUoRmbNHS9rF+4
K2QJ3vISrCDJi44ko71irmZeq6DHLPjEFeneF5kbND770rj2tj0BtKhT6v+rDtjKl5eX9NirRs9P
jOgNcoD0hmhEMJ8RCjObZqQ9+H/cndly6li2Rb+IG2pQ96oe0cqAwbwQBtsICZBAQt3X37Gddcsn
T97IiHzNyFMum04gpK2915pzzMXsQWYtx2nMGfAFdlpARPi4g7fB23NjUBsecLr0c3X5BM16bDn8
ZCq/ebbMbmMBZBNf1GCM757mN12lF6B/ntAfAA9HOPZOOdVNxibqamggHBnH7k2bCWn3YUBRU6ZA
J1ELpxo22r8yoCFCBEcUyrOMawd1F2eD6MsV6qI7UE6hq5jN1pype2f9NjmCLFqcUd8D+w5VoUGi
QS4km8hOUVlgGBFOIvSmtBZ1GFxpVK2RXiBApsTJ2QwQ5Zijo4MeSgX346vg1GZ8YUAQEgGRpkH3
klONqDjOQo5h4K0c5lwVweifHPGtFExY0VtMi+kNjp5g6ZmMK6KxBIKTI5QG5QviPm1lTdKU7iVX
4UAdlRHBOmgqWy/DP7K9knkSXzX7FekKjVP4sXFJ2OEcXUsIlQi/qQjnUmaiZs1ZnqwZlQajZiPM
qMie+MqQhR/qKQCCW2we8nn/Cc2Nw3IT4OE9sU9PHtdYHyXJLt+VIkzRuc25WBZz0YxfiYw9AgTW
gIy5ZgtM9ZmyXMjKrraPRy4Zow1cFmCod3dTukbnROW4b2xtRK2aHUzVgBMfmr+IDABzDmt2GgoM
nxiqQCgJ/qxQrtNl3CDL/m6x0ef1pLA8cDAPINOiDaOUe7cLON0+2vBdChhBfIuagu+rC0XZvxsn
mc0Qx8O/B+qT+8HAQWpIZr+KIqxA3vKrGKYZX4QpUHybdPXI3ELdOc1obS+eIW+cS1NzmYJENcg7
k50vFXjz3PpXl8yGqqpJ1MtkoqbgoP1do28ydP66bvjt2b+sG2RJIxHWQrX7R13sZ93AYkJnvWHq
slg2UM/6WTdYkmRCUtAsxfiD2/JjozUVS+Ue7f94bP/ARvu9kb8sHH7euvX7wkEf7qW9aj4lutS1
vwePpLtXUu3HJ5YSyVqeM7p1J6fFPc/FCIJkSiiywyohOKNUuuDcRCI1li5fEFoAnp46jyeCdilN
nPDz0228VfOVqoeXiTAn4RETPISUiSgaimC/NndXGdh2lOwjoC8QQwX/s/omwtw9OfMrVCaWjb7A
Yj7FlZz4FibOExTCEAi4tqWb5nFgMf6hjZTPe3wyHBU5wrhQnG76DKyBU0muMS53Sh9ppHm5LQ40
7s/Pwh+DUk1igZC5xgC1ndOtU66OepA8bW3gSK0zWKNCpHAT3+PHkl9oSfLC6G3fm4BepvLZTZVP
upLWJo+b6WP+mN982pftSuKyfXJoOw4OvIxpLCzLfyybNuQv6VNaq4jmYJ8wa2180b0kTWo3QDfG
GowaCMHycbVkAzQ0+yNWG5olU9KODOcJKHwH1Xp7QmHaeZBRtW/WKvtNW4K76UIpDc29y9wD5w4U
7gfSFOI8JRYVfnmz6+KlXpMPDgC6J8gBv2WcRiVqmxaFFSwH5hkxENfzbayeJ3x9l8e2Pr2AIm2P
Flz8GgxExf/A60B0TWq8rOgZcIPEXAUlfcZBUu7oAM9KR1o/5uz6ks7O1fKI3434tM9Aaxb0fNuG
7i03s7v3uWPQVrQmzyDd++wx9jG2nSeyK26XUhq/GxkWeMADqyUtq/iGH/aTaTyHh80ebabsQ7Lg
N6N7H9x8sTESDrBn86ybX+6kTy30GfOjwWGPFQDFubmQ1hQ6xcuzvFiLo4CbZTuf8VWyWonFe+fb
fgYcTdr4UO74XLytZxvetHBwoNVNu7pOfQ6V1XWqjavlGYZbWgY0pFOJyfcnr02fmgdaG2sDBTy6
x/Sir8y+aWhk7qMY8XpsVAMiykyn8LOLd2lmMEQNOuN8Bv6fO3jQRQvFsSV9rgabap6R/uJZVA3d
gl5iIiBpg5sLWm1yCy+g0ugbheoUARamRoBgN9x2wov89PXWxxwNsIhVEUvMi49tRqxOpxSJ6eJR
QCqZHyThStLctp+UreAjsWYEtjvficCqsVg7ZNiKWZ9hi9QW5ugGLeK8VnIWPAtWvpoa5Qvvvriz
+JEUejxuY9GaHEix3hG67t2P0vL5Js8a0a6ryJHQF6oBJdBGH3k7FGN5dgtZPwG34J2q1/HZGJ2r
AIReJQ4hW1mWR2PH0rMIH2l4Y/1XhJyzCAyszTMA9ss+NzSibh1O0WTv8zpV5xw5hel1YmV5HokK
AGTfT81uwU8ESN3CYHfjouNYfmVFiyk8wfglloB4yBmiWMaCXx0uIbzKMQgl/Nw0wBAxG8I+Axcf
1pOIlNCZjA4WkP5r7HJn3zyFOhNdEkEc2YCqC8lcNC+fbwZLXtFJ1K2oBeWrjUV6TS0FrK7PEPwZ
6qLhiSFqTWGQqZmF/Lg76iiVo/sDuRxaJrxl8C13baQGySvrR20ntxAbwzNS2B6paxvKnwbWL04N
lkAZM6NIuyxgwjWYYDb19Lr3C4yYtFQpUEwvF0+ln7gTjcL7stiVA7fmMPWLmNYjVU9XPhFvz8zP
QmbBGIVmDdjflB/6+KSteQ3Rz8OnxtKAp1Du9x87NhydGZVcWpVDiPqMQeHwHknayEpCiV0Cfqtw
W2QaUPw8YS+QmUTe51XQr50itrpVEV+F53BEvChV0O+3cOIEZWegEKYM4mT6xWYT5oHbjOg9sa9s
z8c456l9pH7Kn30fJbUrk3hB8cegGIZDfcGnPksTSTRM2WMXy7ucw+iJ/iuqp2jFfPmTt87HZZdo
d7E5tj4c80P+pD8r9iHXwIi/s/61nvb6LDIgVrbiTfIsepg8hFenycn75E/10xwL0esgULD2U7OZ
17gksR6eJ09MYIx9Bx5OA5elMTJe8QKIz8kLPznyJ2+/iP/4g43fVHYs3ytfAh+niB+xBEA35mum
A8w1VXF4Jd4HX4SauXyWSvSAFQYJug2L9BLcemorwaMPeMsJiyDzoGpsIDmH+3omdi46cd4L1ss2
5LlFzA18dVefF3hKEHxJgPAeyR8eu3+rEEyXNFOSmHVJQ9JL/25+ONWw7n1+Q8D+i6/9/dk/80PV
gnc7VJjsKQK392tLdahA3gLCpRDTSnf11/mhIekiK1U2VaaXQ8rcP/ND3WR6CJuLUFcQLPI/qSzz
Bv5aWP5560yQf2+qmv2tugwpLKOjunxZXLdgpTS4Mc0dCM2Aei4j6JQf98uXRs7X3dPyFTO0btYQ
aXRCeA3CNfUpuz2KsLy8Np8U3lomXE/XwHjgN+sLUT3G2NdC6NPTbs3FBzlGK2ZF/DshibKEkozD
NnOazDWRd7Buo3KY72o8P3tUYfap7m3C0HFLjPDuKjH1DkxcUTX0kADdqLA9zs4FRvidII8nD6eS
nIZMOPksMDQGN2Tu82bdc70Z8ZDmi2TmWxpQ+TW7g+Hip/XVhbyoKyY0BxI8fIqb5HkdmBhUSxRn
5e5EzWDDJeh851oe1EuuQ8xCqeyCAbzZ3VSlxIm4t52mD2/YMuVoLswbummTsQQeEVe3Y+KnhXcG
gct4oI2YLnC1kSH4Xa7MCYnR5sJ0okNNsZGLECST8iIgftXtg7v+uI4ZUxlg/m38lL/OuOspYBB7
mr9S6aXGy+VMvc1qQje9lv2k6KGxg94iAOYL7pAlAOdRaYirG2Xep/muLwXSQCM+kSkEM0QEWlEd
DdZFOWG7FIeledLuDNQk16CRv+Qg5TvgasobyCawWfZeD+7TLnZ3A687o6m81fer6xMtlA4VmTSc
xfk2ZV4KT3B4SLh6gXpRwpbZSawf9gY2hMwX1Sa+cqBhO1rTpPudiJbsP2AN8uJwWeaoRTLJBV1+
24En1ymdQ2MXS/85m1DCR/AI/s0yEFazEJJIWrZE4+rve2EaXcHfx6zfnv3LmGWoChoQyfq/htfP
mhaRB90u3dAIF1EYTX6WtBDBYVSZkqXR75IZQX8ZsoghgTc4VCFOibv+yZKWj/X7ivaXj60pbOhX
GYiqPWqabveelA+WKaxnHzDssEpR5hLFUdZRZHikIekLLDY7c1YCDb1JblJChuo/8l0xZy22N70z
UxAMipcFw5A6LvoPQAIFmr1UcaB7io4BXQRaLSrucP/62N6R8s2lEpDyDj0VbRY6KpwnfdxzvgAo
CiTJH7rNAmwnXuyXghodFelqV6+fJnKufKkfrssaLeosjS476Apl+naJZWYmWXBLlhdrUqHRejg8
GlB/rgcSRrB/99EtBNIgymihKtbfH92y99ej+7dn/xzdqLLFlVNH6aTJf74iKwrHJxqm70urxMX6
5/A2LLRW1HKUPwLMfz28qeBYBspsBdOEBcnsHxzePEMcwL/1evWf987b+fMBPsz0RMllqxsR11H7
kG4t+UuXAgsG36s1h2Ip0+OAO0Rb90502AyrMoUTUowTYhuuXicHdyXqtRdLmTRf2mOkRDnZUgs1
t3XwlyImmH/81VFW2F5bNyNzXELY1AlNksjjfVLgFDriLWEX5BmTHat81RNji0rJxC5puAlxZQS8
sGzjjAPAGLPBx5M4HUe+T1Xy867utfTvyG+h8wxJGb6Qi40XIhB2kc45v59nj1H5Im5JVhK6rc4p
JtoxXenRMFIiPTihoOodHi2c2uDsEVW7++l5Ruv5odiYmJHyyFuILe+aTUi0SItmT/FeUXrZw+gC
tVOm9P6E6HAmRodi8tNmNw33HlWmdqt08+0VeUhnzQxlcgNcTvjX1z6ibLRKVq0vos9pMn//14qY
FV/YOkRkuuob3HrG7Ush4Oox56hcPNnzB63X77Y4v+g0TsGSdX6auHw41WlIYhn4WMfpcg8RMWmo
QAM4cSfkYPRcaTEAW2JOYxYOHnc2TukA5JbTEh587wDE4Ueb0vATs7ORSPAW7R8gBlG9PQsHG3vA
WBLDszSneiwfLyNrmX/xiRmcjl00HcYtgWQ5z3tKgZgiZTZzNwJ4GC95SZVdQ6o28aPz3CPRnb45
Wi16+xTwmL6w6fvVowzIxpDOMTtMdxm9dCYc82J7256RmaIjZTZzd9MJGWW8mwTdPMXDE6Y6ZXf6
upBKK7BC+m6/lpc0sozJZSvtEgiReBn5fQiI5DJRgOEvzzjFkDBvEcadpVFK1Z3uCm2q96oMK8R6
N8+6+LX+cnqxVGjNPinaee9VRBXjLye/jBClgWeUoUFrA5sQNlj4qfSzAHYBsN929MWIzVUdvif2
45GXbL4SFOcDn0AgusuwXYg2J8EQeddYKKlv7v6OoyH7Dp3MIm3DfeMVta5wzqTNEdY9yZs+Rij6
JrvmFUk0ZRXxRCEJuCPSO3l4Egk1uCwJ8N0JYfI5EEZ0EgqwIysigvDp8nsPIEcHJSOc8YC23loY
Yrn7QAJOZAA1I+5Wp0cmuuO9bx9N9+pYL0lCgixic5sehigF1c5mgY5ARAbwVdDKNCI4Sk6NhFxs
0MAPe54+8GKSrLmUwxXfmt0EN5fJMWxAZvJw3CNjMxdK7nR+3p0isZ3jcWjTpWq/IJ9JtKCgoLE1
3K5vz7divF8h5b6wKUL6aJ4HiAv3b7XsUC1JwKzBsEcmhU0a8VjvmhgO5nhuiQzP1yjt59BgEfIh
+AO6Jn5J7ewTReOJxbloYzgtpNYu0t9Sul5TofAevEofwxX5uLpIHzDWVZQhVujjKtr7tNPQmRPs
4cp2t+Z7M98HSVB/dDNRJBYU21NE4qdIdujjOrpO7pMMzH/TLY2g84H5cUjtGjy8pY8zBrU5Un9e
qsBGoL8WCwtTP806QnPRbG7r0U3Qr2AxwZrlCxou9hOh2P8816Pr0AUTNcJ7iuEYwTnzeReIQGTS
U9acNHzEZP1RxQ1V7zk6L4ZbI9Bia8qunetLaa5N0Y1P+6CFunvijdD/gy1054uiiB4C/MalOWdB
gSAfrJEP0wHXKcfWt2ZR/xBdLVybI5QtrjYlWnkL7YXDDcjT/Dziv0kbq1NmF6R2BtnncGHizqcI
J3L8Ot/EdDcBXMb+LMYnWAXIMONkfqZ4+/111ocXJvnEz+5HSEvNNkASCQUwYFLlG7t80kcU55QV
LtFL6gQWJ8NL81bRhkZWQeTDpg+s9Ykwbaxu+ighoDP1TfzCpQ/IRDAQMsqH1ov2MuRoHnJeCEjA
ZSbhHs9JvtwYMamdt9fTQvI1zG6Cq9C4amDQS5VnKZXG9ID1e1Js1Bn/44j6QMhfj+uDcHZwVi7x
2Qn8A0aBftaxP+wBi6DrSPGvHxJ+997Jtu9QB5oRQRD0tRW/mYjE2x64G0Bm1PXWrvA24AbYpjET
gfNkHOIRPwUpLXY6qyeWwg6EsIVYxyWvRMCNTLwFJQZ2la+0AJCG0Tlo1j69lR0V16HuPKf86AvX
unLNkDjsCdLsVhcgCXdOTIWo2p3EwhhvhzBHGSIF7ho+Y2iQs252P9nPuPDTo0H3g+J1HhfLc4vz
w9hYLJGW12D+JPwzsrCxBtcdVy6vg0PH5vDe7/aKb9B8p25/kEnyokzkJoozJI0qyOPB4RqRKIy7
fnDglR9zFsYU2vmVJawadp/G5jaXCb5McGvet0P1ZYB8htJlk6+ACSKbDG7UyCVaGZyOmcy+yS9A
9UHauRR/uVtLl9RMe5btNcYEzgHqpMA3MqByEB+KzsZ0cMWiAPvGcLtmbLFkPJNiOu6v3n55QSRB
45pMTOrAQFZIW21c8lyHnkqfBbna0YhbHR+KCGIXqR/dITf94ZXkncSnCBta9J7lNw3FDbZRaqFo
eiINs64aidcgOYfJj900Mx2FJqqxl4quOTb7lVC1CPUtl+rRB53iBSIWBCCA7fkrpkcruK1CayPE
IdZIOsCUxM+vjwUM7+2tOfPD8VzaxghdpqI3PCVLZryfIU1NKQmyLqbeiLZF9tJQwM/MTb78o+Eb
x+jeANlg1rpNxMxPWgAAZ17jEr0cDrbn3j6PdwMcQcLGJK5zr0C0A2P0DWgUbXusYAaGsoFvhWTv
8Jto5Av1DV61aXJyhG2tgcwlDMoiWSUnqXAYnGekHH/dIEj5D7as7060vtkXI76AcRqnXuazcP8U
hWj0FklEvxy9RL+QP2ThRD2T3ALldNmM8WozP3TStaBGXz5vUxHqXUxpf4u4gFhUBpbKARwuJQC6
6CpCEivIVgxhHakmiqhDOw/sYxbiA1rcfHDc7tj5a6ZbxrJi6kpBk/te1RGpMCPC4vyTb3rywiBt
XHJbeApCcnTyUXF4dxAtRvScXBX7PgHJovsM0HYzrxGS8B3sbkCThI9Y6HuTdb4ZTO7jfD8erGhg
oDK5IfroPeAhr4PdVQX/KDvvHEXxgA0DzKLViqBkGORiGqeh0DEUytSABuA5TGnzUaqqj+evfsnk
K9wzVqq2/FaG1uI2zZa3WCMqVnMp/T6XNZg147NbVrv7/BEYC/5jvLLPiNTIWMfTNWsX5rra6nwo
5oPUs+Ps0L/JHE70gEYSsBU04+k7nO0jhiW/HGVv2ZvMaOEiyUFSIW0w3WQmTBis8qxufe0zd2Ww
gbfZeVFiEYxvjD8MuK3Xubr/5HywpYkVmdsc9pQNX8bgIIKycQeImo69tTQByPNRkdcDKvQ+UYO3
VkTowMtk5YzxiJrVcH7lnTXuGv0WiAmRxZtGj2mF0DAjz30/U7FfZQGKCmo94ACmksSpkUTD80g/
b2gkV0foUAFU3IrcYtbWGhSFkApX8nqdbK7iWhRL2ERWEi78zs0W59Ltavs9W+QrWnnnheK/s5hy
0/HMBOhihj2Rknxo3acP2pqu5kD/DS4e9qq59nSJv3neo2pafzdY6/VgTUbSZNE6E9RQa455/jOp
esZoxQBfPrmENFz15ejx9fQJIQST1s1qDFUj3O3MR+kFZFw05XA4trBjQiRGRkfgCRGODz7D6DzX
t09kvEqcKIBpaZ816wcXIQGmrwlxZnFgVAeJiKEnkiRSi+TgKt2cu4JKCE1/8Z68SD63t/slUzfx
Sg+7eiWwuV4z3NOKpreKmDJzqLPRTh5ascFlEL+LBbI/f2nNSZqh27ImpRnoc8HhUKNG4NCIBYGj
/BXTrxGdHrmmv/NUnEH7r24hwEmWwaXrhGOQ/wMk7b94v794ySfmX1oIf3n2T8GCaoTEq363AnSR
lfFTjrMUCWOWSUlDFNb+VI9TREKfJGOa0lRNppbxU49ThtxC7q6lDkWx7p8ULNRv39Wf6xW6ghSf
yEKJ3A9V/a1eITVFoZkPDV1IvTRM9MasAYE7F1tJop1PRRcaOBkBJ9zkyy4qYahcOW+L4xBgL1G4
CB8VR16qlYNo8UEx+QlLxK9S/OPTZPLaQGTUp1x06Ya5iPxAxKrL4Y5uu7GpaASPs7C3/YN/aEB1
n+1+cvDnI5/FmB5hXX1VScno7cH2ssCNSkZoymRtS79NcN9OxI0yHNkF0aGK20nzC4BEZcpDMrxV
L1BD/fRDceAFs8ZetFdHem0ng+3+68yk6BK23NwBf2Cdw2KRbOw2um1agybfKKtDCF+sCUrO1UFQ
3cLqvoQdeVAWjzF5aNfa4+d+lZpv4nxNXa1zMbwOIANtkDjUYS+/X2ibtkHRHwbnVUkibyGe8v2q
tNQtyVETv8RdwnWeqZN9kseahTeYO0BGoA9nPcIrFpvT1PL0kQLZabgwZjwcg++KKf+HECkSnQIv
mUQgDDV0gN2MFFPRH69ohk+4nIE8o+LysJPxffFcJWESdhPi6WDMihH0OZGd9AUcz7b1tKj/Mo+n
BUahuHjdz4fH04rpk3Ksvh5fg2mzNZc0h4AzGlOmdfTd6YcjHhiWrA/pGWeTPxTm5dYoHJQFChfx
EyQixCsVacLZLk25AslxTjfpwox9v9RgDPdRH2G+ujWuTmPd6TXxXitapjT6TSJejdFlv9DQwcuu
iWbJVZG6J24Gp6/zOtDtRiBWtYL2ptMUYV7Mx3UaTNiGKzNrGL5qJvTVVSGFrJ2K94eADGJAc7gQ
FmKQdPIJ88PrQ0C+sHmpAUtu6jtIeyIubuZR/cpqRweUa1HUwKNAxUNr65ecHbAfycqMCjvr6OpD
30NEw38sUZoDF7wGMHhmQ6ePDGj40DYlWESUSv7NxWAaCIyqGiYYhjT1b8fWmbz8vRj8l2f/Z2w1
pf9Rab3KeFcxqhoMn/8ZWcUdhjk0ZPKOcP98J6b+lILpgaD4+08D5GdURQCoStiSFMR9qvWPGrP/
H6HjT29aXE5+bXN01zY5W32G6x2wgWqFF5gWZPk0LKpSRtfHQn/fPxaPt5KOQe41klfrXscl+jwi
Oo0J8GDPfACmWBlpZ28wdIpFP2lXw88rs9N90DI87mO0VtAAUqjOYKbvs/uMwTAtXbp8Tr28uXd7
Z1AwBrnq0I4DiiCfxvlL+Q4ddXZbVENu4V5fIXuITjH1UYCQ5aweVR/9CBfERHZlbOs+fhJHcBmA
TqI4CFW3RkM0KVnAZmHe23tk4gvJS6yw0/05DOFdh15adgeH0kZkY4O/4B1djpJFHKknr0obWpXX
U/GYYzF1aopVBeaaAuXSyUlYtMDVkTPnZHnS1AhVMkezKPVzhwGaSg4aNLAMayM039vl0GtH7eg0
vs8OSITPtmAjMPY4sptBXh4NbOPqaH4/YUbMvJAVAAJA2yDFCBOQ6qoTlrQ3dCloEeNC9e5RcscE
6QzXXPSal2p50l0J67+CzCwDf6KVzmrkT682pXdnd6DqpiJH+3b1BGqIGlAAVPwGMc76AQqSJrP9
eFud7RehXaYKJe6F5gBaIpmf7EWAtsf+xH8QCf2z8CNZHn/yQXphUBL2JAo2LxBi96N8inMGTTTF
r0zAKex83fYwK87TBCsxlcoITFsgCH9o0vwR8miIEYQ0wU68B+X0skT66RFfMKU+Bw99fIrvqNp2
FsTwNZdK9u1qx4rzQP1Qpih6GKJzqyXKC6LksjpoPt+l9IkXCqVetVQpYyUniG1wZlC1oBEby6Es
Ml0v2J1G3af4wtK7d4qKJZWPoA2JPDHmshpUA4Zx3D/3mBb9sgChR/mr4AgQlEeDZHj0TUiO7HP8
vLNj+vC6Fh/twmrQp6rqGJarvFkA2nUugedpmfuCH/FIsaraFYvgBwV4p5UcKlcFurXbAnvQqYwo
6fRxNgEBvpaelBqodZ0bh/KjwkSFvKPC1jD2QgYhEbWiiyhUYec04DqNdWvP9XjWLUpMDJpzWlsQ
2WmUoywzZ7dvmHy3uI2bBbGqwX1rtd6tn9LZJ8tq08Ym3B2mQzOMCID5mGM8WQ/BHIUzwqUfHgt1
0xQs+WWTG173pvLK+ogSMkU04+VxyKB/n5OP4UD8659fJpnC52NRfxp5hH95z/vGyLw5rfcrBdH5
87UqNvzrbs6TUER1oxYb5ia3dvJ52xRjSIsrOJrN2151jdwzLy+3NN5jJtZXdYce7KUvltxYJXO+
0Ydjqu7DcrsF++hRLCsDON+4S3usT/GZ5SrVybZcVOCUI0316x1rh1R3O8pLY5zYFN5YTMNJLKLn
fPlQffUTXRfUzUfrPQllAIqCX+moceBPMZaNm8KtMqR+jnToQhaOvE0qWeNsjsggukT3eYobXYCd
STYcpV2sZd5zuBbIDdbTFIsRz1LdCpSwu3sA5GG+tTiJl109KzXmGw/vUQVysj7LqzZfDeqlmS75
qafLCmEbRt1U3MJjpJhQAWo/T/t1iTvgSyB7vpBJkPWSkTU5YvloJdHzl1/QNRClyC1//NxT5GxH
3Mi/hAowUb3bczl5ppjc3RsCOvUFmSabpJEzuG+L00veT2/F9PwFuF2YLsLuJR+fN+03PP1SeypG
coae+ZNZZzWrOLwZUikLIDS1ldTRSRTB/shcU3ZwHfM7kL1LwF94lFPhQYNdy3GyGL5YK2OVoGvc
R+bEKO30wCHdp7GcxtBCOfTTzZ3K2XsHNpwih2V3BEsjudv1nKRXD3VmuTVxoOHLyGva49gq4K9i
nGKbcGftxyCUrxPW8dYQu9GJSRgddedBLbV+yxmWIpN1atv7BTpxkyI57Ei8idQRJcwyd+aiV8N+
yi8J9N1idJcQe477LsBvsdeC6mI4p3t0BS6juSXaV3V9LzdwRpohdnWvYQXC7rga1DGRCpRPTl89
ypQH+l3UTE2E0/dfbp7QSXcESmYRIv/3K9up9f/E0v/27J+VrYYNghhKU0cKx3zqv/Mvw/ofom6H
JJCZhioNvxe9P/MvAwGKSsgks63v5esvK1sa+4pusir+DiH7R5S0ocX87/dOPMFk//3g3zlDvxBH
iuvzdn8MBZgSSCgQfWE8SJMJRDPls0EankdGiCqMW7lXeLsQwKMXE34DlCUR5l/6hHQR84hqeR5h
D7iqfju+x0KoTqcdZud6IJhmvP4QJa4ZCfLak3Y0boVyJ6Tu1qYG8RlZG2TSL80UOlvGNfogQ2a7
tyOe1IY8zTogeS93PJSXRTTN6aY4/MUWhdSdav30D608omRamTrMyXkzzWPpE5E1T+Fx2tiM6CwU
4l3xaXDpuj2KvCnuEAwQEbMYoXPPY506K+ZIbVkJz8TgcKkctNpsAgcATwCZ+blf8LqNpzYLJO7P
HQt3DGRnyym1ej7cG6R0DeggXT1CYM9ElOfbh5aPHyaNlNRihQtIlDyvGyhUKmSo9KBX+c3qYcvv
XBOozEW3GeXz4bZ6HcQ9xfV+9BxEJU2aJNRe+90ep4Wvw35IbMqnCn9RCwUte2CQyw/5wZwlQ5uy
qPGhSI410VYmb4Z57EIy7PvhyWo+Ep6v225A0O34tNU+29lADgdgq6Gg03ujjEbngkb4WNpkGwUs
Z4tkenp+xcRCP/82ub5by+y1Q773lo9L5m641o6Y3tQVzAkXiQ9xRTg6kwCbVqi9fcMetDesdXaz
wQGM6w2gRGhhMmAE3nvlBt2e22zSGPLsrnDw+PH2sPPFy8R+xzz5JuqOX9bIWIArQYHv1GQ/mIQK
lSBXsdinDtReTGrChNpQ2oXiuxGvDZpmaZ3H1gdXCNzvQ8sVT5Qwt/Ac61V9M0YQNQITKUi6brTp
aU6AHiVaTN7Cfwujgg6FFO57LG2UaMfN4TS/fRvmxA4UdjjhZAMtBz2d+jn+TkxzWH1n2mL8oPmr
LG+Va53d0yHDI8vyBXoeHQVkBUJ6MSYEBfI/ZXM7wyr8AHon0HoYTFlxVL68HIyvZAMOQmyFD9Qh
6Qh3NFrn+cMvI9RcA1JT+oXobiDubESKCfhistHjIigo6V6JWEcVFhJg8lq9py+Pdxb77d3ZH7tv
86pMYV9znkS8o8BGZ+1jhYwynqRQ1wU4iqBglBH05dPYe6Pq4LzJMiv1lT59FQUwGlkyISh3DV3E
6LR8YtPhKN4YIIgRCICD1RwlF10QXNYceL3hGQVfj0WzDxYejwrzA7/9m5f8umIOVV2SRO6xrjM2
/0051Xj5fcn/l2f/XHSQarGsV340jD/lVLKWCUS2CDT/z/Xo56Kj8jZMABz/0Tf+Wk5l3a9Y8D7/
k335T8qplIv/ctH501u3flv4D83M1G+pyqhGyF6xQrnSumZskO1buVcUOCN0iCyQ/RENgHDgvaxW
u+FXBcYRCfdgKQIfCMcAkEGqOglXAGVEkMPDxQnn0eyxd6gigmQQFaeAPIjkxOJd2nuoj5Aeaci8
s7A00R4JYjgnP7S8DTMmdEEl8zcyL9pJNnvCLE4C1lQjY15MdOIger8TJNu4hbzZOSbFAJEJQ9e3
31YUSQFlo/HCVE3CFgym90KB61FMvr4qt774ZIAIxdnJfUVR7GlH0RiBbTgUam3au8vqOL7wAv4N
a5/gHqhHJSrfG/J6zBi6B8EbhJqjEueTta4B2DOB7JWJ/AtETCYJm2ZMODIU/UbEX7AThYVWPGH8
CkuB7CTmoDRU3a0E+JtdUEwU7vzumrIxig9EJlv2tsH4KyCWCOZCUSZICYLwIeizJM5ZRp9wu3CS
1yNlwJwAdClAKwhUbTiYkT0MsqpX1oOXGhW5V2/SS4zY5dG7ozRbCbmL4jPRvM3JmmHqScg88KbG
UWpP6+Bn2Q1h1WYwYCecASQbxyd92hFdLvWGqQSoch6mM0MCqUV2wdd1yvY6NjU2qzlQMPEIKZ8Q
LtBAJUcIcXvOpD/4WZoKLF28oQNvAK/bPbBYss4KJsyM6aQKNWFd2YL1hbzowKcZQdzyIWxdTc8q
0Cm1Y5V5MhAxVBXJnM9sUIsw/fOncWXcC26ED9V4LKk0XKEn1tCvPy0TZHZQyY4MsdM9dwEKIRMs
FWb5AwgwF3v8eDDLyXzwHq8y/dvGfbySmkwQc0oGxqr9IlXZ6DyinjWOlmA/b6in4CJY1l/0cFW8
cbVtdPOOS3H6ThFZMgNJYYlhOn1E9fe6nz6++p78iZNEijVdfMPVyol8g+/i3Z8siLwefPkT9ymU
1fLAHQPsZJdXTEdXt+aR2vZBCGKqrLRgs7/NW3J3hpSWMBJEz3SStxsUCdLxnrxQvE6vLpvIqUgk
bvWFcuUCAZZWfcfK27MAT75TJOcDDDQBkySvhM+0VyZS558WlJjzxGOGgxOvy+f7uX4kXBRYeqLb
JvD54H51VO7NiXm4Orf9TM4/u3Z8WoBSbN5vcBFqm/s5h0/z/YxkRuFdY4pql5IAYBG6B7eeZjdx
hPwko60AfWWn6/0MSpVYAK75/0uQk8Csg7giP5cMpGftZzDp88keFYE115TXavgBKmhAnx9AWeKo
JJKXl6V6BAmudHQPst1tAK4n24gbEg7BEfpVw96idrwA0mXIguJKVaWabC8KK/QlL3IdLFCylhTw
hMS0vccQxzUz4PQFZfTenaaaRZ86yjW/GH5cs7CGv1lfAOp8qsfzwFOyqGUMZLd1YqY35FRjsjPG
Dy+i1674f8WH5WfIzpHUsAG6E7ITYJpYb7EuJlDUNmj2boa5y8OuOJuf467SORcESkwDC/T2xP12
2M+uEM4oDw1Q6SJIkAgWgr2WOy1keuDygivWE72GMsNnt2dDDCzxcyM4azJ59i/QxyqQLG0+SVAZ
VnYM50w8GFME35RzGxAzcy4iBQUQu8CMmcMSMx6UDDs5apjXf/f8QMVnoBtD1VAou//t/ED7y6KU
tuifn/3L/AC6mCZpTBLE0hOu+y/zA0jhP33T3yCYTABMJg9Di4kCTdCfxoBGKZ8nMqVQ8UH8M/uD
6HX8tij99a3Lym/zg8K09Kquemn0QPRSEUE/iJ7Igxj+0xUESUTYHUOdX8J0qfE/OPnjaEo4C1iO
DJBat8l7p3F5NY5X2l5ykGieJMIi+uQ9J9ZZfTrl/VWrosFjhN6bF6xKxftf7s5jSXUuXdO30nHG
TQfy0uBMJGQQwttkQiRkIgRIgCTkrv48K3dX7d90VEdNK9KRGLGQWeszryk25n2J0iWrcmghGyac
otDCfG2QweRZ3JVHl3zOawhX2nOubLhLzmL6o+hHd57VEJgwFsC8ps/flDnroO9qLnxAPRqNTOxd
njPetn8GX86bZSDGm9dKJMmo8YaWEfB+yg51TRa/pj/jplgZ75bPbxVvaKQze1P2wEQR2OHMPDYI
SW3Q9Ux0uw9c7lG9gvRTue3jw1J9fvEEEPOlUKbBJtpS3dIcJuQH0xQ7rBZzJBqB5xyNTPbBBmfA
DYEL+9M4lYcp+wiBzmcRoNnJaBmThTKZhdpz7er+a5N+8iq2LrSlryvCGYbYnq/0ny2f0RQ0dG4T
ESTdV/3zZcajZTRmdS82vakJJv664k0eT+HK+fhkh6Jaeiu8cW96ySGYQZ8Nmx8VuAYy+Xfhs3Qi
lcnKjaxkccWoaM6K/cQ0iGK8Nr6kO+IMQoJnb3RTUetkuSZE6bsljQ90Md0n9LuUKsLUGgG8BjMm
cO4doqS4sgH974M+R/0ZzaDzc0crnyBqcNhb6oKC/K43fX0+V6+EFpT/nLWuek4WvWk8KbLvis4t
3hEHtKjePv5mURVVw2oonEjAzeMk/gI5K2RFU2dGxTxeJwg0NyTpu5cZoct8WVqLeC3Tb0BpCeUp
RKKZxmOY4q9dnA/zHFCtNq5nvc9DUEKYpjwe9m4hy2N3viwenIYXAggM4MrbtmVZBwjYsmgM+9Pe
5uABLiV2Tv2nNn3gbCSgqFT1gzJA3hrRiFwbHzJnmKxborAeMgakzkiPAmpuToCS9Y/b2gI+iz0Q
gVuHc9JjLLoNL18IYN/C+lvot0kBLRJhuCT6N7+UZ/qEYLWTjivQzGESKoFpRQIrLtDlFQE1/Qws
rui4iYCZL7gH6l7mInhCakKwh/vQUncFxI+rAfBvioO76H2k/sIc3qFPQKTHaxV74tgXnPQiHmi0
IKLTYUVPQp+Z6LwiIstoaZU8lwLeeT1Vs8IWbbByuO8Dch0od0+7w90w5w8Eqz/bc59LsnVvWJwj
5g5IjRFf4X0KTfMHXaMLAN4b2N2newXnMQLEzipPE4L4MIjDGNRTTQufgFlI9EjB5VQ4T/pZiq1i
t8TbeTkXexm9X07f4Rfe8EA3yqEs+4R5M8J8EIh05QpbvHWr0t0p1tcpzrO+5PfG8C89gkQZSBRm
zSUy1pKfISSIjdf9KEwzqsNA2Sauhk4+FnJYF9jFop3kH+/GrRfCaUA5Fu9BeUzYaxfiDPf9wb6S
a5tLijj1qg4fDycJ09AYdcM0uM4k9LD52hm2hEeoiihh42X4DjzxCaxdMg+oJ+VQ3dS0AYG49CEJ
MIsw9nQvBeI8aUaE54EGlQQ/HtB5vrKtaXrRIkQOQpwL1KE9Ugr08gLhcIWwwyA7CDejd28Bvv5d
TlWU9fJTvnmanOnWGshEifLWs16DhSD0q/pAOHKIaA9oE+WR+Dl7zpTw9UIDw4mBqXePr8eXOkTJ
oF+GJjaTBB9dm0EagfMed/jjdKoG4Ln1uvyyq9xrWg4yS48uTMe5/PFCPyQD9vgeZP1AwxsaoGoc
pMOsAoh5vH5nQXFZ17R/tfEjdqtkKNEZYQ4h0k1HDR2Lhi5ERZJwWx7qLX5DxWVhpb4cf75f84O8
adFnpriZ0mNl3qybkQ5Mj5Auw6FLQy/ptWpBmcf3/eswLamX6XCHhbu6gpMKdipe83BUdHxvLsx8
WfMT2bWu/kFyX+oQ4VYkbijBED7hAMQd6DOhBivrId99dSoXCN6MtWyB7KxJBY2YGNbq+rrWTS9O
d8l9zgdWbzAn4Cg07lWqWM8CQruCDI/WWaAesCTyJToipF6NtWmLES+iF3RHuWykM/FdN6m+rzpi
faHwil6spIAhpr9VeYY2y+NvvG4qN8637aPz1OtT3OwVKu0eYkFhdTQkOGQs78vH4YYc7/gwsTRw
0Z58XWl0T57rZzUuZNwv+VGaEFck4s1HwkLs/yeHjCqllb5pGBqc+/+f24s0/mtJ6W+v/h0yCryf
qRna/2W4/jFklKGoalD2/4EX+V1RAloCcRfoHOrpP82P3xGjAYJEpdsCjgREofbvVJSA4f29pMTQ
DZoplNJ+fG7+iiV51U35PLS4g2YROBLQFdBOo2b4nJlhsnggIXub3Fc5VhfgSCJkaBYZs9mD8AmH
MgeWGxS6fmvzL+wpYXuabNr5c/fc5aeUJBaE87ie9/Fwf221GSdgu71NDSSnIMftSNpum24HW09m
Zhvi6PChD/OtsdAmKIs738LdobJXC7RHWCf979m3YIEY6N+U9nZrubPVxRGVHaZR6j8kwAKVklIi
elNkIkuiMiQ8r8XqWA5e5+sQuTRMFCH106MW5WsMtRC58jfoFfB8Yeqx32P0YX8/4TfiBXoQiq49
LKkEOYjai0tvnjpSEY4LykYt6O0sEsUrUdwCbM7C2Dq7jShwmVixCHw8yIHh3b/7tR1f7N5geXc/
n7YA+lvhZCLg5Hh6XhY0VRJbCXU7sujP2B/geNGanHzKKO0hJIiapeL8UlKk9QwDB09RPMwocHzc
7RnSH/PE8Weps0A7IRB0r9zl+gZxXQ8+Jp9CIFMNMORGF+5LpgU8Bx3ggDdfNlAW0diyd0jssoLK
zo6q1lT0ipsnu+UxujqoGk4OLih8MuF57AVt4ZyXQsquJTelaM+HfAfQPhGSbH34oZji8PnFweiz
slVR61ICYt2WgbV0ONhPV9/f3/5hGDNSzB7sk1DcE0eXTjMeK6sGyhSEJeFZTVRwHaweIfHA9Nii
7MQaPxDmx3tpMBa4IRRz+ZGdYwceiZKXJ84F8VVTLtyLyIEld3GdiRSEDJxjTG7DUaoGMdqU1AB3
P6fMDpAkvEmkjlqKD2Lw3MM3ZT/x+M/t8Y7btB3EI6JMKP5eV8fjjgYSu2I+n4/6zm4vxiO+9sc9
JUchogxRdrPb7ccve8XKPQCFs1h9C1TO94IV2Fn03G9xjoMp4gd7+uXiSE3Xn3/h43Z15mj6Pexj
YYP1+bXwd2xdfIYldttzVhRO2VHnHalMIW1LUoHuKMKIkCo50XdcWQ6hiGGjb7nj+2g6800w330F
P811d84SQ0GhtR2nD5clzBa5/ZlNPoWM5OdHdLCf9gRxmMHH9hSBYl+2NIbExw15mm5v6ZX50Qeh
ha1wIl/s5XL+tQuohYr6Ka0Xqqm/9tSIv5xLmw1n3gapza/W/jp/jeZL+C6fk9b+XIveEKsgmtVi
1/76EoeEfSdAURWRoGXvJW/f57i/KcZSmcWLXjwR4YcfudQvtixUrNGfDKyIHfg1GtAAQl0WhstX
zxttzsGGyG0wQkZSNH0IEnhsKQgumOkiOU2pavUaAS6a6GFMuLXqjhIIYiRIphW+nyShNHK5/t/O
9CguG2YLwAHiT9/Z1y7wLU6ZHYg7Z7Tj/cm62At36J+6L+B0CafFdbDwFrgAAYPx2amR/wEw1Hfh
t/nMbTDFbHA5N+c0226ZF+ywdOAOfH5OmDSSGZrzC8s3WkK9caL+WKyeNPcbJqGZzLAkqEhSsAgC
rrUiYyRz4KxZfBvMBXcAvFngLwCCcc09RycoeiQt9POILYAlf6iSBxeOGeQ4RbbYnu77ZHqcztLg
2HIxccOeTqfw0Dhze85qnwHLazn3AHTtZS7xhrSE/QAjnDcWb82bH3k98zGFOnE312Uisl2RMBcb
OUQ8fEe9jlBrcPukfTCGCcM+5YQRk3EOe6j05qBVrJUQfBWedEL6F9EvvtDOZXjUdl3QbosHo4oB
ftj41yLwidEYdwhsmUDtCcDiUfF+rkx6ugwS4AjBeDrZiy1w5ERYvhdBuyTmgx/JM0r64g6d82tM
MP8zDYihMbgdxV+GWXqC3yTc58UX9Iv+nm4u4BDB7uIc/AJyw62bTRI3NFaP0dfmayPkZHtRPOAq
mCPMChFEWeOyPP9coqDVfd8G1VjMq2tahhMZzouyqVeq14dEJG3gZtsKV9pj0IwxabU/QwnGoYLV
w1n1ipURxlyC6886ekfWXApPkBIryqNh7m5NwSCGX6rQI1+3Yrai3Wrrbu6hSmWPnpyzChcapDqh
us4KwJeEazgCK2gxwz3ht/gwX19LYRm75IxUvq9u2IyzEKyOz/lo8+qNmGh2T8y5xDkAaHoielH7
PUpy+exIHDt6+Q+flghFfGdRieOGIgA82mPPnhZMa1OsgoYCRQ8+CEBrjLL14o1b9awZ6CEwL+oP
ABMX4pLb7zixfh2R1sH+OGdKFj5hBo887DGHc38LhPp47DLZ4u80ivdNoNNI2BIy7KcrpmixnR5H
uRlMfw5/9Wtaf7hcuOJAi8VgL9KzFX2XOd20y2B2OkWEHYnLsEdSlBPdZ4MbZDHVIe22TkJSnjwy
eC/ek3Ty/nwv9HNBxx/CPCmqIpC2SCWkA7C0La5kpg/HHNKcdgKqNUlG2eqFaTKlt577NigBU/TH
tuaGskO5en0+wGiCHKc2JL4E0a5POw0zNNpl2k7b6fSBiDv820T0hN5Q3ujtgYy/ixqcyrlA2aq1
yx1siRLR4nQLlxQY2uc7Ak1BGCSuBMnTOJgNCQSBh4gSxLWLmQ3bQZCNNUq1P+IZFHWmgcaGwh5K
q+zrgQz+OaFQIGNJ/z4XaFWuzbEZ1pM3qk5wKri2CA91O8exObdVxPefuzp8BH2GD6A2LKcas+sY
5PHZ2L037Tle9JbV7rDvBVd4eIL/hYqSzWzawK/Op6+9FtQ+c85U9XHdm6sUL59krkPt4pLF49+C
9RiO93di2Mvs/dluGILK6kX3jwEg0IAFwIS8zld96p34+PhDJOeZw8rouhJZ+h1vObTfQ4EcYKSw
IsXVXg0MniwmFQOcbkkUSbmPcKIRUw71odv4Rs2jA3KqAIw2QxpgLCXicGinClUEYuPXSF+0/mEs
Re917Vs7JkVjhxketamdPi5CHVReHR5CNCXH3ajhIxg7Zddb9paHfX9SbC0GLXlGgMAUV0p7llv7
teHomnNraa2sIVAOLKwNEDu3hfBjpUkZt8NKhrIrV+iUtigLDAg90OF/gqmNGZ2wNMSUd25eg5sV
3aB1tWbUfywOrZ9B+DJlOmjzK9PQEzk4B4l9RPoB596BU6twLjGkS+CbwUb0HqCKb7cICXDC0BEV
sxC5cb9lssGQ+wsU7ZsSYXBYmVGGketr8OMLT3fpBu32o1ERutZXiF3vYCSrQggR/zH0GGFsvHbd
NVCX3dMx9AHcjcvmfuYpFd7JyDEi0chBTYWbgTSPh/LU2PMzVilGoRZLVrIWd+k4kyeRhk4sNcvw
kcVOQ5DP+YsMLR4Pb0oIcO967bQ+jGt0gLKMuuwBiNB98Fa+acjVlM8pIvWgUR7u+Vd+C7JNWUal
6dxkIKbbw2GcFTDPH0PoqPHMolHVn2nPWbVRziaaEzgJDPGk7WneoYcdfJ2Pu8uY3xkpQFz55i7j
0P7c83FrR0bmK+dXf5JiFKh5b7i89yCb4ChlV3njPKboXZt9+01Db/5Y5v5j2kZVTBHSydq5QiH1
yj4VnD2kpI3ZY4osFsbha6h8CG9ZpovMVjZvaNoF11A/siUhEnuD34ge4JPmGIB6LbdvBKF0Nr+R
1IrNPRt/P4NlELrOJO0PDJ1h6G8YF/9EZ8x+kcP+V/ZOZ48kK4v//q9fpLA/k8b+lE2rImX9A7Su
ah5WesgQudkPBThcYiWnD0nlk9KGx1SdIEojlGNYhcUabUwbYsR8sBm9xQwx7YiwRSVvT2DS2Sd/
tq2cJ9nexPARhgAIb86qbXNsRh2bPoqlAgOu4U/SgkeYy+LSF4gBlgDDHn19jdj4G+LN2XS+Mof3
uPsqnfAIFhJmzBuhCDMYC3EaPewRdWDcS9maqCQmwm9GeIDgG9lz+ASMyOKNHpMqetnP2VF2YMfX
+ylofx9ZhsGOewyWX9q3QFqjMZadoUiTf17JEimT6sKTB6r/o01O7Z+vPKg/3uAJwGq7cfTYoSsQ
zfxveSbsISMhop8RPq6vdrgOX+CUhGx7Mw5TUNV9e22OMrceHmyAYp0TEdFD0vi4boGU/yiDCDop
RU57SWTxQSJQuZz9e9WOIjBzg+3Wz2x/G8nT9649oblrf/A+0XUxG84+Joddz5d0stuF5H5k/0gQ
NpvRmURAMMufP0s2u32334mcTUQAItAUadlPVPKlu70IjS5E5dVJn+Ysf8AWDODBMvRECNHX06UA
CydecHcG85c735Aw/UcXsdCoBKIkC6KRZP5rXJT6NyoUelp/fvXvIpbCVlHAlFVQvoqKHOXvvidM
KKSvVOvnEcHw/F3FwrBYYHGBTBkqinF/7HsiUikxRqpt/3YVS7BS/9r3/OPQqeP9ecbQc01KDnHd
H0pTaUp8Iy+QHoLoBFV5KqpRJ3CcI2Gp8XBbVt+BNDx8EqujA71oZkbUzOLtgKdsrEAUqwYZ9kYk
HVGnBwDq69Dc9+ea/CWjD+4UUJaQvkygtDaezLl3t0dwzMemjsTRPULhSL5TTEBCKd5oS8HW3plX
IXKO+BzC5REK29xKcw8FujpEctu4rPW9Zk61pTI9zGtziUAdiCS6PKjbuMkGsQ/EMeZNzzOWyFQa
IAIQZ3jhVEwoh9KlkALncqIahW+M36Z+Xo9UZAT4T/Wohws9p2yko1sMe5zQLN6YY95WmV6GqK+j
9q1DXa8oxFNFuwzFNpBqOjF+BNjRdBeYynfq99dlb1Ak7DPl+AjBp5RL7rgCbgVD7KNYLZcsCN0X
HKobXrx3vzOg0NCCAg3rpKZmdxky6b0kRmtpxDfmz4VTI9Qev7wYLL+Uo8RSo/EM8rILnw/Vq1qi
OCSAR5q5z3nT9ITNdLdpIXVIJ7DIyWsB3vmKbLE2Lgbw51nNdSTEgYRStckDvtG+RsYdak4zRd+S
gT7HN1qo3dDYI3xZIAtwFc8pqW9JK6QtjX3lNEwo5Gi4mV6cGHmJbzyRiC7Yvtia6d+lMKYIeA3e
RCvqsrg7kPaL51xNoqSdoOBMEELkQphiXtZuLW06a6sl2+xMNIJ+CXfkaJFgyHUf6JBG1MX7dKtH
FUKEhCV17KpLhE7YGCKC7+e8jheIc4ooZoMY9fLtJVEZIvsTKWNj/aKUuVBo4RE1FRCO8KbaPsG7
iapp/yO9DmDSMld+KfDpdo8dyGmtP3/HyENT0Ti44lNBzr2G1xxxnltUhYlwgmI0lxvvlUF8MfZw
fXOCt+QqJEPh5VbIsRFsojWDPLYUIVqNCKg0Z5DsP3Z8Uo9gCIuN8afw+JQ/2qOy/MWOQ+r6hMoB
ekdFiOnsIUS1lB2FZrm6FAKj97PydKAwugR77CUGiGyMHsRDE2sZtpoJxVHspZr72WimxH9yEl1L
NBkJ+9gOew+5UoOBmVM+BfEk/4pd+hpwG91TfHzZrPy2X1QEcyHCg0g4J0vPO2XIRGh4UXnLl7Db
fSbhFR1vAlB0Fdw6G2PMG3OqFb1V186v8TbVAiEk7zXI95wS8Oo73MWxQ4txVr47DZjHtsN7rUVp
BiQj1yhTBZUCY60iVhMVqY9if02GafjAL89NElmGr6cj5i6mrWxXfjQzK+o+ZK4BA+yvAjuYgm8c
vBMPGDqifdVrjh4asHLgmcjc1mEmozDOAeiGXPFV6WvLB33wDTq8YtaCZ59il0VpSijCQeAuonLX
sr7i4kvv7TDjMkCN6DDjtyGhlZme84G2RIMkJ7W/KM4FTvzBQ+IaGWodY7HnABHw0je3L+RMHny8
IJVgHQWPAJ236nQ7H9YQ+JvXQGJreGBdQ6MavVKf7fAJrYD0a5QeWdYfpS0T9sz0RREgyAVufFJ+
mOvkXBxcxtXFC1rdwL4Ql1DUhQ68ZDF+LKCbNgClZhLt98s6BQZnDEvaYz4B8ZVJW6L/6390ziQk
JlGwr8Z4uLHrLuq0wVK7BHnsYIIgsPLZGB9I0OhnOoPoZsH7uTmMs+WMERLHA+Tv24mO4xfaRPOO
4jhwrqCHKAfo/sUhG7COxNu38wPfV/yre4WgNz1sl913NUawBoV2mrulsGNGePzHlhmsVy30ya2n
xwMqU9lbSKFz4iHhje7HnZmZDvw84xw0t+aWJ6Erzh7vvrH6szMKEESZGA8US3V0Hy9l3X9fhfA3
TzwcOTPLRrwpmuL5fq2OeGfOBkwfpt36Pzs2QoZT1dDEoMEn+Dr/zEr+LsGh/A0zrmp/efXv2Ih4
Aw9jBcFuE6r4n2IjIdNtmSiV/nTx5D/GRkDFMEsmBvolfPun2EhS6ESqugLPXHTs/h3NUD7a/yM4
+j12y/iLBsdNuqWXzoQKk+8OBqvViTOaSqw1ZraI0ZSESkRIc40ydLBuSzpliZ2eFbwdcB7h+mfC
ijcGng7hD4eC+Md6DbXlvZ1Qp6WURBBCmXv5RH6r8TbKtGP6Q08qHjw7SoeHWVIPHqlbnSyiCvF8
aXDAZRBV7nLHDR2Oz9lIIkIj5mrhKtJICCNdEdyEQztijsLWZJ9TTaSSnk3lOSOpTtzJjEY8Nszq
JdMbAQoDZmiaHvBmPIYEEG9WedopPRP+PIqFYA82XjcrtFEPUOgQijuvF4Y3zHfx5pC2rKAAmIih
kNcsQgZ3uIZZHiDCKWxPGi/Pwcce3ANCgzRYtHaWnmuIXi2tJHPPmyMsri0BZiWT1/meA4txJITz
PktwW3sJ9smLMA1mKlsnbFoToVqv4EKthgZMLxKtgtITAxJbonEqwsPqxJEqgRXYP7M5f4nNPGUq
ZqYedoSDWhQuUp/BNYJgyl5H/ogxVp6QQRpzPLNsyjb4PMJyk48ii4VBCtvOFjgX/VOLrruSRPSI
HjnhXObB8XrMjWMSFuvHGqC3iecPNVsIUutulIBgUkaPubXFcwVa+lM6pWEx720trz/OYa5dHVjv
7zkEfahhNahq+KIEfHsAG8JcR1q85gSEF2antXbE+HJvYA9HJZF3sjs8qvQUiXew1tMHWJ5LeItR
q3OS+W0ujVBahmNW7N838IGCVQf9TLDfcFBRaS+AdBYFIaIofBW1bEbcRehBcYeVHulzFn7JnCCU
7uc0/+Tpq8Y6DCgQUTnKHHMihfce5F57nykvGDz6QBs1vT3heJm3jpXsOZPZy3d1wapq6QyhfPhl
/tiJiFqpQrkPwtFVJQO5BShmhqMtGVG/QRUXZrv0pI3U4tNJ1U6YV/ahHsXDpudQRiv8rAcbvg8p
HTk/JUiBfj3FPYWPa8ubKpUG2jK4yw5HRiVvnrID4AWyefmb46B4VLrJnKsITxn2igjSwZRDZy7f
I/h73IV/jYjCLVcc3wrz6XrGA+y0i+ISi2NcJFxoCv8JSmmpLIbDDjU/3iV/Do0Rlj1XfBnFs4j4
ifUxolEt2svox6OfYmWT+LlSehE32JPFDrkVQrSY/2fpxRwWV7cEp3YF5r1qKY9E7guCQYw6Avyw
2mEVM1BMu6LOQAVVgkgluziCEvjL38ILtFhetCGFRxHlaVHPrpPxC8w/12oPxkncR35/pFOn87p2
qd+Xj7dhYwH/GrxPaT3KchSrRkSGxNvGvgDoVCy23IPtS/XY9DhTiQVjmcMgbcxkT12RKPPd25MQ
iCjy5mUjQlaVfjr/PhHlpY6/U5faXobPyLR4CGHjs2H2BO8ggvp57pIFyFOhqz/nVLySeVHmxOUy
dtN6a5WfxNB1gfvp6IKvAkmWxrQ5zYm1lWxWW2Q4Q02Y98AFQajO5ZS9IyrTWzN4iTM7Ig9hLIfp
+4ROThIxxv7sjXRORQw9xQIFrdDLZ+k2rf2IIDsUVJcpXCqgtS5Ei+M0oilEgTZBsu194qTnkPH7
EFXdmCvkWYFJq5dcNAycyisf6cGHu6kLkiU0f9h3ienzaoYjxwNEeriyrrfltdl3vejpXjY8RvZD
GC9jriByIXyA1hwB/qVAhfk5uEq8a6qw/ehDiQzLa/AaCNnLQ0BxNzu4L+rVD9uai/2LJxYCwjud
y43XM06Vs5PLmdrvQ1zt9zNZEhSVkFGQIb/XdwC1qGpy7N44SDh6QegFoWAsmtPEqQRBRVc7GkCV
vgIS5ABxKD0xcVK8Ih81QxF8Xb87ZjgtMO4Tol0cI6sB368l8RcxWyEB8sSNIAn0V3i13NdStCeq
sQZU9DbVu+h++7Jw3AVxzVw5UEfluPvO5o9pSZ4KnBYwWru5vqLmuXgtVQqUlLx+vHDKsTria6tv
iT/v+uRx9aTa5Te1WoVA0YPxr1CdxNsW9n9yppprqsGP21cM/hF1RWmnoX+ktJQcO19HT7W+fiBM
ly5hvUo6OAmLqXeIqLywUqAInNA6qDq/1/q/JN5wbgAaJ7QNCOyJGU23XzgXBOhrIfeIJARdQGQ0
1CFwtipbVPi1N35PXsrS2qy+5o+XnxORZ87/vvestyIpcX+IVdbhQ/4ul9yQmHQy+vPoiNycx5wJ
qF3jj4YmSOM8V+USaSk/nzKx9a0oyT95Ul8Zkeczxc2Z77VRu4a4bMVimuMGkyFzFH7AzTbzMBAT
RGQN77b1L3Z0b9c7MjXmU2OEQUfC4Hk6DOknXIwFvhyYae2QUXl5GLLxVjLdrWQPoraZ6luFxuTV
o2kOkhHhLZa+3Ly4WqkNVNM5z+fCv7b08t39hkJ0SPpE1IIB0Uq2mKYGOHzNCKwW/fNt0W76Dso5
NM8A7kblsBzmq9uiwff0xdRP//H9ef2C8zkRejnN8Ki6Fq0dUoE5udS2iYSnWSsUuU0ked0nlyLL
+YBw6U7JfkzR5iWtdCQUaEygbU5myZV5cYhI+uSy1FwsoRv+al1Uw7vTldgm9aHyPYSXS3Myxzzx
Hv2Yv/GqikbcOcNnBBSTQreByhQyChBLyBABm37TIijX1RpTOYQfKMUAIwA/UKCWxcqoB0oSVeY0
fw0T0V/z6z27tB5n3m2sm26KlM3dK5GznWOysGQVbZ7zn6gmPVfPMYUpYhTDnFIuI+bcPPOdRjmF
2JR5fq6x+jxWfPD0rCL4YAyNdkaxbJmeGb+5J0RNzwQ2lUfKRiyUNnsKbCzL5v4a0bzDvWQssigN
RPYum3PZciXney51pgN1RJaUJWHvuUg9WOE8qo6kbx4pSeVI0ETVbIAnFkukhEy8sMGKEbXENNB+
razQCouVCleACssHHCHULUvgo7CB83m3FtZaB9QzMU115ZF+7I9yvz/CoFbeopO+zHWnGKG1m39X
OiXs27LoscYNyjGLILkcmovUJyEX48bEFBKax3JMos08wm/z2KzfNVKLCgy5ozpi6MK0S1iVgaMt
TvGPm8vpKYVEQlRPKFkxJTIxmsyl3KLeA4zGa0KqZG9OQ5oZNDLYieHPFK7rwa/mGeshxSfW0TsF
0YYzCkHU8QHxb6AVG2PMqmZhS8PRpyn4o9BjqDhuFwg/Ohd92gOw8qZo4m/vaLvGC8pk1LQYkZHN
fhast7ctkewwBjoZKhWJ1u4IyZCMv4UF2IqzjBg76mqb/tuxyDtaF5m1mvQEALfpSBXAlcPU6rBB
c9HSgy1qDp820R/LToEa/PuEqogE5BvfN/2xKs2lMmeJZQG5HUKexvrMOmaMWUkOaNGQQFg2S7I6
zbtxsaNhSIGXds9ZtCcliCIbY/8iBbifxZrIekOlkbgSrts1/I/OqxUJPQ5IzjCb4EX9y7y6z574
i9PMX1/9O6/W+/jJILGmCl03jS7g756DIQFXxYvrHxnyH3oOCHxYGGfAqsI+S2TjxeNdXv77v1Tl
/6DapuDxCmNcbO/f4lqhlvn3tPqPQxesrj92Keu79Hjpyl0aPrH1LRztWFnegPmndrCJiBekjOWO
vBUfVCr87XtNQQ0pnnpAlsjDL/d1cNUuTBfVe4RICJE4y9UjRVQrCcsly2DCRGFkGiB6Vq/LEpWO
JnhqwbVDwo04Zp8mgfUKC0rrRXoiUq9xJEVDK97e2o/0YQBbN/BurelxtrevfMprMnyoQwrv/K+0
DYsBGZ+2FuX6JGBRJZfyFK9HK1nxsgFFdt5hlbHhhMQlTVmWWKtvAw33xctS/mYp5aW/vhXdJ3ck
H5O/Wapf85Kk3ObzSKIZwIP/fCLyJxdjCMRSeCf24OiyqALzQ3O5N3D0413AIK57iRoBJABZQ++R
3N1ITjk8c3zP6ZKCsEUrwpx8UTqUZspw864tMF1yNQjMSp73Fc1rtZ1lQG5twSbMSvr96xJJCjhv
2MoyNaO44R5Gsp3s6mV6qub3dFQYPlN2KMJFfBBdZX2hNj7oxni7G76KKByl8G9z9GKokHEbW1Fc
AwBq/0drAgJoclaRIb0MMcWgGiHquuBngAWYkPAcXD5u6QDPkiec5s6BIAfLDd+KWlC4+tC19YXV
TUoGdBs+LuM2Hei3gH8VjFHzMXfmF8HcA/vz2kAeg7eqnKBMw4i2JtYkHwmx+phlN6DHkaXfb+F8
CSu/F9FrSPSJUetUQ5g0Q2qV82qmdm49sbAgK5ikaYEHHRQvxNh66Q4VupdPPu+TCXjVTAa+hTnv
wgyrqIzuq2yIoczKQHDPxHsdWPKOj0mHidJDrXoUI8I+LP/DvjvpnJT9BeEjMeawyYNXz+0qTgaq
Drm17lFpb+gLPLyLhSi9YaD4BiSPmG5MBNemh91V1b2Ugrk+VOhb3fKdUgJGy6akSnQoSFyF2aqh
fdaPo36f8T9nZG/LRUPXKVOOt/REW6pD8KnwLeJGBf28zKEuOuUWJyrBMNlzsyT2O+Iuy+lf7GFb
0Xuq37Ti9or2meafpXLsY9u5zBDoiNG1kb+79jK8a+tXvC2cKl0l2IxwvV27zaMPAv3huPfPMsMm
QQdveRIN+AqsJKDMLWpqOExhdAo5RHRf6F6QY5EksvC+PQvXAIQYrk5ymVvSLM0yL37R90+cAjb3
GZE2kmdsWFBpRZsOW3iB59ziM7oz7c/cXq85usaYFOpD6PS10xniPlecPsTTxChutIRGl8JBemhQ
2upAOIxgJcfXFttJIF0prX/R6zcBpfcQOkSdBZgJZ6Az2X74M1S75OG35ZpDgKUrEglXppJAf4ag
g9C6Wf6AkzvQzEjsObOhsKQ/MYhtNPn4lME5UoKfTNzIRy9/5s9c33Unbii5uZ2hBI57+nV+Gywv
7vlsDOPBeRnK9oTjZC/No0yGc3ZqSAQtyK1b5qv8yEC+0mlx/QkdCnag8k4BMhsw/xSNrl2CBO5j
kzUVsxBOD3QhVE/BL4AKkEj5DThzJhdeGhg6esNPQvZcsTvUqp9ZAiMKIOnjhjrChmDs8lwY8fJl
McCypW4/MInWn4NYqYMnyVbVEbRgAcKH4Bg8Etnvktyxnp9FtqsSjq3sviuo5kWHfcxZo8BF08Go
g/awyvjIbwK+ccr1+QrqIPvO1omHMxDu8MD4ugGy+ftrKG8TxCNDYsN+kN9hqeOXImmTXmoFcf+A
mi11M5KZ56cpOdwwZJq/dvAiR8IpgI6H+qki9VvgiHhLMc2+Hw836rZonuUdopmHVQ8JNLb3Aj17
c7OG2BRZtOo20puNVAd9fVwRc77QrvW7Gm+9WiVPj0qMOL5vS14k3WbvbJdRD2s28rG2vJJr/0CT
Cq21cm3VHx3V1Uc1aXNSUpvn3efVJSjX/QguVrnWsYnep8sciNy2pxEm2k+0nV7bRncY/Cudy+Wo
bb90ekuHynRlrgSFkqCk+u1jyCeWwRlhBlDncJWXJmjaCCR7kK8v6FN4TTx8fXXfvZmJWuZYASoL
G/bxHy3WpuM6T9NB7aNqK8n0I/5FD0T+G8npb6/+HatJ6OJYcKcsvEcFKekPsZqsYJ4q8cZCW0dA
R37jQ2Q03HS02mTp57E/xmqSrvXpWhDBGbKwRv13eiCG8XeW05/GrooeyR8gZer9kjy1LK+HMlZZ
eMtP0RkNpu8JEL4ZARFgUUBZCD5DcM5WQI09AJgTfROP3pPnTBBjDufrF7yM0AzhRgeqY3jgeVlP
LWANB++Fzy7LCsuo4mp04ziNhbyuD2cSHdhqKkKxg5fijkBJ4iC+MaQvpwY4yp87uIHg669vhMuf
By9T3GxwfW956uMuTK5Z0Aza/ijKIR1nHI2jZYT67X+4O6/u5LFtTf+Xvtdo5dCjz7lQIolkwNjc
aBgHhIRQQkLi1/ezXLX7C3V6n67bGvWVA0YBkNaaa75pdtJmLKsv3Jf0hLexuTLtKD9Q2bWF13zC
Qz3mEPZxb6U2K6PrI7Lt6IJrLT+fxK/8wK+XcEim/MXqVg9aRDN9ra9hoBj3jZqtKga625VFYt4T
AZpNEtWaPKp6KzmhoSZgFF1YfOGWA0ayATyZgkZfm0CAKBAseOqNYFiApxvce6xNzDFNCjBooAoe
RPMKn02BL46tL1OK4jIns2SsACFYOM4rMoYw+oHnVzYvfHWWyMbXzTMVnhuPEPwsjBDp2GxY6LtT
OtV84S2MQObsAhTn6BAQzbx2E+aq1f1J2ZY1/W6/s97s5q2C1rc+57PK8i6XV5OhciTFrhW7Tvje
e7uvLxzUULhOX53RAAOfnKyA2Dk/RyIwbULRtLTmhKp6CGlB1TzmOwz1mExZr7pMfFfXgYTawXNo
Xx4j/CYXCVkotHXeqqunTk4jKxBiaLgZZQC4FtKVH4lO87tIoKp8TpRSQRNNWRzQvZW2gEXbdOOq
C64ZOM8rTOpXDXa2Hd72csEX/IGgHZ4DoSoiQcu7+MflctsL5RB9LxcSOz9BZucrxsCBcdwuBV+R
7m6QT3EQDIRy4psSeSxXtMN89ZkSnM6YdxDCbt5RLdR3eBjjbqcRfSbyrYRo7mMGrA+dCNLe/YTW
A7rAV4KwrvUljE2GGekT8HI8+kZkVPgf+NOLozpRiqQ9x6NwhvsQSvBAiL1YVqM4EZKNrTGWdXeL
LTAtPg22M38YX8ItfJJxxdU9En7HQhOFdGyKE/NCyKfEixZX0xG2JPoPJGQzZZ8T7tV4wqZaxy0L
CiYkzOilnc7QG7O94h5mL2jLhCQL3sxo9NSjO+uBYmjLLtmT0IMJKSH6jWZATKgftE07zRATtvhq
nReIyZ4ALNCnoz7Az5mBAbdjzT8eBdpCbYp1c4PMWyjjaXpqY6yq9vBTPXAgVkmCz+nsr+IFVlTo
ELvhZzfeMDcijfdB8RuXzwnTN/c8xhrXE5qUI58wJ2zsT4HQJ2VToZzT9jgcTK/IJNS3G+rNGIU8
5wZKm0yEYkX4Zlnvf0gURYifYLCbI8FoF3IHAu1BS8WzhNiCD9/DJERorcT7VaGSuEZCEeOIk+GM
mFD/kMYNnvAR+5ZOGPDpWAAJnNFY1kQfssYV5mEMDeCViCWFVIvPnw0YB2BD1bwc2LdLjPX8bPft
TM06iKv9iRAtiqvgFQwrMDd3gSQEZIiN9+IeuRCYom/gnwrK6X5Poc34lNDl72BG5fYIktREGVEz
glER3EbxdyN4/TSxdo8+gCeFP606KdCln6hWb+NTwOg4TAuPiw3F/TxJXCjn6D71D+yxUTpwwwhh
0lIWevwVdV60oBdq6m8PPtTWXwuV6QeRbbOz5KOQu3obRo7a/dbKDGOhtxH5TaW32029xZsQ4RAH
TVUMqfbKYhTZ3WW8o0Quwst0t2uX9Fm9E2OEazajbqQFemSOm2U6qz6qsJ6eXrA51sfixysjGJVj
C85JYBYZN+uLuZWTWRy7Oc4rGCEns/ukWDFR8NlNHoE0GiIlMPA2JOB9hZ00Fb8xbSbd2z7CpwOT
wc4bRTYTELhK7o1AaHpvJIZQgAouiePxWLFohNzMsOIYE3xDd8PcmVkzJ3ywrPaF6qE7+0YkZDOK
vzwCao6NKJud8Tp07crNWTiIcR6vp0Dwme1n+RL0mvjXaUF8ContLvEjwP6Bm0goybqVyWJU/94f
aw/uDR7kCswxixfjF4HcYiZGISnUocpWeGSw4ZV7vsdRhP+49/TA9DImCYzJZ6xduK+IrfSMSJ6z
LvzjKXi2X90jWjGMJ6L7gd1j7S4OexaP5mNIg8w0uqcG4ju2N0SEcBzmmhBnPA4NHZFXjxH+t0zp
eJqdgWXF3UMyltdH9QQp5vPa9lAXHdIP6UVuo9uDUdsJevf9fQVVemGIuSOAtS1mlzv8wsa/PrOo
9Ur3Dh5xdYPbc6H6TC2IGhFkphyfcDoRX0QM5oo+A1FBoRLwZpJrQhwhy/SPfn4JZLwpAUC46Pg+
FmtGMGj+E18BJ8JdGmAm7XXrpg7Egk1141k8S92T900an4qLFbn3iKXMBN4FazPBvhZ7nL5NEayp
KM/gHv2xBUu6m6fMuyfhh4lQbbGQXe6LXTy7CFMH93rhUX4Zqxy/XdbeZXxy3GmXj43dlavzvrVD
OyxQonG22KJ7BCGuzvhoiv9IRfKni/4NPYK4gYpwN2XfX+IIW04DDap4TfwEZ4rOle88JzknfJ+Y
IaQvdyqWmwgq0a8K0Wr852vZfJ8h69EFY5L/VryKFyjeILpI3NDcDP4Om8UZW17dxRfyvS+E7JMU
TR5ohwvJLJ6JPCjyz3iv81Xb0Ih2bM8hFgkKgHjKm5DdiQHweS28WTdasCNDJTqvyibMyaAScYVy
KIf2u5rurm+PL8XT32/cbtFpdd6SKqJNG4aE23QIMap56WzwZjIb0wVpILdASDW2fWBqPN8adQHd
8hPa8S0RezD4BXNfmRZRPsHfgqMYPAO9+VBPnHX31eO6Nm0AVFUk6r5zcOYOpna4g3Moa3Ta9iDL
jHpCQCqGWjQgPoDy5ZkWnqz4BuNtHRQgDk1IoImbT173dWC6bxtQaH5nwd/6+7tvTRGzx1RU5KzN
xbhObcV1TQCVl02qwn1MR3deWR7dQ2cOv5PpApXBini+EDAmkEkCe3g39+npU5RYr6/7le7iFRi0
BCeK2qmjOrNGCqL5mEHj1SmwZWsWpbqPP63PrgqvBC7QDeJ+RaR38WM+FGBiY9yXxwogekScqqfs
+kO3fhwkJjw/zWdpsrdpsrq0/0q6UVUYz3iuAQ3j6pI9B/pbB8CsDFxpWLOinvKd2yDzaD3yNXtP
LfT+HJnHU3SVux2JmDSCRB+Sf+3SOXm7gjc2KId5ya2m7cSfOdRanIKMEZZNm7I/cLz2tDtdvPvm
Xk8TgIf3Gwfxyml/+ONO7A/Ev5FHdlv3IzR/vMHe1BxfSFLzVYafS1BPFSe4EADnPg4cgT3ywrhv
pzxmfeqyz95jFHM47+UzlasGsiKkh2k8y17KKelnhypk13TSADvDhkIWX6hppZGs4Xd1dIYn7F1Y
0EvoIX17zOYc5b7sD4w+3Ebs3IP7lE4NROqtW4A3UryA03sVeplzaE3MJzV3tZVVum3sDZBecTO6
jk9KcLUCfJEruCzPNrpIYPtxcx0X2uQEOBsZ8qyaGR9xOYqbxePq1RR118hqJ0k/KtrPfG+r496M
Wm3SX6NKP9jpeoBjxA/Wa1Id4JtqH3SP0AI+Dbj/mpG2vat4/60y4W9s+M9CPW58qIucxLxij9X9
x/X6do8BIgPhLWpsY5hTxT0yzn5SSL5KaKCrR/as68gnFC8+nWZhvilshhJ+9OHDML5exgbW1VhE
y996dW2Fl76mhN8L9v/53v+v02fxp5aq+V4ZvxflUJ9Pye23X/9zW+T8+99im//7nP/89Vc2+XOX
ggj5yy/B9Xa+Dev2sx6ePpv2cvvXMlw88//3j38iPtuh/PyP/1EWze3t4hUfn78jQYaqObZsQaHU
bIQo3y/1j1f6F37mQvP+263/7E2Q1qNqpmUbtm2blmJbP3oTIshH52A2nRDDsL+pmz96E/QdFMXW
6CXYhqEDa/3AkXQFAxabgHiNJxh/K9Pd1gVO9KvaTZjAYDojzg5SqNC2/NSauPX1vXCKhzqpaabT
lUb7dfEeG3NH+BlrSsQsw1zWZ00+a+39XSxWvboPUauA2AQqoSfazatKDxTi8qIeUgBN8l+FvuDV
MCc8v7dGFwpIeWsn+2s1qVgilURjCgH70AeVg/SUENb1RYkG3NBvCMj6ZWqO8+zrDJVQ3qq33E1V
7KrqiOf0xOXmy6v29CjWACEVDE4RDFOHHdTOyk9OQTNMTimQ0qSC8l1PSxgBKUAMXO6gryYQ3jG9
JrLCRHZ4ngD+S8X2zIquuM7iy5ds00KgQXB+jJtsUyJTKdc8jC8ajRkBaoQny79hMAcdyPIbckPI
lZfCB5jE6e2e7vE2jpGEDsMS7CV7Jms0DweJMQZ2QSCpIXyO5urCsLnNEy0097e5uW940z8V6dlC
SKq7dzr2u74SXIdP3P/sdSkzidoAT3dIFBQXcywBQxu7T/7D7cugNhWBSDVwCazaDYu8Ayu/B8Wp
kMi2IxlOt4i+ObD0jEcidvW8wAcZAxhqYz4tll7ORiwk+9Y7vdEthZSFjrtCwix0iNgTk+8BJ8ov
KUq8D2vVkiOLl4YwliGXFX2+AezoZkcprAJzDkIhMoQQAYd37LfiZX72dNSJ1wlK8rcO22dp/Gzi
iN6H8hTf0HYIWpJOWOshTWShwxjMgPdFjYMXAJa1nKA4RWXZUZQLO4Ni1mYvwEorWu5jfH58G7o8
FvmWbwcXuKI4wmOsQ4rsBOE5jFcG5B6rCUbYfAbMt00xQWAD2zsrAeO17TGMN+xgAzcoYAqo+9HH
l7BBYFMfCQElkwjCXQuvgmeEgx+2d0dqwmnWYYXzDJHinrbNLN6cOOC0v6BQvDJBwLkTprT3GXQ0
t7HcZ+Scwov65dlmcpR9kuu+LV+RQpeBNCFmVzjSi+pQJZD35JtY49DCKOlEj0pKQIFIiAKzRnCY
+c1GzLvBG6SL7ypGrEUbskbG54lAUsD4qHge+MSLSFqo+XAJkVAgN0DMBStMRT/0Jpb13L4+DQuS
7rYPPaB5BnvjSziL0BH/UjjdcF7DlEvdnokkbHbNqPKuIX51AfHQxkQtiTiSikmJ737eT/ipftDl
KSd9iX+Jeic2YVy8PNbFC1miOMUR/TeJtwoMYqAk5SndG8A2Blb27n50y7ymp9PnWnvUzw1OJ3N2
X6P9qA4JduMpBEk0Ww2pnxiloWvoDQCDklUbpgUD6ElKLMLbJRriIGfHMCsNbC1R1z9WCNlkYo0A
wOU0dvUGKkpKSSZWgCzVuEkS6gmWqRoXI2KNEwKOtHihsTnAdx0+q8uzDK2tv1H0XOe90tMAbcqn
RxWkJpwheEJX3Rcv3MgJHWKU8BICKzAfR/2chhVXYLuzjo/H1T/pAYva9AsaZa61UVmHQ2Es7uSh
ZdkQaen0+6+6W0hhmgdI6VpXKvCrqI7nSF6KTh1aYhhWrDT1l0ZmkWuQMN5LIztpRCZFsWwv8cbU
xzB4qBC5NN5E9U/lGpwRrRf3TQ2yPIwrFRl3WXvnmltLfk3rY5p/QoB0OlInuWoNKm0y2VJiiR5Y
MZ1NLN6Qo83KxBh3CtL2EwnzAxlm8ACmzs01jnKGc7uP8KWGASXizqTAxPPTXFztKYHY9JtO4I/y
5LFOv+BWivQdDKXqyAT0RB9VHSnhyZ04701Eb2fCCzYPmhe0rt6JiUfOJWivkEUhBDG+ZpG5KQc+
dXCjUVos7sPCsTdn9ZkHeYRpq6fzXZD8S4GGgwkk9/xTB5O3uO6Hha2xnKBLfPeduXQoh2UewQ8e
9KcOLQICsnrMD8ZjDoQzvUNP6mp+IL+EdA2IpcIWYKTSlbInLl6APRMCdzSLLRQC0OoGMLQh1N/j
xQDfSh8nfRDbHOSVauyxFUCSuTSl7fld2T3mOivQD+uNuGKiRBzYPg/l0FwPCmke4PlFoDHOE4JJ
LBdL1luQIPA5uR1OFwtRGV8Jj0K3T1gQSWCj/lMdnk2boS2D8vX4PDEt2pon3XV3SpgGFO6puY/B
BVpwMS5dyGyWlqNyY3yFlZV88YdE2ZJHBN4MaGfYSIvu3H7Xtp3UWbIgAIzrtnpRl82LQ2xmNrHW
hJcTM3lzNq0/vGSJj7+4IsLP8whRthSqtLJw/MW1rXrBfRMeRDq1B+rbEi1983FR8Xg3afu4Q+Oz
UGZZ/U+uQHXNlmXLwSXZ+e8q0Ll9+L0C/cvWP9AxHQ2QCktKU/GV/hUdo7YkcIIkIVvVVQVc6kcF
auqYTNuUqEinvwMof1SgEJh06sV/aY7+Djpm6EBwv1WgP586suxfK9CLcj4/jF5/TGwINg2Ly5iA
npviWkzgCkCE5dMtXjrL9gsE5qq66tQcKS/4/+KjcqP+cqgP5Kmw2BMUHWv5x/cmuEYKtngNdzmC
ZSm83sg3g0bxmAj+9bAUOyCE8V2G8g5SpEb2Fc0LNiq0yopVfyWQl4lha+jAOFRdNOHeKtogrBi5
y/GFP79pzhKX1Rr1IxIPnFqw9Hq2ENrQNA/y5/6F7dFI3uI5FjqbJKEd3povnf6BfBJ/VlSRo2zq
6NjyXkMTpKEHTUGlgwBQWJ3kw5qy1NhbR3QIuok5bwAiYRzjCUTDZFqCMJBp1AO+0Wra0cwHicNv
wUXBsc4P7a6EWLppd+28md93V9EkFExIdsy+DCfET4VButwMokpUIU2hVq9cTQ3uvafNFPrcd/op
aJe9lTCtiH2yocTcT10pY/8zYJCvE28OD9nXJrfhGXY8rEoD0yPkNUtpkY2EbTHzvT8qIV9ny4tf
myNtplWMxSSDYtQttDzjh+Rx2hJEUwdsELjlvsvXTLt64QmrYs5XRTroMceI6WQuzIuLQ0VAjaeo
GGPzkkhkxFx1nB8gwjW7Ctea8xr0ReA71WcxSjMuKu+xbz5B9CxZHAoyDZlU2FG/o6x8K+gKUp/P
riG2PjPx8gF6eG+I59zz2zWERBwgk9iLOMdCLV25DNMacycV8v9Sm4lT4t1DTqz3IW/cxhrGCg4v
5QyU4IXHUC7fcpgj/PGCTREcfr/BLdxH5nGOmI/RFtTfsmDkDsRDjEuct+jBIJKG42TAFvIBE8Dx
iJQzQXkBcrYkqfaoHXgaeKCKUyGT4Xv7zgbwalFGJM/8nY9xze5MNGFecveZPVvk8P3Gzg52Lgcn
3QwSi+Krn/XZ+O7btNN694Hhetira8yqK9WVYU0/lpdyURYzFStrZRTrQS80Zll0MoL6OqL+uNf+
YE9abpZrwDNyZ2c3gSbPW99AlMW1DmmMRQU1KQoKIWE5P+idPyZ6PWlpvA1wSkBbZ0yb1jg/jZhK
Tw2MXrfmNrXG/LF85gEbd3bkLhBs1GrNX9kfMEhCSirNQaIRc2Y+suERIxTmiEWWRTrTMDKG6Zn8
wpNX75jSugLmjmukbnNDCOBfdtLrWbhiUvHwts/LUbJOpvUO6gcm8PWokaN2c1ub63hefYFZvWfP
2d1nVYhWEII44sU0kksPwvhtFO9uIVng77cUZHSYGPjdKJ84NLW7Rg9LheSEudQvWFy2XjbQQJci
iauuo5FlsEKl+nA3HDMNNjninSOrQJIgZUYBfacf+08pGVwJx7qc4Q6SCuoJibum0ndVOU7MhVNG
rC8RaxTL/lNDjbW8HbrDY05fu3u6b43nBKzpo3/TgcLo/TylT9Y0PXsSi0AcEDHp5LMPie7Qnv/J
0y99ENmA9Gthe8vU928bQOpfBLp/2fpHA0jXdBMO8Z8dIBowfxKJaQAZqmzJuJ6YlrDZ/UWgq6MU
pr+DVPjbg/fnBpBmEPPsINGlacN2f2f6hSbzl+n3l1O3aTX93AC6yJIdn41Em9AYybvTNNUI0Izi
Ooqd1V1+LQzhCnCHe3+OBuwQu/39vE/0Jx6sleertTs3TzHNocFDQ2EilZ2X9hvRCudIcqbfd4eM
bp0h39mXyrNp+meAeuQoHdzF5QB2FlHFT7OZMFrKg/T9JvvZeeocT0IuCBUD4c2npQYxSqJpnAWK
5DUZeio0BFVQEL97XZ9ShvZxSWKaaKeTfDDWrRU/Z+T76Tu7etNOEbL63kMPoOC3R25s+1Ys4IMy
A1GawCz5rPX3XoVVpr8XNXGorITUMPPvjeVJZTo/Sd3IaQxfM46pjR+WM63uQ9gQC9gl8LrsI8pb
xyMVAs2+sUHBkl6XWCCcsNsXdBT0IIwVWjW5kdcLs9lHX4J8hMcSpRyh2yS7YEh0j7fUafXw2SQa
Cq6vwUuc9BrJ0Gf0efJovobQgLuLxPJ18xBNLxlCsuiOvOASuTws50fYiNrM6L/AbfBEAJGoAshA
TNv2dNgNySZBu1HV2EcJpJEKKwQ9jOBJS0vF+GrL2QAHiWSeUJjZzufC7K7z5yjuFuqUFslLOyC4
WZ5O8xLDTNoQreppdNYPtL2s5fczrZd6djkqZMtsTVy/R0rhry7QR6MY4JURpmxIFL7M9LMPGK4W
a6YvW6C8vTecgvt73IeM5pjl+9k230ZoLfgYWB3go6II0+XTOVK7WXKX3BuWutepZIV6sUuHyLh/
qP1IKYPs83GUkB9/omGFT6w5r0QjEJhgZOu7sbrhTYpI40YTH5dDmOzVArO+W+N324pQyUi8IfGz
ARfLN7STq38NbxrhiDC00m2R0SvYOgRtzIac1j94PzN1dMICK39l2oXKKmisd98YviMjylkcqROC
hZdoHCe2M+0xWguY0DGbV5ctjBuwK78EUWWtTfTt3pLnVzgQBa0+92qMsp2FwCT19bsnPRl4bt69
RzWSSazyeKlwTuiM6fDe4dVKjt/br6bmWk8iCxmzE8u138pXoPFxs8bdEBIyt/EYFcC6UwMDJuma
+jDP/OzQ0Sea4fQ3ozaWcmHI6izslbNQ7zSm3Hu37oenSvfNiTkxnghwQDdrYDS7vx17F2E2m6Cn
hfAzOrEfrq7P5lOZUWxhWKOGXYbjCWxp8oCCJnTktd3Q2sxHmRmjYLEOfNgPxF73E/Ls5waxPTuX
RzVtV8rmAHkPZFp+oE/yLfYhU5c7SJhxbDAGOPkPMbVuVcKnlZH4ihgIijY2O0IJTH8zoliCSgB1
TRjiUEV1367aRtDTQ9nWzyluc40aXNa3e3A9pHMFrinNNkDp2QlQjmoIp7R1vSaj2VU+s5tXHjCd
Q001rpY6deXIoGTmKYcMVAlS9+dtd1knAU2ITHj8Iys71Fim0U08wv07h9fRraDJcFQRfvLeb9Lp
rRKlBqDXGq8N2aUB3H/GR0RWJv6u1kIHgzNPu54eZ0dP50s5Myhl6qSkoWhW573S7rJEdQKrm5Ne
6jV3yCMbhyoHTxHIvVho046hhOZciJkBh+UDAhiE7sXuk3FTjnnJyDvVcbGJVQqLC503CqmMpOPO
k+DC0oo+4Zr04MSMzfCI5NgZIfzkXPOkHXcyARH4eJZOhIizPNDoVvNrQNqBiDymILGhzWARYLv/
7MJC+SMtUkP8o/z7wkKJfl/XG+pvW/8oLBSorQqQjqLrBgv7nwsLVdVs3dQ11vfmN+j0Y11vmCZQ
FPYfBAgjbvq5sKDsoQVh4v2P3xqSon/Bbb9gfT+wv599FNnrf1FY/HTq6m8KpYchWXl3u0A2vAbV
c0b9b/k1CgulZUVT29NTi9wn68K0GZ8qWNfSKnvrb1PLgTYJud9nhVxrX7fHQh7cMwYOiir6Rzsp
Q0qgRi19eLOCpdgQYWjuHiizk+QzkdSVfjcJG8pAWh7uhWBUctSKSGlmMbTbx9PtO8iQUdZmgPO1
O3c2gWkQUNJn1DFpLPoCsjzXGfwkur30BGKTuFppJbNouGGtaGujpqopV254V7PW50ROJRixqi/j
hOlBxneni8fOwKap3UKxhI8KA/Qc3m48sOYESCZE1QtH9m1InwvDZqp+Set9273y+0mHmNG/GLn8
kamDJ1XV/m72I5IUYyShdzSgECD0vd5fFqrDOHBNlzf5aOGcWSG00X0HGiDDAfqMIjx1MpNHm773
47ifEro4MBmz/dn0Wt7n+30tnp2KzEPztizPoZ76sr4gjrE7OhgXf2afjPHZjjO/MYaIgCa+mxCf
IEXILGPcElvMvUnI+uf58/RpT8R/53m9P+3MyWmH1SquYEc+85NrJhAwtuQlnYoRDVj7C/+t6L7I
A3nnHGEMPyC8lDTHH9dAJTPyUgelgwO8ZPvXBwyVal71iFeTsNG+MoCbXK7hn7CkLJ9NPThvCS5A
pvnNTIGN8mAaRspJ7wevOP6tsd98jMtniokGgEKeBPwv1SHrzutjaTMzfOFvhe5IXafwA+R+06AS
YrWq8AJU1n/wgBP/eh2x9VXaX5D+uM7awTpYWrGZs+YL++ZRnZ5SEUL5bwiLzqgXxs7KBOCP/ebo
rFImOkIPQ2ciVO1YHFPRVZhSI5qOZH1pWZF+YUowRqTWOBPi+bKSgMe5koqgQ3Zj6D6WlA+f/ZeP
eGeccemUAZkI9+svR2zsDo6fYJqSelo6apAF8qrSBbOB8uAzGNsqVi54ed09QmbKDjoGXFoCYOQi
83JKDnsdVzg1c1l02FlRkH8HysSQU9NnNa933d0X/1A2qDTejbC7afTYNeIWkfZST0EDjf1WWOlU
tLSNSTfPBVfjrPnTGBOY0CHEFIHSY6pM43pS3XHAzqb0UobTSLpzJ8GGuI4u+cZCo1MhAh/LhE3a
13F17Lrg4ilKCBICKRK45TTGSuERfzWzdJ7oi8acGq+8w378lCsen4D16kx4zyzY1yCCGBa2Y+U0
VaRxr+/P7aLdczvzwkQ04qsIVOQtq/iMFK+d8UYlwwh+hunVpJyBwloARm5L/RmeNqJrcC08aTXM
viObd2rj3T6TAB1IvtH39PyPFv7zhMEhhqcGMPeqgGPiy/Y2L7WZOsYUQXfWoMFYK0DvOiC4QY2E
wcHNrTZZiNq97PFJctM1pUFbTHo7yqpgOEqEJihAeG2M4t6/H3kBfY3RA2RpDCCMFSEfM7v77OSr
myzi5CljLIP2XS5inPI07DToxVBsQsk8jZp21KuvNJK0iAaLUov8D5ANbL74tLDLPsgf6naI9NCT
ptWq+WC8g/P9DP9v8viSX0DcsL59Z29c9Hx95ZtUiIPC2HJ25placq1ejQlw+7T74hw4Rd0OnZVk
BUUXSkpo4aAi3mDeeq56LlwLtO7s203vc7maB6njpqHGfSQXcivnCQp2vOelp7OzvbV4jt90YNuX
f3JZgaUpHQJLpj1gWjK8kv+3mGaub34vK/6y9Q+4QLM0hDLAARp1gugX/BA+03XQNA5r699Cm5/h
AjTRsni6Y9HS0H4pKxDfKIqlU/yQbAmX5W+UFcp/QVj55dQtjvRzv6Jp80c7tMTkdvbbfcpim+83
YSrWemf8w0quu8UJMKFfGsWW5fIZ+1Xq/2FFgdw7c9XZi3abrUwzkZ3GFsIRbIK516V+6Vnd4yTB
yHcSeL1gH4BpN5dFPr1bK5bnxNM6tIFBpxG0Xq5zuXp70H621KNVj7pqSo/blJ7vO9HMRzXQzhF6
NgdrLO9ownYDw65fcb/Jo6jFj8BiGF3y6Mk86vj/nDBBihD/CwsFC6tu4SrKelGvJs0LzsgMlp14
CCfJy5eUbvCOwgWA5VMWFYqwomGNw57xYHicJ9l9cwLQTGlFnyaY5rCsAnZlSRMzKl8Acif6mKVL
d8A6p5902JfOmw1/ADVG+10Hj36ORYVq8/gd0MQcFc3InCWW127Sywh1HQuUeC8VXn1QepwAeZJ9
/Cffjaaq0sWjlWcBpv377mFkP/1+N/5l6x93I9ldOBibhmVxL+iAZz/uRtvRFFk3DE1Vv0VqP4F3
mPtxr4pVAOdjsOb4Ad6pBnnxgm72x536d+5GTf+rDcHPp/7HIuAn+thZM3JdaQDVpJfrCiW8iqP3
ZXz5wEng8QhN7EhbdGKTeznjYR45jXmSHo/VVaePcA6/KEFJJ/5of9DLSUCdn/ijBFBhLFSJwPKJ
+XGam/IsY/2Lf3/+pFOXw7REIQFHU6KXsThDQSjc+Ksww8oMybbgN0P1k7N/myFIW91m9bicVeoG
Phq8ym6rnbdFGnBkujyLEcfQniTnSOJdj2OUe8miauEED8RMI76kXYxFFYETbagsHEhRqziS5KAy
8VqeJgqGWu4Ae8A0o2v3fOmei/iprja8EhTPaKacJJRasu/882fiE8TeHXPk4xCyWOzb63O/ZhBS
kDGzXCkj2Y50O5LaRX/Dnyu6l0QZcuR8XmX+dVNvMG2D7lZDxheAFwSywqNRyrr/PB6cgOJZ7UXe
tvlY9Ll/ez6tTuVS35t7mhl4fCLdmNozfIyXdojtVVitJBRlWA7DmgZ+h9CBaOAV7kGau4Iqj5AI
+IskSudgzzTsnx4jhRQ2sLJ+rGlhWweDGdygSEnKErZ/STFF5GbulXJAe6dZ2WM71IJ0ls4YXsfp
rF11C3t88rqny1gL7PAyHibtSo+ARSLxPD3qFv2Ci2esvWktJEJ0O4zZdylSYY3VAU7Wc6R8vFNI
3uCBGf5jZXv6wvrQVs7WDjrktQttVc2UV2MC3S4q9mc6fVgwBPoTnDAZppYOp0qetS4cXJ5e3z01
CfmDLOzdexHl6hW4gSlhzCXyOJb9KIM9rLxdujEuQvsYxgwK9gEuHKQ672y/Ols2uXQBXznuKj/C
WKk20L8caaQ1SNrFXtNubEhwId18n/RTGfs51lI3/LE85dXM5jCNi9tC0Ra9FfR3V0Y1VECYGGmY
J9NaQ5mjBKdszWu7RpyuQgUI9x5ysiVN9Cd9Uc3+0eMuYxL6XdmC34Cu+N9VQZHDO/Gr/Yv5+9Y/
xl10weQSUtAwhqo2VcaPcZdyBpMX2VYMne+/kCZU0XThbFQLUxqZlshP4y653XRXVGEQI1oyf6MK
0r8t5X+l7f5y6r/bv9TnNrk2snBVxZgLRAGDTWRN1yU4DFhNiZfyV4VtB/51YdwHJZZ/7zgI4yif
XT9u7xK+v7DAWCdXk4cSJfcZ/qsWhQ5c1GKbVUj2lWcd5y14cWeYf2AYrF3hZ8KiY0NlGe9OsDgf
yY7jSfnS0p44Fs/mB/453SbufJWBCdgIdBr+BeXBLoN7Nru+wxG+vJiBfEsjxxn15LkmiPFLJCWZ
MqHD4oTd+DQ/V4dsV3xWGS4x+/b1c9I/FclKxtDRTY6IXhma9Uk5U1cx5uP+I4UgwcSA+Uv6YtDe
vWjBVoQ7NfQ/vaaEeij5PWOXDoMBUYPlAkPlxD4qPtzik3gjZGxVEr8FjXi6fdw+MprKqitkmJAD
GWuhD17nsLfqnUrj5fK8JM6msw+QCG3T024bk0CQvfOInCP2bmxydoJiLewq7zB2kRug3xJ5VFcI
isFty0xIiPmXHICBP8draeNsDCxvsQxLX2qQqbFEWrefOy5diArvBy8ew/wLbtfV7faGABjxC+AD
1u8AD/omeVb4iQAZ0K0pBDgj/8Tf6gofGZetlysMivoxQbW4fMBDWD6su0s1dy/PQVmS1/OovTZ9
gioWkyaE2uv2XOJQCpH4Q/Pe0AohUZsZq9jxuzRgZCv26fwyao8PaaxexRI7XoCo67mb7LRXhf8q
Fm4z/G+30uyxkcQHL6+hfQgdwjlMAvrjmE0kxZMO+3ht0Xv3RZjH+9No9CmEmFaFi0juva/eccz3
i8Tvgj29HCYYd/G6223uY4PWhuJddifW9OTlzaQwfrOiYa0syxdYbSKO+gQmvk3pcgmrntirxigl
iPyAc47TsLap4UKbX0QxO7vkq0zHTZgY0DVA2VETjWnQTE6T8ks69F79pb5nO/K4vc51+BSE3WNz
8aobjg+z5AuN9KF6l7H6pZeCQ2fkIIrL+HT40Nz4voLvd27n6fGWLOVVEnORjqS3Ww4n3S/bMLt7
sbqwvosKMmWYdE+CiPjK48SMjiBIkghzfrKk/bV9siELZuXr/+HuzJZTx7Ku+0T6Q31zizpE34O5
IdxgNQghAZJAT/+N7VN/+TRZGZG3GeU6aWPAAlvaa68155hqHd5hj9IjvO/salW+ZsrY6KZPTswD
5DC35R2u3+4ISW+qd6kaNzEQGyfjAirMpCh8nWR27DzXMMM5R3vnAp/uEvAnML0OzigjZocmPGsY
7fDAecIU9Bgf3pgrgHpUfbuZiJaODCwVIUx+eVMQGyyvdBchjXCfk/s0wwLcK22QFtxe6ZmVLyOU
abQhesQW4VbVQ/n+b16wxO5VofluYwqRhRjv77bts98XrD8e/b1gsVwpdO4V28TK8utGQZdlHSEB
iyR8brEqfU8DWOBkQlIAZDgqBpCfFyyUCQDVDEQIiiwsKP9gwfpf2/b/vnCHLcnP2/br9XqvilLp
Ii4FOVqerN8Okii79mPIg6DxqoiJeWKH+LLYfl8IpCAnBNydsVRiLwOzTYMqjViDmJ+LdroHepHV
zxGhAwZxJNmA5QyquEG4APzfB2Ted9YtFf5gNjjfFjuemyUSnKS4tXQNG+KCvIYXdpkUAc4KduqA
mZJ3m4md/zwBwEx2+tE+eSYWSnAZ+RQkJgTijkdByLjNGTJCuUpIwjwxv9QUacjWW5nrgLG5SLBk
wJ9Oz+9gybTuA+UCUgYwZ8YYOlbjMgvlAt7r7EkKVjwWMRZ0BEjDqOBgXsTU0qKlqi1EvgQCMV05
Vjukt/DF6QzMZQFerKE0T9mJF0kUMzLVhgbHOrSNSIndVANjHFQqHjbE0Awvk27Fp5AjgfPr5lQ5
EsQ+Zp4gJp5xt/mXn5CieNSQ3qKmYYP7dyckGeS/VpCckL8++qcTErqMYrE9tyABimSi7wpSjNmM
nwZtP5+Qqsk5apiaY/7Y739XkCbnrmyD0Fe/egH/5IRUbc7632W3Px06HYZfT0ijMKukSpou2hlo
0iax9nK5BXYLTTaws+hwX+gWShxWMjkCNIZox6+6PcNGEerII/hXmh5A6FW0iU5IbiivZnZ4yJfX
dNHJADifywszP8QPKQAOOJ7EpsGcs4xFDBOYoMpFvBhLxoL7VYcl7eQrw+nDsmS9y9Y1AImc9Xhp
ZGvVgAA+kFjxcOxGPLnXjFT3tKg7X0QrkmeZHEJdG1TCDo+jY3KPaCQ3keoyp8qj+73vqOgafRMp
cMGGEJFD4VIwPuIXGAy2p949xRJiB5OvXw6HxeH0drhCAV4XnWdmfpUNg7RdISJp474pdBFdPXQm
t8voTmF0mufMtC5svi2h4uS8zAycRQIXgo4eYw2WsClaD2VeUxOjmNc+6lgSNIi5QKw0roxYL8lD
zlK6aScGYI1HM02HuUD+T/z+qEZgwQ5vV8c3hxaV3NyWXHPYrU1YwobH9hS29JQG3nV+OQTd+t6F
rURr7pZPLWiJD5d/tWO8O2wfVNJAdXvxO7IFVnTh2QnakUOq7roJdVxDa1z4e75zHxNk0r/Sw1wb
0qaCKAS1FoKW+vak2dlVrydSS0C0idg/EzeasKo31iwfXPPJ4RIdyHg7eZdlBSGWV168xdCuGXbU
keBRKxikMIi93wLewKdrjKsdShpjqIAK3tHkPDFLQPbBZ3eKObqg+vI0Is3nB0JN1LuEwd5fz0Tx
PqYVTYXDZ0UKwqL4LFQB1rv3xvI5ZBiVY3e2KBwXdkXRKKdT4+5pGRvy0HiEbT2RAAAea8ZH/+6L
n6JynTEUi868Rnfx7y5+qDR+v/j99ujvi5/qAONi/0w4yQ/s1k8XP01Fs4A+Qf2DyIUH1dEx4XLl
JCXltyGCpYlaRRZNVqYS/6Aa4Ur7Fxe/70M3LCGK/KltqaetYiaXvIvuAVp9JHQ1qVko3NRQHStL
c6xNqT5GuxK1P0j3VTzhfsDie+kbOyBzURELPZcCTii3cjyoF+tuKWyzlW+jv1FcAzcfs7v1bS0k
V8VUKPERQkFA3SeyJwHypYtlzdT7HoG79VaPUyHuR/7/lDZdM0HxjymgRRaOqv80QPmO2pc0hrhD
gt+ggIQTT+zCjdDcrySHy16a4DoDiLTtUPCvc49BBRVHHwwJQUOMDGAjnhDUX+bl0toyNBSQZPpo
Lp8ijHyIg+AJigCdvRgp3mkxUaL0fvgOAPvMkc23R2KiKFDkaz9tt5yYajqyunEFvBmN1Wd56GUf
6kZ+rSf65nQlBcs70ZZ01Vc0EpPrzNzUk6Ce5C8yjlDbw1EFvNBeIsm6Bvoyjq5+HCHd4iJKRkFI
SQQXmc+4LMA41qdUW1wBkLU/Bpz3Fh6pqJK4Lp+mVaMBPh+w59jXS3No9jVO/Jb0xktID5NN1RMF
tOGyks2uPeX1Mus21Qpu4Kh8LXtW+PL8EqFXaU/e5Rv0EVtU1g7dQ1A+mMGgadIfxRAZiDIwEHay
3B1hEMstr93d8YnSboEBfuXaHncTKBYOYCMS/GxXAf3I1gfRZO0yLOcu/F5Jn2pLeth7Ke+9tnBB
Khorfnvz4tov8cl9aJv05bZ6vN5Whx6CbYV4kBckqBg4iQE7Mh0ucPETSQyloXoBidBPBnX/Nryx
EYYiMHb6+Q6lamR4560FXd2cPwflzhqpC2SjI1UwCoBK75Sl1NdIjpIXWBG3dwSSK31Pwt/7MwEy
dQ+yzBeGWLqXEjlg9C4vQ3lejMw5cQ7k9MFTgqEOT8R2SQUeJKMnppwDG2/WIRwPI+cdwiyZ0ZPq
1Xp30IZqU8KsAgy4EYP2ci3NksGznwCqY8F+u73RcUpCbWatDChARg9PZeMdwvEeUWkWGdPLJzM7
fW+uOdFmJ6QuwPY/kjG90bQiA2DL4QwsTpaPbibjQxQuY9W9173iXR9feGMsj5lV7zZIlxIZHj2c
7nRlx9pL1/aqN3vR9g6T/JiPaYy0W68Yo0RaptN8bC+klbPqRBTarOp/8AauLrxjXAeSkeiAcbqP
Qb+zA+mmhKXyDnNaV9u673jZUcU+Vw31yYHGjt315IXENeY6NIkVByLRhs2LZB+7Yh1TkDQakWRO
v/TkSY4L+LyNr0H99GD6j43Vv3p50kSwlRgeOywaf9vdHTvsUn5bnn5/9PfyhCyOmZpumljcfgvN
Ii6UVYjMUCZkv1niLFP0cBXDYL0Uwvufursgv0nLskxdl2kK/6PNsuOI5efX7i6Cwf++cLbfvy5P
bZZ21xqqL8uT04fK0J6Pphwe5JcktOGYmGsiQpHrNwH+ZjX8SlLAg6Zyqt93+tyYxpN4ouwgzE3z
lTl4bsCp9chkhrQnwHld5AzbhRO0oQ5RqsIGjmmGypmJN6kYrjjDxYnN3GXBlQTQg7gF+kGQvgqO
GllaJBcqPU8dNMivSO92AFyFaMgfS30AIvpmBGSYPwMix6FGt59kJPPEp41OdjyqM9pBCPz2RBS6
Mv8M2MNja5mWHmSAlGnKjgsPvvwkdFanom8XmPgbinOfjtZbPbQnyZgRSNWHLU4zz81YKrhGAVLk
BAKTgmGKZTEkKzwg6NDPorvXEPbONMlka+6mk3YjdgmAqNmRC44fCgH0ywzn/AoOn2BSi5WWcdry
eXHhUpZLWyX8CTsYrvd0qMLys6AV3XqXibVr6OY+vAeadaiSEZU7KYv0YWHecR29fALsZlJDstYu
G5HbxBE2UBJyLqMgLsOxZ5VzAjF0o/fYdRgQr0Gg8nw1C81A5oDDC78Ta204XFjvDJ1gcdEfLLqn
327LdUFEROKjMSrMiSqy0WmxmsysAAQkc+ZNfe1FAyN1cKHFEAoKhoAcoyAJzUmr4eIObG16UwTy
QKrHxsxmpVtc3my/DyzBAp9gQPlSQM0M220rDc9FdLl4w088a4TRLKHbhQ2XTazI6OPQWdK14Aod
djaWSWl6e01eJAaxOEIGTHzR5dkul3XxqxA5swAbK3+sW4IaQqEevw53LBDxhnFB/NmJDKMe3OKe
MUXcEbRX4jB76eK2IGhlmi+dYdUTySuxe589SJsnZSPkZ8eT0ySbNZFgoZEEj+odQxo8tB+/EZPo
ZkmfYkxYCPQlsTOvi2LIhtWzvfP4BIDy5tqv9dwZElXfssVM+5fJ/jAvEi9Xe/ytmmF3jS6b22u5
Ak4seOVQNMmuQo5Kzx2W6ZCR8bA+UpMpdg9I6+I6uvM3sSIrcvSITsN6Xs1vLId5VPnWylpVkC6m
6Ws8Ubv+aWIOUHf0lFG9eESC3XEI85HSbk2c5+Rxk3ua9k6Le8SGdvjc1/PLQBle1ucwwg5wgF8+
vYSRUKuHp6ND/xksKOwqbUxJafSuPiVNzLFeh0drwl3HVYh5FNhmlM/swSOaFrTbz67loqJnkukd
poRsL1s8AN2wDEiNGTGsgMa9ixf3lfk65e1JespWWuQIcZ8eG2f4DY7rvEpHkpH4rRv07Q1UKF2/
G4hILuUr5EwLZRr+e/LtZ3S/oZDKkbkCApB8gpv7pPzSBsjHBpgkJu1ITIPv+8f6TPiJOVS9VxRq
xNf7L5hoNhKdcaAom24AyLZ/GFkTM7Jf8C8oJA0Nmfj4tDBCJ3fjifaerw68RtxAg5KxAjxX84Xt
P+YOeObsvwUjDHK1ny3imTU3l3TWFthLjuiC0SRf2t4MJJPwKTzmaoTgDlFsmIb8NIy3NleLNwup
wi3icgC2LzzND7NS7nUXDA+QovFjpGt7lkwxoV6gD64Xj941xt2Rmn7azLWJQLDqH/ysa99x5Znj
8/wyeoRJOZQhuDEFkG6fnAlQeNueuTp8NH1dEp4LhKEDoy9t8TdtwEtMyo8k9VFbjKcHSpkPTC2P
SPMo/8N4jrgX/e5pHIfYOKY6Kr939cOUH0ONLucxxi/KDGulvzRalDFpDvODCym+7sd4nnqml/O+
Dlvbvx/AE/QtHaenV17Dgxq75tk7EbdqcJE/Rc0ofmq+JRFFjcj2vX3nUkXRri/zT3XKWcJeP5mM
bsFjDvE9d29BPJI2j7m0sQkKjXuXd+n4RGG1Bg2RfBp7Zy2Qbjzux4fKKDMVPdFmgNaUP2s6pGIW
I0/RdYyuQ20sHaUNc8GMmKiXKzi7YnCRGB0qE3WdkO/26bAsTNkyKANBcHvHwApkecf2oi3nFWEF
ny0iZR2jGoCHw6AZwJnQBo8B6it6DmxBcO7i5C2Gt1Smf8tt4gYu0hibuODmgBHwqmMzvwZ0aUkq
A/wptFdX/lSJKIPFS0tbWvO4H7eWZPFUkguASN5J6UcJ0dzU1g3OHeDp59PURoxa+WmgPAfZXjtt
OtsHlf44DTFwYAF1dcTk0NlPQTbAgirRbin2pMfqet98A+xe7O17L5W9fA7yPZ9jZzvcXFJn6dXw
r3Ea5nOsHbhGU3MKOPTrHnyFgcO8ROcskPvcSucIC4hZ7Pg8Qc8qZKz3IY/jB3FTBlpXJia633FO
CPutGpyVBepdG1+NTJAeDSL97czOiUfY/le27bRkbHrM5wf9lT4TlhIWriMk2kf/eZo266/HcRCE
geGBbdbk5v6by19m/JAZDApSAOeiHfK/uzMje/t7+fvHo7/LX9ovVKuAyX4YT39uTTOXYu7znVLz
U2saJ4ojVG6ahrZMTJi+W9NfFTrFMSgxiuB/xEvnBf5R/v5y6CIs9+fuzLXWUiVOC8Y7TZgTFgFq
+TwQYjKtppi9Iy461cGF/gRdXUmnIm1JWFbUYZ33q4k9cG7RI1vkbCiBia5yct+8C7IBM+9Ju/MC
ZZpuNO4dErDSv6WMYC+fp+a8O5FO4UTP8gaomblJRxodDRDWJSfxsqQjvJG6QhnR2um21RGlBBKu
fHqjdSOoN2LXT9pVSOrU2JhfRs4YbDnNhAanuu1q83p3wTnPaoyvHYyooHgzSH7v5iUCT1JMcPxx
JvWwuChd732me50VIFkdZVvAZCOYEa2LPTNDFndyicJ4bVb2QNudKSeEBfThVQr0JbxySLl61UQU
pRj5P68jYivCcgS93Py8Ri2tGGqM1K3JfEhB2fSEEYNsxrI3fr6mfQUHQ+peOlG4MS/atyHhJf2S
BnOY+jWQCG8bcnlsXAPp3Iw6g+7Oy2ElNBjqDD3dveifGp+jND/yt7L54DP18HF+hEKrt8ofI21x
a7GoThTHUylHqyVm03Ql01f4KN66OshoA9jBTaRYb+xVW4/tjzNNXTR2epRRA6UhUkAUgK3hqrO7
PkbPhxJQ6oQa5KGjWBV35eH13TvRA8qgCC8WLLo4cZQ13hitZlMyyNDeLVDxkUdC8eAfAsNPthRS
IKowx4XnHSvf1SV+sne0gbwxL/iILNlV7jFeFjkdSmWIGtCGgceGzEZGdnBD+/6CBgabPQYcFfnK
IQ31WZbD/XW16/BpuE3m4pvFHNswcnBcY8F70iUgWUPa+WCeWf9f4nGLIrLoJwHBhdEhujNmsCbH
EM+pb49Y2cgk7jbnJJRonkGKFTDnp+cMQEe551nZa2gaEbaEsz8kl6JxG9C2TEJeyR9xn0QbVbOD
wEXMOjXkSSrd1U3IldOU2vne1zqe7YHkjj93Uk51nvOEjOJTIhAI8Yv+8kCah80z9TLHtR7r26p5
vdoe0GCeNKOr0cBtGL/eooITjL+fTb4wwtvq/vCKBXe6ZQuOuXWiS7c0TlF2HlgYreodj8TC+rl4
VlX4kK/DGG7JkR3LJbfG19iiHDIHiYWEQV1a95cvo1XfOINM8istagxS4XCBfDi4kZKmD1Hzorxe
6SuJ/z8c4LL4nfgVPQ4fT2vFjuWa+fC4GtyvLW++SfTLG2DPkqQER/xx4WLZmWpfSjYFvmIcxbPL
0PQzl0w4Omqg4k5vXTqRiuDHhzLjCHJFfJUrbY+je/LnmGxi1I1KoEU5+4QigDQHH1SqVwXCQiuo
OV/BtuIA/vrgEZeD+29e5WjFoJmzHEW1kMbRqv/fq9xY/7PJ8/ujv1c5TaghHAMJAxJo5dsfaTn/
T8czqSryX0n4cCuIoe5fSadZLf8zzf1n+j2UFX8scT+9amYaLKY/L3FmcbeUa/LExUDNtEoOAwOp
nQKCI1lby2fxUZMBrGwk4LzkH9IQ0ANM9tXnY7cz5/FzX5WbSgGaS16YOpKzLc4CAMV2yLcgKp6V
8IIrcaK802igVPMZJODABvDTGsuGZNP8/cSeNJ+ZxRuEOqg/tPtxaWtie+PngeADFbB2QPA5bwKA
w/887USEFaxZY1iHqJhgDdyn6CHQTJz8aTsmcaQD9AMNFi6x46/Shx9XgfTW3j0smbM4lF+47j3f
at27ZGGpRfp7Kmrh5hw262pqgVogfpdiHxtEzAtJe7XDuQu/jwg1E9Rd93Q1kMNPSHbWmG2mOuU+
1NKMC5lTPHvbSwGTmxHv/mZEVKoWR0ZPpD4J/CbRtk6A5YpuCR8lMumA8eZjLbRPep956nl6Cig/
A8aZFuYqyWWI2Ryv+QbCCpX0V0VM2315X/NVh5aMDc2Y6edWHapb/Y0yVt82a0CNiMyIgXcJzPVT
iMhH4RZXNL+PF5tIknSiM91xm8J1Vg+ROpQypaYVUF13bEN4ANU0BMLLtNgn/vqTbn8bj1xCc/mp
6hDn2L/5OmFC0kXhpHLuqpy5f3edGBl/YbH47dHf1wmatjpyC+cr6kdIsr5nlZZsyw6FspBUoYX6
WTllCh2vTAakoVMWc3X5roah+ZIohAfjP56NfzCrJDfyj0vFzy9c1UW1/NOsUnnYtfZsSjmCPdbC
LZX7CiaHu4kFGUmgBeLP6t81/nSSxI0XpaH2bhvFIj5DncfKuIi4R319LzAGdFevAA+BwZUIQOlG
KB7NXxUnaLowUtnN4cUTWzPGW7Gl+ICb8QivB+E3bggC8pR8bFp4o3xsv3xgqsZGLJoLrN/o51v4
Jf6JjFhPWvA1CzJeh7GZwY7q25lgRbTZzIGG3/gp0AHFT5bncfNGa0KzgysH8fWTrAMH0PSbN6Sg
kM+z0ETWC/OQnT2uZFzOqtS/dhggJ9pt2GAL/cTYHCPOP/LU56N63SdTjM/2CzebxqwAUT40y7XM
czzbuZ1NKp1GDIXjlpfAkRla34GjTZ+0GefZ9DDjjkA3pIWJgTruSwu+xU1Ys/N8jpGah/DTeJ5k
elo/+s1WTT4OTXQ1r2A7XF33eFvwXteAlc5rvsRWTX+RJAbcEaVPJcJLsIyxiUH14inmgNebAkJv
fN4HSB8xYRFAbJv+E3UW8R/EemPXDTP7sr4hG6Ov3R2ClK5/XVE22GsHI8ca88hF7chYepVUdDSM
v9rh3dDC/Fr1TeMB37wnyJYBstTbVnheo3oYe07EWJXBcAIBriP0onnBCNzWs+dJ6WmYLw8T5L1f
MzHGYnFgA/wVnuQ4aPsHq4fJGDzQVtxKl6X20AGfpWG+xt3szLiXp1FtZ2GKAxq8fr/e1lubt3EL
dstU/HrIo+IAo631gsnZtnoYmyGgPrIZvmjLlyD2rlU8LkiIs6HZshi8IfnFyRsHZ+pzyC22QHll
OsWn1/Zr2BpjCcJGeXFlKsHBWXLzB2EMvkLAFJsrjHQ41qF8wK0O4XL4ZZiiRkaJHFKZeSI2peAW
KZIibpLEqxzGU2kUT++AshxtyUuukcAWkZENOQzlJWmjPHzCgR0c6LC/OS8tr84SWW8Gn/XPnXfb
Pvtp56E6ObNTdE0tkg9D6cMBqpqF8n2iP0bO4QjG2MOA/xhQP9KuR/A4s/VwfiLnOuxo0k/qoblQ
6PH1+S6mZrrzD4z9sNs76ZgdedN4H5zImfF21W8ldlr8tbxXTsTbbzgbccuXlVsa8vtTNNm3Xs56
hAUcazr/yvWMvwX+l4+zY478jeLsX0qA1zXNRCfLDM/EOcdl9n/XoSP9DyvJH4/+Xl90S0Zj+5fd
FjGHdAxctV94+F+sJOhjUAKK5s9XXvDP6wtrC6sV6XVCtYMB5R+sL6ZA2/8xbPzphRvi+z+tL00n
K9db9ZSjBGwfo/EWjYngZXecxHXvXo4RzLYDNWyNHi4se+xMKz9hioFMALkIrhLuDevrRmdD8dDX
XrHe4X5Dhu7KaXS3xPOq+Sf/hKSucbeYaQ35IaRtbkT3uPIu55BZCJk4pndSBmU5RvLL4Ic5GqP1
CokJgdpYOp5ckSb8qxcT2Z7IzlabZoCoHtOnPcHFS7abk+4bcp/4237OAFMi4uFQGLg9J3AHw+dA
M/v2mHvb7Ze/jHsVWNXMdEt4Panwar3G0QFcaHSiz3vwgfzRsYHmSQY7M7h33g7ulURM/Vvxw0dW
xQ+p/Pg5LemknKjmrYgf9kAMgLJ+VbRDfMcZ4OHz5/DCSP/gExLPa2YKiFuHKDuzx4FLzxmvFNAI
NmVywlf5SLya2NO53LdDxqNp6+XmW3cTU0x1zhPlI6FjHvGK2TbY6DZY6jdXT53wLEiYQqsPFRTj
ieGpx0wIj+UYSCjF+4N4k3iUNt6qCLitIK+sWbIiav3pfckNeFeeMNf6iKGNoQRP2PAeWcD9RSz0
Yc6X3Ikvn2OeDvVmVBEgOC1pl+TEFIMWZ/xm9ySwY2SdDMhtXt/2ylA5uRmA4i/sJg+OU7SRPWcH
8qrfyR48LbF74OjadQY+tccOgs1G8o7U2mLMdgwA2N/LSD+qx3p/m6tHKnssEVhYoFwjmHx/yN4l
9+s9z8oHx8CPgtNB7d+7L8meJrBexE8baSBT9COuJCB+rqef6vFhD67TE+SEMWnTZOuyhSFbl9Z2
3bsuy+AyOPkBrwyV+IHwpngLoY5+PyEpKqlp7dg2PA6W53++Sm+yM5KPejNtWWOmcG4u82J2JsRN
vG5YEHuepHLrEPRoHfIUBrJUaiCbRSloxwX1G3sWI5LesAyhizH6T6YS6u5MgkvAq+ediNhyyR6v
+758romNyof3+toThweOoiK5KjKGp2rBQeE7urta2WdA98YvrB1jLM8/87PP5spUjqnuq1NuAtrK
4OLqF5uTvrix3bIIqIVYquN/x1m45FNs6ww5Wmt9lhy3+LzD0QYvqsyZeQh9Fj4ayE9zRFsE2hv7
lpE6TcxV6ad8Rb0hiNmk6+S2a7ZDBkjpfXD/NObGHNAcnVFy0oILw3TAuwg/R9rcAEo9tsZnoO8e
PUtlhBFeB+DF2ITPqh2Hm+oLMUHhqDDTM53hJl5YKaT3WOkbJo7Vzlfm+pKREa3Wjuqnug24O28A
sTbl+cjgBqnZO2L7+p0nNlEzrEuFL4CJiSkNFnye2hpLczGtQX9GuhvsAD3gSWoiIEZaMRPzKI7J
6fEGMZDiyztRiVwxkaxKI2ZHxeesfmmlgAeQwIjHP3oMyk8r9xCRPZnBSYEtIsk4+QG+BrDP4sWZ
awg/uOQQxDzJ4Yh1fFPKCmIcrgIsPQ/2lmNnrRJ2Ti4Mv+1yjkFMXSYoE0YV3gKRsEUaYx7ec19Z
21nQnTdtvby304sZPfYW4oB0mWg7s9+EX2FACIPr4UPmnIX4q7rxLn3vCDc4nspdS05bPcRgQDTx
l0+AeY7N9VDNw3yQ+7clelIX9497ooPKicAf9HNVnt+TiwWnpqZpfhMehZs9aFIma/S87zlsFbQA
QnqsQ2klodFYl+pOEM9AqvFxDq578blNEoHqymb4QNvQzi7aW87lkpw/rkFY1gAdHx/rbp35FwEi
gFuAAwINNLyC1oZok9DfrwECR1LH3589aEkkKef/7tpG1WWid4XA1rb/Vkg10v3fJ0k64qtfHv1d
24jChUAaAxip8gUa+947M9gxaL4RpvMfQ9K36whpMFoqjXkSm3mZlt/33tmRVYTB30Omf1DbwEL5
i9rm/x+6I1OF/VrbxKbdSbZtyVHpoMRH1nQ+w8TrXXeVv2E1ZxVmSWVBVuwp7qI7J3dLNeK3T5fP
b3gCyeeNPb7kRuFMWjZBA9HzfBtRHmg2kN9PShCcS+BGWK6pANqBnkbmnifnaYtrv9B9VhMBR70i
Aoo3ol7iiYD+FkNteib6zG/tCbRE5JCk3YMi9bLnhKJIDrG9ZyN7zH8qY0jdREHV3AYcwz2kXsEX
T5kkk2zIEqiRl4msPagee+1Gm08aNe8ZV694k7dLXocNB3osnowi5hHAIc3ItsGxC24oHZ1xBt3j
Be+Lvlf3d8b8H9fCLT26190LvoY0pEF92iol3fOesXqGCH66JUqrYtdNGcIg/zTHahhveHU7gnc5
yAtQWHlOcXK5jQSPZcP7l9lsaJjQGMPzJ9yVZ73mVSKf5H3S0219FgUm9QulVXHdcctYrte8VXi1
OMy7taZu49lseX5lhyuwy6LSyTGQoTM4DIipobaiXuRlURfJx0TzS56ZxKJy7BB74DXvvIFWsja4
AHMtv/ZFDfWcNO8UbTLBEAQ+0AgYGPaUeqsdcJ8DOWrPvihsYcwjOfiSeqrP1QX61ZuFQ3dePGEq
Fe/1REH9/H7lin40H7gr3RQuK9kmstvBNCIKsWDUdEC7cTlQc/X06+xBYGXJNtaTcjmwbOJty97N
fZPUt6v8obUzu1zcDkwOG4wr2q1PcaDf5CgzQMAwiSuQkR+Ytd1iUsVYTtJrPOI8CNKBEe+1jIQW
fvlaCEEzI76N0ONiCCxTwvPpjFnLTEIwiS2JzrqfPAWQHGm1PmURYwVjTVKnLGMsxYcqMojmtUOr
Xsfl6krqC0o/FiNWVpZQnyUPCPk82RB+eg5LftIXk7PL+pA4eVbU4qzAHEk6uvptOT6N7EfALebS
2vNLa8kM7YGooRyR6b7qAcdyv2z4uFlrTG/JhqyT62Uj1mvR73183fVGeTIy9jU1NpXIaVmcj1Q1
Dc80+NJtUIjwQuDf6Gxk7gLvGy+IZsXjRPIpnZCn+8Omp4ykdbKhxDHGuULVQHWiThGkyzPuQk3A
wbDCp/Tc4jOgHTrTOkzjxqMOsbJB+pygBkmpqoxiJvhaxay8jer3pBiiAEEcz7/8TITh7bBQBrwa
FigXR7OFDb7PuwcLPfaUebXjt1P6oN95X+p33hAlRORuLpU5PsH6HdUMT8ZoTXNZyhDNRBQDthWW
vvLss/ZL6wv0dEI/Q1GOvHehsb9xznBhYAvFcAz9uFecfd5rfllKuMVwaKQR76iJts7lO7xAdcrX
/Mb4q+A4uO1cILCncOFp+FXX7OAIr4c2VLpocNC48NcEUggYyfkFp/TNhzJ/1t+tMT+FP6TKo6y7
wyE68topYHjfUXgdfO7IS+CY+Rvu5UDu9weh37oFVI3JJ+WBtD5T4gmKEbUcv2Zycvnxh8rXqt7h
rSb9fPvAstARFURnX/gawRnTrVKB17F/wH9s94rBdQ/rhFu5a0oni73NySvBq2pHHiCikIA38fcr
HnjYAjYCfyS+sW+0IAeKQpoCUS/8+i1EYm7uczdEaOOmGplDKCxJBGIPo9r0jEbApu/2g3305diq
UMC6TxJ/jD4/gR/VMsZ9w5BZDHTJ5abM534wmCTCg8ixhJeHaBCN3IDaKefTI6UPTmoDgZTqWpTx
OLRa1HDcwLOZQ/GUuDN8nE1rQLWdqKD4l2/zSu37kh+vOKP6Cbogn6WnF+VI42nglAtC//LZ46gP
c1ITw4R3cIyIk0EH/iy1v3wcy/0FjdbwjjTIWJIPVQ14+/jx4v3irWU7xS6SX8jXO03FVQJE6DZS
vsG5Juo54gko6fp8yn1NA7hUt6ZuU9JP3v1z1/gUiNfOFr+LFB0GMLiy/28ux0CuYwMXvR3KIPlv
RxkTjXfiV137H4/+TzkmEgVxjlpo5X8Yvb9HnnxLjDwdYejWifkT45Pvcoz0F1Q/uoEinqEGRdR3
OaaZ3NcB7PZDKf9PWk040ansfus1/XLsym+zjFSXDq1zk9UIdMh/P6p6DWv+Zk/o/+CRrOl5Arnk
QvWYdPa0LOfKE8nCh46VEgzJjaUazUw2QDlcxgsHeFOzfKgfhzU3Kwo36mCLH0HMinRZPeU5H9yP
gkd4znVBUP9qvohsN2d7R5qA4wqxNycDZ+YBe6OvgW5jD07bgRW93tNrYHVak9Fyes4ZnDIsTVXM
L+ztz+gwkZBPAWiDBEfFGHZ95Y0EpZqWEYxl1KjPMRVB/n6v/YYPNIIPH4RcYA31400LVs20GiBF
J7VZ4NaNwBh1mFtNL35G7Z7Me8j4Apg/u/jYbCAcGfMHkglpeLMQUZdLhbSOGR40S/PkKxLvWzK1
cqJEl/JjgYPEWDm03c/ZnBvNi+9oHoxZdKkrMlCH5y3anBEsI7XcZtr2Dq0O1ke55eNQbxDZOysJ
wwtoD3rWiKHMy+BCKmH6bh2Oz/pTkz74SJh/+FlYvZmLLGSS4huRs1IXjxdyU09b6EQZpXRPKC9a
F7ZSdfHuMI6Q69DBPg8f05h9PGvcMt2CrgNk40Dz9ME/9p/zds4dZsYKrtIWPh8DcGeFmxNTDqKP
a9t7zPQJqo0D5hoU919GAIqo4u4lUFKRcRHES03FxVAOdAKuGFARGRR2+Kwo/+2xtjS4ZsmDjK3B
c2YVvVPmtjKxYK55dW+k+mlIgDEi2P4Vp+hY40guQ9H6N6GMon9Pg1PJ7EGK8jW1u0B5Ex8CPqzH
kMEE+hsmjH4vzJXxwtKgIoqX3XqIjbZUe4kUFslsIUAnq1RAdA+zlKYWsxn0uAzI1gzSFhpDtgYY
bs+cWQusyknnadYqqcL87W4hGUY0jFwXZdsheH9Ombcg+8RqeBo8Sd85TepkoL0RxiaciCjBnbCm
1yP3VPxbemTPgPbW5RoX8/kwsZhkjxutbz3eEYIzAbMJo0YRL32kyYdikz5A2LtR2b75xImBohSO
YBUIn0Dd22Qus23/9GlnSzYWpJvAI7ozxCdfiXIfQBBxmyREcCvnNL8oKjOKatoy7ERgE13YSE2b
XSd2Sxi36TGEwssSGiyhtJfWl0+qb7ZvAo4DqLF12exoTbfIjf5UPs30x9jUhuT/wWCsTh/a1WSj
hvHkofYq5RxckPp11aAWYDRxSDdf6icRvWZ2EEkkh5eNyUJfUUz3rpJnUwaOWzA/uiBB8J818PzR
c3IaghgeWsGF17MAPts/9cfnqyu/Wk0It1R/rXCNRI8ValkZkdOkbMP/4+68dltH1zR9K4M+HgHM
YYA+YRapaFnBOhEcSSoxiaTIq+/nd/WgateeHmCfbljLS7YVSOoPX3iD9c5VcG4wVZCvyKeSBM75
tRyiqxRqcNOwiFEPoP3Km0D+3Q6THRhAHl2LqJs39sCi0RCqApq6PP6EXi0l9i5RirlNfRHw4kZ5
fb7wV34EPt3hJu3SyePjgRSBDdTJyRRwvdaXrPbIZJCCyJHBcoWqdtb6Fq9Q0Kh6VDQcDUkEZk9c
+bpNBs0io/ASacWr2m4lc1vUEdEwzzenIeGYvB7K+f3H+iCUQOkl42KW00k6HZj3rTd+F0uCmrSc
pnqUKYfJxR85qmuSk5EoLoUbnsN9nsANNc1MvIiqOQOcGz0inmvQoKW30AflGGtCih6co7m4k79a
aNoHbUoMRvoDCHGC8YNzQhSHHgFTmFTh90YUy2Ei9v8k4CWshm1EO4JMCqPT0p1cvcF2AMG3KhCz
wKijdgiyyz6dxIa9rM8K4w+QNIaulaBwWnU0OfkQbh6mV9Ve2jl5Gj6pEZClXyKF8p8qaJ7KsMiE
J0ecr8+enLQwjC6h2YHa9y/ravtrtNB8N3SeU1f+kMoZoNFgpEaNPRcTlAbkd7/FsWJqYXKFm1/G
HuPg7TV8s3RC/0pdjR0DM4USYziqEWxgpMWksH3cyTvSaKoHyJeqt7cn0FDr3Xq854OQ/9Lmbdzh
N3FMGUa/zMM7WEo7+VJq8gnnict968PiKVdl7jFm1BmU6OVjeQ9aqMY9TiuTOrxUMzU68ykznquZ
Pv55621x/4/v5Z2Z87COHL+Zzh79qqY3TeH1ZwxJ43C+tG+JfpSltX1m11qr0trq9voCIJyjqS/V
YbI9qSJPoS4NxlRekw/pR7KujpIj60HqVQccrkaRZBTYDxKpYr2FfZjaLfie4WpN2Lzut7S07Q8E
uNI85ophJWZdQhXm0xkUk/1hlQHXFReZq+KWRK3XRdMt8+EVp4prXgUlTYt0RqWI4IJVQSZzJkXW
aDKJ7/IlsNiScuzGXy+Ih5/E4sWdkew14OH8xPP4OOpHeE1hWT+59A1vhKf9c9FVIj5Bb3ml4Vsu
fspltOmpQt8X9vnqPtBUgLbN9lyP8Q2HDWL4ctoaIeClIaIxlsqvDaHSMGXJQqaNHzkOOdvyS75j
xWOD3idIukNOUYEYdSTA5UB53xQybeYeA50sqjfL9Il2MnpfXCTpG/zDZWky0dRhN3xnTcjnR2sj
rJdwbGdV/FiZaDsLGw42Wp+GlXXfZDiGnBwb8PUY6DdXko+T83uJYHfKxsmu+3VLkaXHq1jZnj/N
yevEWN5Jo7C/9KsB2usRcJhOjDUmk4WgB1JJ0QNobzoLfeZxuyISJs094xIr0JFxHStdqPjw5Ezn
OjsPbOfodM600LbnNfz9MdJwS2tQ7dlgYHuaX+3l+KkvsWXO4ScDmj1Zi45CUT86nfJ9gdc2Ccxy
fjPh2AAfM0F8RLbMbr8vy9fUXnT4wrFnWQt+me+sucmSIoWgLh6f6e5MsUteYk9N4ZB24nainTB/
8x/dnogz/XnoHxrtMurN8sxW/Rt5LkV+RtOmiaXFmL49DOlLO9fBeXgCJu/8uu32AvlWfTDMz7va
N5anzWR+ASBnfE7WOk6yuOD0M85YphyFTkZSg/2FJ41p1+juEfMKsnZ7thYjztkqmHUbaHl2WtHC
saW1+cftzESULJo+L0aFgJC2nIASmDdbGdG3R3dDASW20FOro8eDti1Y3udphYBcai+19IWKES0W
iif2Vp9Lm0qH1Fj2aKejPYxV0NUflnKILQLrUWBOwB1TOzKgT1LbE/eaWDM+qvub1O/b85F+D36t
yiR4yOuCQn4/l5Lr+Qt3EnVAUwDFtCckmDtbqTw20blQPMmYQ4UBq1TdD1b+Vvc+ttFfKWJi/bTV
3uHEQJaRqO685q+smu6z2jXqrE+x9Z1fJoQH0AfcW+bPru/p6xDAyWcp5zC0T/pSMPhTBdkQF0dY
yZ5TJUnvb9jMUKnKle+6Drrbd3NfnuW1Ie9qJiGGsJTIHuXnTFnqtGo69gecXIHuh63mj5jdaf51
V8xa/LQRR8+8m+LgPSCjpqPOZAaNHpyEpZ4tbAMm6MjAUxypunjw5hC5w+MWilL6iDXqoMVKXbMX
YVvL7tW17wLGA4kOQ3NKyCNSKo6hfY6x6bKnsbNJVmjQUA+hI/RBPt23AVU27+JCFnTPQV1Exbba
3i3HxoXZa+agtmd53KOSBw/OYJQTfQBsdK9LHR+e/X0pVCqOaFicv+RIttcWbK2O1fzIRk9TRUVX
at5BI+icLAIDPqmEmmz6ZoBO4sRv7j137y8j/q6H8j3LXUYZqKjTUg9xsr3BvXuT3du0hTgaoI4w
OULnw+54PoYgnFDSYzYwpNL3CgAsDlLmhwo79PW0tGhie1xczBymPYJDqT+6SiC7T//NDhWHDdZF
LrAP0A/0qFu8YhwgWG6r/ey0HH90wPLAmELw31hwl84bHhGXVwlngtbD0onXovbrAb554QSUg0Qk
+fNA6ItqKS3t9V75bLy3PmgJiLAwDotZ98PFmKEmPr3vntT7Hk5oEPhxx79Mh0Npehb+wsXMXGuf
fMJCm/82pTIbdD8YLrD44IfQ+eKr9e67agbYzrdDdP4ZnjfFu78jbDQrdybUzNuUgjHT/g3FxNnT
l91+Bsb+RwkyVHXxzhWn3u2kYM8W4LBeUGjlHLzUZV9NxqPiYCLlsMMEJAHOu6AOnJIHSFVUgEh+
goHKUo2NMGFGKLjESiIlAzyxLDYkp9iU2AuwDYGROj/ddHMN8R8A6LVso/N3uz+9NLiKE2E5qPcD
njJBl53xUDBINt9YSN8K2a0aF5gYNuRAzk5nV3+zXtLNfXufA0QDG4fq8Hf2nQrvC58HpRZQLSSf
IYOTZuzTzZDc56Q0XKDvalk/RaXpJLyPuVVLam/zYXNOnqiUK5zeNeqnsl949u65eIbDRrR1X9rp
YzGguDRTd5dX43AR6omGI30Oh6HAZVL7ZOCICQsphvbNbz+3xNoVZZAl1WCiGGVTpL7FFj9PZ9pS
25yiawKBxMMdBN/TLtFeKy8Nx4W8uLkZ8D3LMzxCeb+MlKk6HxcKmUI6u+nuDYCvhacpqN4PFBnz
jcCfTXoXMVTz7AGGww8EXBkOHtp92qIVnMgMIaFdYZZbuZu3fITAMc/u7eRpaJ+iZgWLn2hZkP6E
urFMhEHw1vrS4BnwjqPn24NdvNHmmhJd9nd1wa1Ql1e4puoipbzHfzzwhujjw5PApJ1BxHjq12WP
qsbbYNPmiHo/m6heekqsMqTO6CQmXukoZwluA4JVp+BS+wrQhYQCfJ4pkBFZHVDUtGf3MVbGGes7
CrRITlIDdMuLt4CqUt49BV3Mkzv5qmoft010ncAWhmD+yhtgNwaQmFj3nYbU382z0P+wpkx6jTWh
DS3lp1ZesZItltCNa930+zl/LzEeTSUsNuN0rFyjy2ZNnQUDhrnl44UHXi7H7L1i3XmXDrcMa75P
uRcGL5h5m+mcpVoZ4J1Tf6UmxHr7mBkHQDynz9OnhtYHRqogMwAisErcFzWpkeL1M9lVXqB8upP2
vunrPH5epsoFaph7RhnHKCa+hlhPVWTJxHLfjG8FJw7YT/Tjye+8Bq2XlypSjSuETOpM+YQ+CbG/
vnni4fHvXCkFH6ejsIfPlYoX9f9fnU//f6jz/e3Zf2lcmyDJIYco/1ep+c/GtYrOHoJY6F9K4PP+
AZRnwDaBrfGHx4VC+fLPSqmhA0qneS0bQkrzXwLl/TIc/yYAwnlrvzd64fbf6CHXs95czRHV3scn
iDRBbMCKaIle5mAQXwS0Rc/aJ/ml/AoajN6yDHOjNEKsiRGROlvIuc4xVC6yDaaWShnc1o/zW/7E
JPkSE3LrqMmbH+UGOXoK9jjjHjUX6WQXgfewFc2rCWGk6F6JaEWk2PTPRBNPWUJtZm4/KdU+g2yc
gsUBSkU+vZFDAdMh3HCMD0UwJkj7U3POnce220I5hgdhB9B561DsQJU+hWNBxwFZuPN1VZsrG4La
dVgbmOck3KiaSd5j+2898lXDMJBIE9AKhGp+T/Xz+X+wX/PeH+//3RJYvN++//M/5mr89x4BAjL/
+Ow/R74Gu5Zyv2UJDrDEC/858nVFNoSauiZLsm7QPvizR2AKY1xUbmSGo/CG+8vIB4mqYEMDWJWp
SmfhX4BsIO0jegB/G/sCKguHQkxP+B7/iNmQy0uVD8odqe9bCHLi8dkxB/6Ajeqby/uv3sePqPXT
sP2ul8Mc7BsIx+11Ze/1qA3bEPQg+DeRwdITu4C5o3teL0niCGvgPoxIJ1Cq2Ew+wIMO+QMUGToF
L/f5DZsldk8E3uQvVMIn/SJFteQ5zROcETC1eM6GnVB8Oa+ur4DtDpPlfTr8ZK/5othNNsb6eUjf
9aW2BrPBvxr1LWYPInEzsBACVgq+65akJxqTwLsEPpZTqMFQXM4oyDXxJLglt6RIdlU0CUB3IIel
Ymcgiuo2RXYUuK9phLmByOxdmSYHUhCv2ZyYS19liFWxVdI6+aCsZ771Ebg0Et+U3gG+SoQCAO5L
r4p652eN6BQa6I9k8tYXMA0C977toz65zk+L00IYak2osxsLeaW84Pu9gFqc2BERt6fNBymE9AXg
0KT2PQfSWC7lc3A9Bdkb2MpaHfCWrdZmgSL2xANnCdzTRpkOYZX75nzgot5VqMXYtg7rD7N+oxrz
agPGbI4CJqlHfHL9vIjBoKKoTlWQT4lPTCAoNwrwT2nLJyltedFqXS+B5WF/dhSISW0FIfuEjfc2
J2gUgut6Mk9NxgCA0HJJdHZcXpIi5vXFw+/exVcoy8fSN1hMZ0nNo1inCKro9FooC+O/RZA3AdY5
HIejgqaLwgExuPgwTwGYV75z47SFst4Xd4uYYKRwp5M91waMKEfNb6k7dUtocDCXryE/V+ugFMhR
5QmsFTAtUE2QtiBmm+MH37nfrM2oiu3kkjBM7MY7GU7mPr5S05l0Tv1Ga+S9xbvd9n4FR16s3XDU
SRW++xAH+x91AcYArQl13RxYvO0hgmQuo7WH+zyLN+kVahH1B/Vc1vXrPaFNT1+fihrYxJfO2oC7
vP/szfuKXz1SlFFCUVmFPuiy3gMW4WXC9nMCZgq8AygA4BLKEpSHfl+csVyiskDsXJA4gp4ECdDF
5lzP95eZHJbNCwmdeXyMc7R2gCaQIIFf1PwL8iwxAhnN4ZRteRSoiEHemeeTA7CCI5bAmAO2uMwA
GeQogsDCvy/ADf3wmzlMdNAXDm931KU3Tpfj5sHgF0AxwBLs95dh0SMKfV+0v98BbII2qVDduDh7
xFR9TJQek1nTCN3lKuU5BQohV48zRrhknFLCUJxhM1lViOoo4Na91DPp/lA3RZZK9D10LwuJGt9O
L2vyHidhpUEzCwoI/zgVZ3C86IsuOgpY9+kY9P7N2X1h0oeO0jW+ee9v1gYBRhR7Omc/Wyxa2kRX
X99SPUvKcAPeW59fkKGlLWSu0bpdPYu1VgUdFUcVixSUnrCXNWmVHB6HdAe7CryOQ0DwOHSBvgEz
OQWQRUdzqqyFYiuAnBAyDM85LQRpRJ/qK1aSYr8jbRjfnhjwleL2h/GI/UXvL/tuPugh9h/372Gf
b9Il6n1vrB+kHajocWAamK4Iq7cv86tPHfU1S84Ox/8bCVS+NwQTBLGRhQUXp4RaaIEEy/x5saFi
67hUdsFiaHvZcJVEw6RmCk6pfryfsiKYlPUUslBtJPbEl0ndR3cyb0iuoQm4uEyMzvmjNWZYY3Ec
r6m7JfO/h7cbZQhHEyldkzt+tihmwyGUPq87OZZj/7xoZnZI3L2QPNnvkbnnaoZaJBTulegcS4mb
xfh+hv0HSe6WnIs1dLK6I9dyjs/+Lbh8DuHORBFQY4E0XrJvtAtJT4N0w7/gvoV4Ln3Qi9og/QVf
ApV+7WBu2L+kca5CIJhRygoKQjgX/1+sBNHxquciI++nSmCGqMUsqinZORpCaJqJAj7Ec5J4mphL
KUD4gNyavMuLflL3zUcOEz9F3wjU+BTYPnJC3sNH+J+vLDLDhstPA2ydz5gmfdB7dmg5IWMZxauT
9wkqi0ZT41kceY6k5BmrbaoS7iMWiK0HRYkTXsBZWCRf8lSeZiG4IlLrlnrHIwKrQieMap9fOu/1
QogRgPjVgSY1AWJPAX3uUI9NvpqpGZfoOhX8XzuPnAxcmVE7DfgAAlwtEEpEGrOYVTMccxgCp6Dc
I5PAsqEscS+jRiQOI2XeXbinu5ID/A+kM2KSPlqLm9J9R4AjvM3GRe1LiB3YYbZ4YyBzEbWojGv3
5t3X1zUYF7L0bw17E+GV6LdC07Flz51EbQxoEQFNFBuZRC/svlMahTP6bAA0QTh5VGg9KdHd1mM9
5MzEsBVHcfUBSKPElgZITLIeKGttnoWYV7OhSjhE/rRJCSVG8E/69SOgmeE9vAJJAXHF06ABYO0w
j8j0mVP2JDotvuxXHovMn+VSW5kDmwv4Wg4Rnzsn3EaQrhcECIHuiXkHLaxJRJeaI5zyIc6xaNMr
B6tSjDHkaUsFJQtRylRXPa4neEwmxqLY26/2DN7xE23LYs8KgEdGMqJGgWvFiO7nOUQcE43MMA3g
y3lMVa+dilofd2lHwHpmpkT4YAeKc3s5f3WffXyeamE2e4hGSC+6wioqeL+Jygvfbz+neTY9za31
eMiRamt2Vohwnody30c21xlanIsnniSgpH0M3+c86473q8860nn6ht6tvqGple+Evl6URNEG6rW0
OFNb71S0cf59eWs6YB88oEHoEJ6LnPR/5q0tlH9KFP7p2X+CiTQRhssE4/+A7AZKhDalKhOh27/+
0v+QIOvC2MK0ADaRJYjY/s8EGY41ThNoNyOtIABI/0KaQCr8T1mCOHA0nHkbm0xBIL8/31/ye9r8
53/I/7sxtM6+YYI3FbqCB9baFvuHoDtIAE53UmxPEPSYdUEtqsfBBFchfZ6Dgthfvh8EFN/2Cy70
2zy6PDF10WeNK2QSOgqU7IzY4wzhE5vZ0Rth0KS43SOgIJ6jTNBrSV/k4OkJdXns0LONfRjANp4a
rzEcdAjBLtCPQrKBJlR6nk7YqA/VD1UkBdASaQoI5qt3NsUj6nxbDY7ZxGXj5zSlZO+s7IZmJu9z
X923hdsX7hidA2qh8QRMiDHVpnmoTBUWyHGNdELcHMphSYRoevsblWPgl7EUWAdS6ctqocfKYWR1
Ntd0B4zWKX/qwadFQb2dSA9Fu1hzEJT2rsmnvEDTOfy+rQbqVQD4nDFGuOiZBT3byb75flzc6TJA
6WE8GNMqLGLY4sgOeqPTOECj3Yp4tljJj2QA3FEAFuL0Ww+a7rldXlNcAJw4jt3F4m12ip5xg+6l
ex0jvOPEI8WOfnE7fjwU89tlka+pZxD1jtPnNMX71akptBHX4nPzcnotNA+RnOdI08WVEFuOe1xq
Rz+LipU0a2fD9BxpMyuyIoOvIrjHj/C/vzCuQSIKVAaoZXC5gOkBodNpJpMc3Fv5ml+86uKf0Z12
rGI2wf8G5IJZezCwRav+Y1m9NItmkUfnr0v4iC7zyaJLJi9d8tzf5rdttnl+PJPTqkseyWWezx9J
vjUXOQctveFquDJW1qr7UJA4srmC28u3Ag7qrUN28wuL9Fm/StngqIkYrvxkDAZWpLKtt6/Y800G
0U4pOg7UKZ4b477M8WCgE4fA1HVJ9+ZGjysLzH6X0XS++E9KLMULRoMP9f3SoOH69CUqMcNzUeQz
h+uMIqN+Xk3gua8oxBeyjWcgGt4SaZBKdXOYTdKIT6/tAm6NDQeAMq3cEzPo8+5OjljvwesU6JCe
Vs9PgmHUf7Y0Vc9io1MR96NwFNQIo5e/SzoYatZs9lIX9UtgQbOaRBict3OfSbEGir/yi8hAcFoE
1iqxMshn/zo1eQu6uUyqPCkfr8yPavBtirLMsRyHg8GRAFm/E+LGRMC0dS+79N3e0OqmpXvg2fX0
gOQoCu+PA1EZHPHwPi9A9aEMSdYCPN1Jl/C8g4kHSH9zmz1dlSDCYEZRD8CageKVY6K7dXPDl1VO
yqKJqUGXhYAHUzXuzvZPdwbDPKadiDR47d8octPp8puptqRqPfh3IqzSFaMN9r3mQwDjxweGkA0H
cm9RpgYNRgetcxDTVQhjzLB4yZQfrN/v4UCQd8d7moUhaWHkCke1j3Z2eiHPb+iGCytCXka+y4lC
lwpiTXLTlrDh/7JHrP6ovfyve3tbFfn9IZbPXzmLvxVl/rpPqKIo+tfl9tZ0cqWcB3VaYoq7PNW0
FwIbkCWm6oge/dwz32z8guiBVrHq8nEkc2uODCfqf2iLszBaAQKqyPcic7ZICbH8y64+MXxn9rP0
tXYLo6X2MNNYPpMbqiduC4HMu1zE1SJuZV4+fObiVf+87LJHPLh5j8YE7T8vC1I/C7Lb/Ik/9xFE
UmD0CMNB/0TMZl6EZwRmSfXnKeKFEwclzhMQsuDasrAjXnP+KOYZq4+GT4gj4zkBiiC2U+/5YeA8
J+9vhNti3DncusPttL/s7vQVmBD4A2DciBTiGsCc9QwfJ+9cI4C7LpDa0W6EePILCsJF+VIT0+5s
WjkX/45rb3yGlEq6UUAAiRS6r9/ggAjY0JIr0xlLKY8Hs0dfliosf0CA804JhTYjmS624EDJsygr
vYzFgrIAkeQQamfg1XSCPPQkapQhy3hSxPW+NWdYmzxzJL7im5yQj7iyupTuMxnGfxnqgIBIbhpo
1p4suahmTjoyznbdkOz0bE0SEvHW01HtpEVotUFZAQ/uLCjR2IQJVANCAneFMQCeBAOQ9csJ5Tzt
5vFBGRYDfn4DxkcH1XsqnhFP2PHQILnPNbp7tvPxSqffGbrpat+ShFZjMMpgJ0uK1F0ZFcfbmhNE
/HeI+UCQ59pYa2utfyKqW+0MsohZ+QyT4gxc0Wuaj1ye2pM5N/lxSvLcHQFrpAD2mkCHcQDoLZWi
HgCkRRMPPmu50gYnu7l6f0763n0e6offvPejP4E628bmJM5fytfn7Nk5+Mu0+oEVCSG+oyVgIZt6
XD1PMVs2C9F4BzgfPHmtJ2fe9QmoE/b56qcZp2ztV+Xn/HsDiWKX6xRkjBaaFALrC3TKfNtcGxbG
/DyVENmuA0uQkGBmBHfQqww57emPq3Tipqiinkgr28VZX9BEpWPiWmXU9U42v86foVokZvlF5/1C
bQWT9t9+5tkHZerMVsQ7nxTkDPrMRb+yxYi4oaGkxumbHudT23b7dtoAItsMwf5c/dDQl6tve6TJ
0ND0QjjGhi+FINH1SO3gtiSRgjJQH2tm1L5a4hQ9txJ9mz9JBkj9gS9eDo/Oy2G5LjM+KZe/1HFH
JRDGeT07c6ab/JB/Po7NstpQBQlkFtaP21L7kKJ6jjZA4z+vrgfzzpZW+uFCP7M4MtD0fbeh5Fet
e+jn8t0xoxJhKhErsGkixitHuY9+lUcXZGMmFOva4y3qwztwa4pkNpYZtEBhLSMRbQYpIUy0lJ3R
U97NABKN06KaSJxG8fDjKBTRO/ITK6ReozvJARTXTD4w+iTmBR8ZwgO4hCihTZGF4fkMcJF1hRaj
xHIHIR8/BM7aA+U2H0oXbt3h4uxYefjr1+6HitBuB1p4t0P0XOx4u97ZzsKVNK1oGJfJPYKj4ezB
L5D22uR7lK0TNin2SI3WJlZM8+pH2JM/PfZe5NkTm6qTNleOQ4hmyrL5tQH9hR3xy/iES4czERUJ
c/MMxOGjKjsVR6sGp1BC3br3bWf5YfOX2++r1rPer2dp1O4w8nTTCFVNp/fFglc5Y3Cny6uIihbZ
H/8VfK927Y9G7Lszwo53EK8k5NBbP7k53MbgCMwqPNhLltMS6Ja54bBRlbCA9T6CcTO8AJfnQqii
hCbOSdwtKXVPQoVsV1kY/vOt9NIPE/QxYvGwY6I12TvXU/y7z4ge3qEG8xOrk7PjRq5MmY5RwHai
E6XeZ3wGJNW8uIkWOaLVSNp6k6RlnRBAc2SQt60UGvMCAwzMOuAMgnrmQIwtHh+/R4f6PpAvXE2/
OKvOS+rfy9/Goh5I8Uu8ExtLpMJidPK9HbFJtWTypTeumhhSAu+Yqa5xzKYFA6X1TcbRTlQHeR5v
ofMj0pW7LtDWNPtmhD6no6E7yJ8RJsifxW4MUM13kcd57UF5vNoHpNa/CMF3eqBSE04j8aq4chGs
IyzhSLtmYeyAMCL+34ft/CTk3W5HlWr8dVl9F3MrjS6IVPbRbZtq4GRiNoqw+k6hQpxBVHrWtHNE
JIuPdXv2JORp8MXeIo/0Vn6UYB9qn+GKeLWN+SiK8k79Ue/Rvkb5877PQ3XxiIS0JfoEvvKmTYc3
zI9Z9cVv85DiUWSt0m2550WtMxlOWjnWClRg6pympGpCwO2VuJo11b1tJ8KnT0B5xCugdu7kfuWe
pkQLbO3kcTk0qoXeuObo3ZcXoLhjRHSamBheAqklsD+jZMHqsERQlNd4uS6JmniLTUN0j802vxsd
A8euZUPLiOZCJM3L4CRF9y/DTEo0n4FVoOGIbKeQnWifzhkbbjWqlzo+svWeo67zgOgCB1NcnREf
7aPLVi1Yx5zL911Hqs5X7Te78NC/Ml8mvrmQ6Mv4xkp/AWzhPffGqo5Mtz2QnCmfJhX6d2qBM/Bj
AgDFMbLO0VlAHLs4nCIQHLaHCfQWeL6VCUGAEjjYq/oifRnkVb2zADVMAPtSza8f+RwLUy44xli8
7SPpElITKnXC0hQ1Kk9Z3ZFDlzaoZb8qr7Te6Ag8X8CGRDlEBPPFokwoUYvj/fVQe0UdRUiyalPx
LDl8xO2btLom+t27wp3MgXS56pzgwHhFzfbBQts4Krmb7R+lY7pj9Y1KMC06DY7FWROC448sUL7k
RRMgeSCUFBS6VzmKCWoMEoSCphCqmA4X7BettYKFSmoeb2nSB/SdAl2anSDl2b5eL2TaDOrUSv3e
+NaVt/PVPz1WEqK6zdG8xhcKeWagQ70BvWGHaQ2ejRoYlqsGZufMc6C75nkNHePxIcHVvYwJEgfN
6JRfFVLoo5vfvcctsOhCkA18jOUmg63Y0m8aRtW9pmXYSYhbsVZpadKCCzVmpx63yLyZnqVpZ1ur
G/A9DU6nMQGk9HljQlJaf1hVJLXR6UGdc8YntSAGuQeg1xcIvflPcDyIeFGMyw/nW2QEd/4HIfR4
qcYkx7a9s90htZGBCoq32rGCYYrLK8LBDwZ1mO2bU1RAl2kWEozC/q1/SCFvdjexQlaj0U5QQG5e
8iSH9cFJ5lWS2xeyf1dBi5cGBRCypouVk9M11KiBUdmlFnYYT9lebmKSXN2KqWW28chhYnDL+9wo
Q4qF4oHdVXc5fmqZHKvND3QgzF8LnWTLHckeDRXfPlc2YSXPcxR/JeBCLvLrX/BSuvisEEmCKKbg
OAJOvz7iZ0331lFpqVE7hphTSRs9rQDBu3L6OqavRndQbcjVLfoXGuJeROU37e4O+hPUekNpu9Lv
oCbirKKKW4zJUHlDt7mnZNJPv5JHdD1qtU20nEyZjOs26cI6a1xd+hlBvlbPL8MK8sqPWj00mMWa
V6nvFSULGoxyj6Lwf/9r8PoRJkOyq0J/V4t3kT5nFVx7Mv+r5SMJ3JYxqaeclfE1famN4/gDL84v
oEUyb+P7dUkLUemlo/R4ToPHBewzVgNWxoGCM7M2NMEnrO6VDrKY/nJ/tGD2IwD0DuzbmkQ6FFbW
xOe+6wILbbWzl21OK9sKWE7RrTutRpsN3fLRn0O/D1E/JO3Q0svqfZdYb/wKqb8eCb/+qz3vzCtQ
PZFacEPRD5E/aEokGCzUp9KBmoSWsjHVF9ePflhayJ6wqVdoJ5OCXnMZDpYG0SgrvxU9pfkIs5y4
BD8PhAkE5LjzzyeNns3SJHQeJFYPM9KXJ+kVuYAQBaUNsvdE0+vreVbJb12+PZDzGxqiNIzFYQiI
rAmreQgmKrdiVVxixMAppk0mlJyAfWkeoTmPADGu1ocUzdTfchuvoC+b7UR2C7Du5FgXrwn5n6Fl
IOVD31XxkdiZt8dnOb1BD4I6QOPGmD4apA9C7XsC+JWl6Ji5ZWCAu8SQYAkDBKuz0yVKNVE6ueKR
fQ0nOixv2oCNqK2rK75+YXn6Fz5cq3E1UVdt+5Xv5alBH7GI6qB31kUkvRRAuk16BA/mbiK+iZCm
ICdzJ0ivkv1YgqZmuXkRE5GoCFeQkDrFB0JzKM7ZHppxTBCBzwRVmW4EihJkoT1tighUIZ/pYLq5
vciLL638FBeUSpyZMV4oT4wPZilFi5Yhven1AwXJ+v4GHt4Y56kcktY8P5+fQ9wT6ygES20sb2wB
WMD4RjRD+/fBVymQCtuQCU5EGj0/LcTv015cioVezqmFNvLbXQHgyKWG70ehqFzfaeKNgCgAlD9A
zmU+9kYj/BuveLVSkNX4gQY2W40SX6FnaMgr0GdSI0S63lDYa1HBPYAuti71Z3U9puwamTfUc9Qp
d2bFLtt7uhI3JHyVe2aMNp46hLeNJbtStAGF2X2XLigrLsNweWWFsnAkoIkIpzzztX3/gWN5kQcp
hgzcLFZsd1JTbwMVsaoCzZgKn4cnLbp+liUQ4wbP7iGcNxKGvApQC9XHy3PcoqgzPuGHODfZeQBU
hRcePRiCVAIyQUKHQ20liHtE3Tz9HFMKlIJ33UxhqfMYOCV5lOKOIztFoIN26X1jgtKOIKFj7NvN
qYTSugvV727ePaOe6mcNUb3Z8EfeqCfYXd9jHq8+Xd6Vc2NO8lwjgeuOZ6iO3QMywNeQ79LwA9eb
lUSGUp7CcSd1/eQZDXI/6WctqpQWnJojr1Ytx+3V52jFiaIdsgU7fvHE8R7lb+5ZmIWDTP4+fahj
zEG0pzWnKllOfez7AE0fTIyvPgdkVT40fvmC7QQ8MQhh2IlzRdpzwHFWS35HiQHGO3/+PfSz3805
DsFJP62bNqkkb4v+UXijmof9OJ13Cqov7K8V3dWTy4ywobfuFZRH/aLeKAWL2kF/hraOZBOajEhN
etXenBqL28cXjbBsjuF9qkb0zH7Laf+mqogCLCYh10NPB3lu8/dU/wcY2sx6/TsM7Z+e/ScMzZLB
nwGzFL0g0bX6E4VmaViSyvSYKFj+epL/iUKjdWQDBZU0FHtVnSrkn+0lBTd1BHlpFf3L+Ev0hv6p
vfTXI1eVv9U7JaVRR8UoxilAlEv5fVZLHyW2szSTaxRMh3WLKKq4q/S+BVy5NtzmeA/ALRkaOCu4
wx9p0k3V2SW6Rc+NjNd4GWjfbCMm0J7SmJpWbEaDRcEGzXnmeZbRWFC6cooozB1sgPFf3J1bk6LI
Fu+/0OEEd+QVBETxWl7KeiGqbBVQQBRQ+PTnlzU7dvf07DMR8zpR1dVVyiXBJHPlWv8L3gT6cv5a
X2SYp+cjIKmzFNwu5bC/Y2U0WLfpXNZ2UIK7bHjr6Os6cUx0waU41yBVPuJQbkfxDYx/vGlNZyaN
K/M4EPoeK/DG5z0k8mKF5r/OxGAaXhexUb54rCUWClqFoi/4Afu1SUaMWVSNoBO8go3uYwUA1UPx
NKpXFPz38Zzj+ZWQ+bdhKmHXeXrCvWZ3kYm6jmYVcbV96pEHigMib8wBCtPvqNlw7mKVjHLCc08e
dlAZrqJJ1ToZkdWecaJGrGMYqXuWFCRC9wN5lmJ1nLpdlLcuF1Dy03bvps/ZOxD3lNPBUfvPXOxw
dz8BS+RuEzYhNBRyAwKuc96RUQxMz44o6bso9q0AvjTlGJg6rPFU2ZDOdJbLJUl8ghuyuvXw/m0Z
AC3vCfyNlWmPfJnf6guw9N/6/8BlDHmSBGkLpTkEtX1lVWn9aJuptU7bLbtjB8Ag0jV+/mX86ItI
TdeMvNUbIH2Q9rU2gxuvri7owa4bGG7YDsQ/gOKU7Y8LO/BbhtIP3hqKpyxs6PD82xPVuMMtqhoi
yXRzSbFUnoyOFIIp7ttDxVzCjLJ2CrDeKpCSvWpv3b9acQMNbYPRxjQsDQ/hvy2SR8b2L8PY73v/
HMZMU1awK1b/Cxb/OY4xXiqG+R+NMzHE/RzHxPYGymO6MLcELP7LOGYgGv6r/8A/KJOjJfLXceyX
puvab0Byranzm94gHl7bQff8vEvTsxpMsyLDgxcdAJYKhSchEF65l8IzKMZCGYUEDGSWwNPeDNT9
y94UAKYGYSJN+SUzPFzf+TPG3ZbiaOdhEP+sv+w28c4smm/1O6Z3vfvYUmA/5tMYnFEyVJqFidNO
O+JngfrAXkWIGGntguwby6QKkWLT3iL3/a07fkMflVfaL40AbxGHEtSgLrocZRzmdvA4Sj93Idfs
9cxpR9TkLYqw9kxW/EuA6frK1gNz8QKghtYBaZrxhSoRgv7xkQFSqWcNZ7k556MSTywthKbGEqYe
ZhT7R/UOy3fRSCFwTrl2RyV2//qSSFDcxv1XHqSAtPYpOgjZxC7CVnaowMTaW4NIdDI/TxOqV9Sj
xtjxiUwapfuAEj7JJyq+KINk+LoIK50rPxEbaZ7ek+iNlDrKhYITvhZqDZR3xorsVIKyx5Fg2Pmv
kVSKsjT3gXUcEIUif09Y2HhIr7dfFlQZOZtwK7ldpPEovGPcO+pAKXeRiR8NOWnWgXv1TG1sAKmE
ipZHFqrd2bAXd2i7syoIs8ua249iObylEDUKisobDsl68NIQwzmopL92vH7xuGRRZYtx8hWvcswn
C0Mnn2pFKM10pMN7RJNeDfY3y7Ld5/DMWTQaIGUlLw6TYTvhExWgigfZnMAyYH+GdoWtzBn+UxYq
N1Kv7+Yc4n6iMT8CbxvfysWtH0ls1MUkjqr8KMiqg0AavAEm4OU/nJayD8J5gIXT9ghWD4DSjQqq
QPPZ+weuioqfsQTGIm5j7OGqNa8DKtt2TazKWgePGIQxNiNixAqoCKVwXJX5SgIjfAAyK9zSmF8B
diHEHXbB9V1eymNMPqW37pT2rvHa4XWqvVeF9yQpwfTMCpUy5PgWvfwsTKJmHH8+lwo2yNLLJ64w
P+KNwaoL6T2Q3FSiSSGwTlkLTpyNlcwgusnvz69mlIDGZorZkhEDL4ZaKGCzAv3NmpRGNspG1lgA
PYoiaK4+5FY3q9yB9qOMslm6OP/ohnT4JKhgD6/Md8T4t9I0qVfNuxAjg9Rhb6qDKCv7WFOHmF3B
ucpmLdxC3Idd5k8WJNUcqQd9UvrinM9QRASKNOJWXo8Z3Zduh/xLjxfJuwwvrmDa8vF4vlyX9wzF
vSErUIO6JDZJwfUIGN0OT5gAUZVH/eHpxEDtAKIqvq6NKrLjZjlkZ4tnbJkdUZfnTGyY2mukzxeX
ZlbeyR5nB40VUDY0b16Tk03c26FVz4XivLFQHxMkzZvucPabnWEs2NWEzcem1w2OzqT+udd+Zwiz
5+umvjXOErV0XucS4Nhxvmenu5TYyPFQGivEdlwFMlcU1ncp4vPapxBK56Rgfu1QWaCRT14Kp4LM
jSERkPQlaX3xmq9rgGUHrayC5iu/jR+1sxRAWhC1yZH88ajcmQxmnBmHahU7ypUmCRQtEBlSYPXi
2o7sH9qeBIK1AGabHTmAgCygcKT6cg3KNAFxr4oucUSE5ulJC6T3yXM9XLElTTZZ+E8k7d+9fGHF
gAIpywzLQP/0b5cvRvQ/5v0/7/3LvI+wKSQZJn8WKzrz6q/zvjUANKciJP/HWz/nfUg1NqYhhoI2
6je17Of6BfqYqrK0UWVZ+BX9I3icyrrsN7wGAc+A1RO4QA0g3m/Cp1J3la1WJetsHDLrPtK0E/Wi
7GkPnx5zfU/uwhri6BpLE5bjGLniFGLZQBwoebYT5R2bEAP0LKDzIUVzituEAwnSE16hDm2oaEDI
giKMgXyOrQMbaVSVoE6z6cI6EBlUeH0x/g2CbN3kw/MqW0tUWOM3Dlbcl3csSlaX2UvbKmQC5VG2
7ghnc3K1vnpB48Az6jH2JPU5oB2DztPH3YlTPqh+YWGCCnBJXga2NrouhncuPA0mDkfIqePq41gc
Xh/fI/ZNZ4MpjSKuQdDo9hh14i7wdrUljBF7PBiqQk5Y3mZpQXmz91tKvudV73NtHB/APpnJkzRP
ObcOHpkM55EWcbG1NOZI9whswT1KZ41XCIOW5oWSxvtjm87yz34Qmk9Sng52ZTPrILZmFba9R9zP
BwX7g6ngrzJHXFYOuzoyDmxKCdWeA3L57P2XLxAP9py67bZksfWavMC7IRfbu3EHfqBwPkoCmac3
ld2qpeiSvCv9zmAZYO6ymsT1V1cSjyFv1RQ98UR0CS4Agd1c38lZUKQ++eICAQYH26bdBQHEMqSA
TqnsMgzPHiW+Bea10eK5QJ5yCcxbf0+pq1FCwcPXjGQKd5cppis3awxKsoX/ezR2CEpMqukZ05Vk
Lq2ogSVvIG+W1bHfZW/n5QvBD5tgzVpRggJBN0CHqv167arj5ePy8ThqHOCxyd5SRHPSDxzYiKfK
6WsiDngexzjpstcxGQ4I7+zZQNjJcJYFALwNGwZQtwN7RWlJX1B+fOwRSEeDJahtVshYFY90JM5j
M4IisUTAfnpZgv0h5bagVHD7elG+1cQ30pR4xaaNa39IHzkyHCDO4AYbFKUBTcLVUCiOV3C7CWcW
RIHlEUIxOT3oQ/nmiUgQL8d7gqMVVUCi32eDcsriPrgB8tooYwBhA5jmA2Ki+qSVCyMQtOWmHkfX
8pguYCugr8mMns0uawToUBkaXpDtyuJZ1aIKjGVB7Cn1p05YZh6Is3V9mpOqTMnmyRM72D+iukyd
Elu/fY9DLlM5pQiBfAFNV86tYKB7DSv4cRmSZAP0kILdc9JLlJhOxoQS1/nIqp6zWrdHoE5uWCl4
bCNRTGWm6iKDpD3J/9l12kweu2akW0tip+orng1WySYLSDnPSI3QjxIiwcJESdlEMWOV33FHwUgl
CxrFtYjXyLWSeoAAcaQnX9HvAl5fTFMCLbhr5M6zaTI1V/YQx5iUt7qRLdxoeBeo+o5JkSmRxF5O
N754f8yMUASo0tBbS3NE/GCi/13qgAhaKihUZzCaIV4xarT5My9uj0bB0aUU8XZzXIFma0cEKQYx
6JgfxAEX6jMQjv+9uHJdY3mKMZ+i6PBC/z7zp+9+nzr/svfPqRNq58BU/rNiFlTSn1MnnNVfsOM/
501TpB9hZSsQtlWTbN3PeZO1sq3LCIb/J5H4D9bLtOIv8+af2q3TuF9xjpaSN+VVy+WQsbjCd3bG
JIBz3slGAI4of47uHtiXxGNsf4H2TVwUvhB6buVFBYCQ2YlJdfLYlp8ZIEfmEObLbP0cMEVIc2hA
zC/JkOGf2RA2WPLJHMQJQPHZmIajbyDAabx2F1ZLFeumwuN0gKCvvphUEBHAKl5I+eIqNLapJSuD
UCeRhT6ZhDrklBmTefPpIVLgf4CkRjkIxPAnJ+fhf/jx8oqajkvzmcqYCZnFmJ35VrIN86s25zLY
h6sSK/736yUScxZrgOeQZstifh8E5SfNuEfcHGmerZlkM7HY6dTlqwmYwMke5P0HzeNAZY8HBM6d
Dqd4bB9bMHec8oJ0SsgkKzMdMw3qY+keZvelmPY7n/aye1d/lZ/M6gJMDGXuWU5gCQIz+v4wUCvz
wXdq5UiBrwOtiVIDicIl0A1taIyexwzL27cnNvDgOKa4bxElWx+1YIJeJSCIU4CdsDbBnJPjP636
URUA45hkGHXp9VyWRkrmmnvVcG/AqAXQG8wEyBZ9n26KL7wM14+9cMBtx7qTMDGjjzx6ZmiW+Znk
Zb0LiWled06N3QshD9AcBfjOIpaHOggmlr2T84cYHGGt7LCGh8o0OetDtQkxgI0xvHKwSuwWCxl9
p4hVuX+br8txj4zPlSoGaRNHXqCqCE12wYf3LVVjBfisIgDdNCMTos4bfcDLuSdfJEAsnOQLSKC4
nYfgm6UouDpBMaEUXWBmTyqATIMByHlXLS/Lx8YYEQmA94QlFAAlJ79BeHTuPdExLUiR3kVbvyvJ
J48FbEbClkKL6FLZhd5dfupjmwUoc8X86dXRPbrA8zFZ2zsc4X4Onuq4jkqouChyqHu6+33wxVEr
vOmYv5TgMkseoVxHrKMFT5IqJ3/c7Y2luTrmlkBts83zuWHj/DoeXN8QcJIWLd1Ser1J8zx+Ozcr
BbwPcSudjKgQye/CU4mxIp4Z60AnJP7ipzQn8szWHFFuhlgDG+GFvnOzl3wohBFuNq9Ep8H1HjWW
b/QQKNzHtEYRf17MX30+VnAbySFSjiHJVVlYJwBHz7fF4DEmOZ+cpxokDuOd70u1lLuZDKwHC/iE
1bKGmTL/4mJ+rVcoB2p3X1dPHdN3fctgCWeupCxj9USnKs6xl9TRhYTMghzUigq9Ykyr5EeZIw3/
o8Fxuh6ERD2+3HoAjJjxyGBjyUe3PUqrdJO79QhT61GqFahDRTBzcLXMEfmHH4qYWUHaCI2lizLN
zsE1bC7w3g0wozdm88vXHWL0e+8P7FnfEBZz13m+jX72YJize43si/u4OiWmynFF6sgsNl1M9WNv
gCkE6fd07sZ0oO3OGxyii+jVrewSthdgeqVEB8rr9o9qemfOf0eGpS1yQMPHXJkVzRxCJCGDm42p
042uq3j+QAR9BNizXMzuF3V8WbfIeBqk6073yuX7RfHidWpPMBgsPgsgK/VYzjZ1OWHD1wkJJwIc
OwvVd0KZ/lSpTn8yq2lfR5np3Lcx5JhDf5KW/JUhxf2ANpnJo4HTekkB6Z6a8scA6fITgl0yNwxX
GAZRn4iJIz2HUk69JAKgxJn8bHZ+hERLGrXdT2mp1BGwUyQNZ64FncZNGPJQlRmm9+XAGp0N7wqk
iGUPLIe5tKzQco1eht+fePLgPKy1zpESNz60sDRnRUEkd4N8cCrDB6MyD9GB6+K431sTo14uUcOz
f55yVAMV+SVUI2sE/0eemp1fQJe5+rStPyGRdkOrS4iRsSlXw924lxPeqxLvgUoWi77hTpAgoNZS
7zmUzZhqDxUWoEX0lhWZFsJAUNwEW9mGlI1ahDY6SDN+IPlkIT00kaGgklglQE8J+xwrrEuMvdfG
AoGy+KgAj4RzxQANzYbQDFIP1o6KRypGhHPx0BAZ1TPYCWMOXObaBUaLjRC6hSWVtm8nQJJD5GGO
FSgOJL3OKHqStykVOMLt6Pw8ImbABAyu0IK1JEz45ARiCLktfFpbbLs9MjNEgCLksyLSQbAvmx15
3/2dE2GehzNsF5HNih8TLAavz/CpAITyC+A7qf8EC6B6fEPYHD4nJF1sVLsIHY/XzXN3PXJq4mMx
evISuSTQUPrwJPJ35MxK19De6IEBjShvY4X8qKRMruOzby9Ejgq9WOpH+zMWiCRwiFdl+J1Cj+Dp
LpHqfToX1LbgRZOeGpKZ0hBXf7pD+wU595zNGWS4pius4mLaTdx0iClicJnXx2SMiN5l/m8OaLGh
MeELQm/RDdn424B2pqx+D2j/svd/Alr4kIrKMQ2MYGVZaAf9N6D9Vl1Hw8SElknQa2uEkz9jWgTZ
DSiRmqUYA1UmQ/MzpqXAjUXOf6SEiJD/QUyLZtBfYto/Nd0UNaJfqJLaqykK856qYaa83m4mtgHt
cypJrfd63sE2Wsa6vgyihAFZyzoqwqSTtlqKi7JZDwqvi4EE3up03ChWIKWjHFbh7T6rKy2DvsPD
2Vj3UFaB0K2NFrwVWETVV9MMAUt4kKSYlQoRXSjO/asq5vpV8q9mP7xJypt8UdRhd7t5dw0Ypmmc
jKt6GfcdGBnWsjxT2fmIVI29PHcv/ZieC/gNVkUKK0suk8ZEvtb+SK2qdeNBXZEAjU0EY6xnvexv
q9SCNNEVodqQtk3IO8SAwOTu+OhZzHcPpyM/dC9n9SPCHitOruP0oT9BRVrIGV/ggj3v59GrrHaV
cgtyCcBKYiB9lsgtZq1NPEB64QpzEqJJkaDPQar2dZs9sE1o1IF/k6/zawnNH43NssItO+7m56ex
SxWgVe0NIHgjSD46eX5tb6OJ0qnm5JYrYVtUo/JMhUa+cz9yES6X96dT6PGotihGJbJ3H0DDL5vt
43597/QmfMnJPDficZ9Wm3qAw091ReilTw1X6hOCOzs3V9UAcE3LTJGqUBwHtnevuNb6ooXPHl5J
qbY/um4QWu0j8e8vmaknSdHRtxuK4v/nYhm99aLQGdbXIsoeckrl/3YONPsSGIyApZDXxD2oP587
R33Jfmw8FoZ0/xwwdRZtJY2VRKFgiFnS8yxvbMN/PiRmlkYGcZRS4Tc6fvy7RyWZha2hsoq1NYVh
4G/o28pfbEdJav9575+jEutk/O3/yDT/as3FqKRhvaUOOOdAY+T5kxcE5WfTsFGHUgD+/HmlTa1a
NVkzf6/BDfOfjEq6/L9GpV+arv2GsLnrmZrUGI+FnTUst/dk+Kgjisjow8ONk47EsgYV1l1hIheR
TXg/L48vkaqaveMU4MOLeQKIHCm+oOqYgeCG6UG+td/KjYIIxR26peE3UBCTwrcoZyrvr6HxzvIE
M2aUbBEAdXt6aCRjQNBAWJkLWYLL7BbCLINrmC7QW9L21N4yRjmAg4sHwgna4orj3EyKIIwghKkj
7Y5KcSg9wvQM7DjK8/EZcis48fsNDVSe1TqUm0iyg+sPSA4hJO6MymdKfN6j31jPLYpGotjaTpJs
bqRwxAmoCfjxyr6Tt6NypWjCcfpOtFQ5OkUuP82geqO2Nkce7ma0IwXOn5p9tIJJlpq71zhvkRXC
GLLdpIPN41haAEUxyKaATMG3/iLxuLo9Jqk6bE8khcN+LH2UiO6fPZyDspMFhRqG9Cm/ut0cZOtY
qIfEozQSp0aMI+bGl3gRuMqYwBVNWxsPCX1OflkZrGmjosMqvEsui8e+HyZmoEEpB0t47CeCyt6T
p+UawR1Dnh4EOvgBsEKSl6zFioKAOZSVQJanRoVm3QaCEQsR2/rq3Ayz80Tb3vpZEbLyYI2fDO05
ajJ4fFOGNqo7XET4iGT8zBSpqpJawZtmjlkOsWThJz1KJItBLiywAkc3s/SpWPNGiK93SbyUeIMl
9loqgbFvwv8Aqs+YKYfkfhCkNnAn0LaNtFDeL+Wkv3y8jFU6IykEKwzL2zU6BDTrm/dVOt0JJg48
wxM7sgnpFz408jpUhcf8UYcZghokfaNkrWYhd4DrUJ9DBDNYnRrxlDUXL1LpoFYDl56zY59bDOdc
Tuv4+SfsK54IC60oWG8EtvsYTeL2urR2cTqry/ELY6yWXl02iuLdushSIdOpPbwRmZTDUn08kUi7
pGDUrBQuW1YrohgLUBl5l0DR3hC+yWbdc9tCSlaaDhqrDAAOPKitTHpwthhLq7i7frKWe5jCoeLG
tF4NKPk+Fq9sIqEyr401NDUH4TNFeZsglJSvmgeAf2tCVANIBFUUFuCfN/vz/PgCuN13M0k/XFOE
eO1pgRiI3vpdBTC2ld3R84oQ1WPAwnmo4bxEGRU1JvNuT3qc1PeU6rGbB6bfErynQ8rB1y9C82wD
HSPpgjotQWwIlGd7Rh/j35vR1TRqiwhzYL0oD3RG3L+baqa/B8B/2fuXqYbSpWoS5/7EcYrYV5OJ
tk3mElEO5XQ/Y19ELVXVUiwmISBS6q+xr/AvsgaGbJN0pnz6T2aZ/wHjZKYDgkVQrKKj+LvfUNzc
e/UqoxKS31SkqC9BVyiuLvfUhZ7kkTSCvxpBbL253oO6vFEj1EiIUTtldPHMy1n5ugoTivKSBiZ6
QE/0dJDZr41DfD+lhrRIzohl9rdRFq/pmVdpmZ6RIzF/FAVoH2wLM6qzUZxBRr2fF2puPaZGZgNh
zx6C13R2rzGQUNlW7ugmX/rar82GXmznu4dC9rBtu2T0ApxL7kywFfSHDu6/nTwHgzVrjczrFcLD
vCcdhIIdso9+TjU0h4FyVSAam3m/OZ/FYvKlLdozwO9bAWLrch1VGhPWo7+78cP8SOPyGLOiTQvj
o24T8mlQ7MlvmpZB7vt+Oegvi8XSv/epQYKWqjzlBbywvnv4//+pmZru70/NX/b+WQfRlQExGo5b
2n+ej591EBQ1kdH5rxLnnx4dWbds2yTw46f8J+ggj45AEaDFKZ6rfxSgqd+ljt90OH+5cKCKf142
lk1uJL2m9mFcf+I2gucItXfoBfPzFudMfN0tggwVsU0fRx5eQc8S91SmYeSeTHn/RDmzDjLWfgno
NhepTfTbn0MZR1W46Jj88YIizBGqcmu8aSWiV+3BUKISr9M8qA8YsJJVDx4k5xt44/NmSlLHt1TW
Msm4/JDqyRVo8g2upzaSqaUCi4GVewZ3gL60U33Y+RKnLxdJCR8BIGTIvqj6UiIYFWjj9+AbvpRz
FKsUW6eNteAUqUn6EU/BeK0r72KFZmEA9YG5FMZMXq96z402MmCcSw76Pz+alTwV5PKcV1AUHCOy
6yEsiclII5Qe0YJsqggGnMbfV3uRWuFDmJ/Cl0KpsORhfI0hU0qdREEWMhh+1ZfIhEeOyghr5qdf
A1g4KfbOboeajn2B3+Eo/lbO65eLaV/+FiMfEBQf7aaeiq92ozVINrpwWZDrmt4DdSSTr849/CDf
q3cT7xkddPrzNszn7QaKmzoxr2s2bFEi70lv49m365+ecvOvS2R6za/rkjdKpPkqloIdEqpu8hrd
XN32ZaBynnXxqje8DHEOlIZkb+GNwcKtXV4vPoxkRFv03ev4uGE4KHX0EpyvwG4pqL/ntcNvrwt4
K/cMcQUrRLTe2Vui5ewntzMOwJWdXXypdmeYgBOT+uO/dwQif2QCJlJVnXXU38/b0eDt9xHoL3v/
HIEEmUI30PH4jYFhGyYJK2ZoElSymJ5/ztzqgEldlgEqydA3/jRzq6h+YS4o26COSG39k5kbA+m/
ZK1MTRPiXpapmaTWWBj/mrVK1eaZmk8Rfpt46yJoAGgyphCkzGVI3tc6eAzKxQUi1Ye+1CBNLRmK
rLC/Q4n8QAusfwqJohqZ1Wx0jXhB7tDI94VKJlqMWAgrSAZdkD6JksHnq1sIxn8zhpxfeTcbcAL/
x5v+PJQ08XfaYd3jYAH0qsJLLzQZXzOzC6940mejHP0vewA2aHR/Z7BL8IDOgE4ttTlnQu+xc25g
KR3AUt9M/oYCLrAn4E8uCwfCe5BWAkIF4OQAHuo6GN0uGPoMq+vOaAJg1UCQKJsOAHg6LEswSPSQ
oYDIESIb9qno3uMJ+HJ4xwPakw2HkfiKtt5tGYOARbcDZwPhBYyhAaH30ITghzCAwsK3iHDKCfOt
Nb9TSsPFKFlJGtio7uOle4PORUYt93DeeVIOBkD1kYPnMof45lUGqE9kIM4rBmoDfYpqqM3jj/L0
ehcKTNacytKNuugpYwm8fZ7ipfIOAGx+XsknKrh1pPjVZxwU69cwnz23l9V1ka/u62pWh3WobquV
Et1/vFD/qhf3xXOmRZbfzGp+a+Apv8LLyPJfYb/WUQi7L5qVFgmFZi0S211GffhYkTKoTax3ULYN
rhRBY8c6L27Ub8yzjwOjrvmD14gMl6r5OnzOPrAnpBLLl3dGUBXsLRQcOB2UOz672+QKTBk2Y+wM
erfHY21l+y1taBevH0KmN3lH6jeB17MzdtZzeHv4LxZuANTSHpb4c5uXTygrL+8RpWu89iJjMHup
rJ8HUG8fUyx1Ych3OkRqo99jcVbZwhEX7VlSZHBdZcbttsSQyJOWNjFag7cEY3ixtTrvgZnH1Zd9
EnCD1xvfFuWGuvsA3aOzsP7+vot61CC4gxfj06AUYnjIdxWVa5ynbYeTHTSfLXx7A/83dNlaWPGk
gfNyr4wjDdtwTIQFJzIto9iMd8SPo2SAdio2Gah4MEOBiKf/KVt8uVoSfSMmBvOrQwnJ9ijujl66
8y8ftm2CNY2ozADV8nfLrWjwP7Cn6p/3/jlsW4ywNiOtQdHh13qDZf9fFN0tzWaeQMfn28r158it
AeRhwJexYIVg8qfAUWV5pNsD21R1It1/tObCHPZ/kU5+abtA+Pw6dD/Vu2xk17YPrz9kiF9nf3iB
2oXd9EJCJ0xZ9BajA3lk3VWMU48mFPpne+mdlx7tSmII/MGviK2bIDfHz8/iwbDFGi16UpM8z9ja
kmcPaSYGDeQYdMqd6hCGQYpnJZoCgUSu0ELbkLM87j8qh53v6wJ9F6csxZvlaoBeW6BDeEFeQI+w
Ern+oBk08vlJns4HCe6j93FYIMrm5G64Xs9Rg+DrW/CL/3sHIBB+VA5aIoBwhnivfIu5TKdrchDD
6fdbaLs4RHigNNlPiBQJDR2IFHy9UNa5ryXna3VxLRcw41pxvoR/o+R03pwd5tjlcZ7K+ei5MrFL
sZbd9w9GXQAP2x9bsHjOxxcC8Gz18dWzwdf7mviSX8RuL3E/fNEMGVEj8f8723PgL65EnOhDeicL
2nkcca67CPl5H/wKkI8DiM2B669f8OgqSqrMeJQ/tvxOqlO8hRP3WOUgtG3WeV9iHwSTOKi4R9vJ
drlEm/r7QEIl8+MLoIkTpO4FKswH94brRipltFp9fW9PSOq8G867/d1izRdXgNyi/6HxQcSBuGei
Xa/h+8fH3CS27501p6O54kt8Wn3Uhs9PKjNUlLlCmvFB7s5lI0JHQL68wWcsOcXiFYmbIDlzm9fi
MXd3MKY5oumzOYpbNFpcv7gYZSh7svfHSZThWdzifviRjv64vV/sI1LPbSTaJ4R3mi1l5pTTJnvS
nnvRZJGZJi5ACooWcaPNz7kw+kVHc8RCpPaY7TyNP2lSHIjGKkONY76GtLwODb+c2Q7mMXLPwyBx
T9bfGjVwnyTc0Qao82RxUFlocnU24MgEqersowOFVGrq6KqyCKPu0iCUXTew221tWjzar2QW6c7N
uwl5dEBBQCXm0saaopU6RtNk8loiVIIkJ5aPAfqFzu7qHA61d/cQn+nH0cxEqrl575krgtXhUDgz
yIUOyvVuMlMPu83VHQeATaZiGXMQHlj2VJ0ry0uEnMw4+UQHHA75UAtQJGUuxH/RL05gWlB/fuKp
xcmQ8VlAx3CEm4jhMSAMe9Sci5nq56GAOQn8bYIoTvYZz8tQ/C9IK1eHFZMRGEvhLZYjXV2+62iE
A8jjoyEVSZ8iiJnDGEVm3fC0KeKZcy3Y7zV3tkG3aJJ5COSPQFgNP29omJXDwvv8RGjKNZaDt+5g
01AwwQ//cBSqPwI9BvzXPQffCjihgYz1Cz4N4wXqSM5qdxDaK9iOmcPWOfB4CyFJHiZEdBhl3Jtn
cnUQcEIhZa47u4FjjV8otaIsMhduVAP23R2PjD5oH1LLcG7cYnQ5h8kMLUB+K6Ors59FJg08vPh7
1gYZG+0FeLjm6NHieFx/AW0aHgGOL7GVc4h58UbjDuuO0JqHLev/R7nUPZjOHvuwmwNaJQ/hW7lQ
c9llFh17h7Nv9sJjsBrePASA8ATYKe4nKOixaAX4fK7veNx5AogSLQ7HBU3DfBY5dbBtTjeESDTG
6G5qLNuxwM1BbAY5TSaYa1rsDjcPGMzE4uYcIITtDrxuu8Fuj3z33e1I5qqjxAP+zLEEkhnpAsfy
TCSKxAdsOuM9lyS6zaF1xz/AbzvIqZUjO0LeesJnWXBpNK1zCne5nSw3N4djf76JPovrgSt8CLxI
KHnWnuhaQevsxvv9dftA5vtwWODtRM9Ew9IZQ0djp7HpsA10bCrC/ooPPNgPnGQ1LtzZ5368edGk
wyF3z14phhA+XtEP9rM9j524hN2OXV4Ojw6ifK7Ha9EBgytnN4sSZ3J1P4MFmG/x1IHTW9sO08nL
2cU+0qTR4ftQTzrMOby4Ay6/5WMRjwQkK4enesduomeBf6fZOU+HhWtcNtPGpDO5D3jfDWfj5c1Z
zDbR67vlwgavFcZyPKvO4rjPvNnAqehYhJXsMcapz4mi/QZO9AmSlrVH0SSenYczAR56ne7baCHU
uIIc/d5kHodH+vLslDiLAML4br3bbzAdALPtnBIPswOTh5+ez1Oy/pKc9Qrdznm8gCSKqLDQ9Uqn
vIOVsrNYBAtx/YAfQTMGO/FJdO+4BjYPj+cKSmk5WhuHaovgJwxOgWMSLcldyh3iNoEQ4rQ2eugb
auDD5Xm4rf3tD2svfOmW9IuRcC9ztrFXuG/jm3MJUUVuNDfHlncMzL8ncYK+zhJ8PRUywmf749Hg
AMGTZy0/uy/GQdTCKGhh/D5hQAjwu3auPiB8p/Ar+vBOsD6vOBjuT1gCjG+bHOzbdBalYU7B7epg
B4gSsbcTT7h6eL7jZejvP/fRgVFT+iAdQqegWyxI2gbnJrgALA4gDvCaGFpT9noQhsBUQPpue+cV
rhri37w9XT+p9KO0jyFnMrtukxmojWX2yRzi7oRDk5ApifnYkY0di49fHgrfQC50eNDBla5g6NDP
i0/zHfXIWVuBd6I3GMjtjz8NXBJNegp4TXraRSgSMRojtjNksCS+c6I9dgziCPvW0xIiqpkC8K1z
GKRRlJvCo8NxTeDZgK76ojXiKnOYCHx+7LQTXa8+WYHFnRc61MJlkV4NSCEZmsREBtoiY45XX0bp
mriPZflJQQIIp7jzUswc+w4SJJeGNkG0FzvSU5mRwNytHxGLaHEpPAyfd54QMnDcjRfzmjDdvDoL
bWYOxYD8R8PEiMwu50UPg2j8hA8ZM5yBXZCHz9BA+t/0z7zE8xKK253NjOAwgBZie2h4MdAD9EYg
O/VW5+mAKaMdHY/ikRUqc+S9nJVGiOTed2IiMWZoxNXlEK0lPBz4wqGBL6bi8QJjbO4dDMzQRO5N
qBCnEYTNIUXZNxwaXLxVPHVOiHxmyCKtyJjWurcT+UMxMIiRW8HWS2NqETPned1gCaHgKbmXVmUC
Ihm/kfwdEs7L0x7McK0aYjyeEva96fd56oJINqgn7F7qqEu2/IWajhryEI/1OSvUYuDqTPBkXQBp
yuGZkeACD4e8raujQkgwn9uuiM8Q3NSjMyH5RUe+FHmG/C1Vs6k5CPNHqLyoVALn8e7pSEjLfOER
eCUUGoFXYQZELu8cVm/5G56BzxwvZWbGW3TGebqexM1MG0T9ILrfogTrjYdbkGIkjBksZYijDA2V
03zB+DgPk6OSDeMGRID/otgJ6Q2cc/VWxKv/x92ZLTeKddv6iagARKfLQw/qrda6IdykAQESQhKN
nn5/y7Ursqry3/+Juq1Ip21hJAGCxVxzjvmNot1V7U43pj2apgYBjfJWXOIafJsMKeK5tAgF593D
l6i+5i2nQYqnAt8spKe6MWkNJMnbwT3B935RpGiizeFOKt4Z07N8c2o30CL0qMY9EkeP20Rf6ogJ
yrEDtkIvoWMM6J2ffvXJg2Ec3a9zVfco3oKZSG7zUQ2x++WC2rEN4UxIU/2Tt+BLmydcmqMk1F7Y
kcT0zc/i/UKjuOLd6XvXAmXJH3lNzZduPviNLp0YVlhWMUpOllRZ0L+xOKG6zF7Pn7vn0vDqOx6L
Nlqn2/BOcQmkLw+bfC7f2Cd9g1ixBAJWzIp9vpfltyvcbrkDGBA9qigHI/wIedYlbPsDNWBIIAm+
QwgCqJ/JHliry2mVXtwUV2OKxme3f3hY79SBOnvKfq2si545HcRd4bU1Jkl2BolOmFwurzuTKQXQ
TWPbWtj7CuSVMN7RsLYcRbA6AGmk9+gW1ZZ7i/hArmG1L97NT5V+PFQchYGltk1GX39Fe9rQp+Se
If70AY+J408Ovd77lg5i0+MBJKDsx23f2ZwmNBrTe0tDBtkVRfpxDpJ5F6L4RF75RFyZr6XXrMcr
3pPcM2w0GqR7+7w9cQKYcd1F0hIf3x/jJQ1I49d8obvmK13k3JpM3DuuE1p9r/h84t9Jz29xuIbP
fMKnN1rS/hTUpqfN+Qz/zTkU2nFkEsqkUAwUS/+1ZD0z/t/fU9+/PPtnDkUTjbjj/5D7BnNEtZo6
2rc73l9y3ybIIQO3idHvOfM/V61NRTZQ0Ju4Q343KP0DxeY3Velv3bt/3nDKjn9NoFTlaXTLTyk0
YGVzYn6jAKOFYZtPZWmaDGFF7N34mKGowWEGn1fzM4yeHmCYT7F1pA5nXkHJUpVjLe6Ya9K0eK6f
J4bplPQxcTtTWGr2PlaS6a79UFc8B8cV6nsf5IvxkBotqi+glEBo6RUQ9boZ3vLaUV6NL6sbfGMc
cO7OofhSYx2zGUFqtgTpOEWZX30bpZcONb9b4uE+RdKY1+Z1qy99bZnoSaBmBHcg19YQ8uNDBedO
15LwuCRNzcvdD81htLj71pEtHq2LL5ktMsLTFCDvBLw8e4Y05BRyQJQ76YKEXK//e4nyND0lGOld
Ucssh5i9bWh/vexE3bLwRb1x0X6Y+fTb051tGcTh0cnVV1+sYuTRJb4dhUlchBKMrMG3YWBHA9Gi
JfKaSPv67lzittpccyxGgBNvqPJB4Fd/3CWX+lp127JGldPC7xf4ovdRI7sqDszfjoQ9jR9Q3bG7
X+FPqJGcMeYs4/V5xiCeeV2N9/JWei9vgfQu/g1b+Ymax8bwmgbOlJiqe8CAxaHOLO9ujsf52/0r
hdH7df+SP/TVFdx6Q7Ov3VyW3Qfw/OTqYmLWY7GculimHbG+oCrYVEHWH3uS/Ji69f7TmuPDVpDZ
9WhrcLmfM1kkPYTKX7tGaRKzvooCbFwGj3qFM6h5pGJp3w45molRVrhDKvjn/sN6uwuSSRNmmMNx
JlQeFqFn3LETYajeSX62y3bJ/rJoZ1XiS8CzEvxvFQo8x/aa+Ibygk1wDzBb5ZgSh5JNSQ56wQg8
bHoKPE6y3/bbf/d4qCkq5Tq8eWTN+O8cI+Pl1/Hwb8/+OR4ybIniItICixdmoP0pRmAZBjuoP//X
COhnStkck1MeKyScZcZTSng/JeymyCijskfjaTFs/pNioKaLjPHftAijn1uuy3/TIpSn6mmV8k3B
Qa+ZtgjjYLWXWMRGyROZNmPGbHSgYXH83U8PCvtAEyXSOFrO6Cy8vCHmoakR/gCNnXTQ0z/5xB+g
EpoxGCemS38bz9XOhHXNLFlpsRaLfv5O92lsISV4pc2exn4a3tIXo6YOJs/wvCDpLHk1RgHSOBYN
nNlbAWEJOw/dozeUP9PPmMHvegRUYKYlqQ/hqfNmlGu6qRSRK9RQrnZuB915LkNMyl9mxUMES9Ce
4Zv5Fu+/mZkAlVyUgsv0hW6wueiro4pmfogGS9ERyVvDIOB1KBKyjO1lu2/ngNZLsUc0jhKyV2+y
wyGgyZIezSsztwdZpAQaCx1C3GAyT1pQVFTj6u2645fLLoE9QP0ObrxyqHbWqvuqdoDHSc5H9XSs
uI8v9am6WUbI/r323VVj5ZCsqrfOEl2sfCrmx9Oni48jwjuzfacNm/RdAnxCQNrRBkvvIJuO0JIe
N7hLyM/J/b3SoUn/V3Ww9CVsWiTAdLU0eyHXNGJN+tFPHtJLeVrU3Y3nGfi4QHKkIQeR7CUEkWSe
I9i2uhEDPhojoH20r1feomtf2/d7i//C84AytGhA4zBNhHxrHI3zy0DFTYaaUx0w85mhCqWTDl4V
WKTkVR8R8FGmDS9EcZ0mSN88L+nj8gFP945/O7gYokNtoaYxVTMCzNbnz2kXInUVDN2sOgiiFLVI
8hPyuyaF4ilsXHqCvXl547V5p34CZndUzvKLU82sV5N9eRlbm1ym15PutrLb6lCf+8lweU1OUx6a
KT6VqEWd2wjbI5OWC5B49XNxSRaJhrFy3Oo+TW/N7pYGNJoVA8Lg6+7SwFzdQVfNl1rD7dy7NpT+
6rlEu3I9bzhb0oQkEO1tue7RHkZyRZLJ6qYzRVqi+b3Q4otY5R4nzFrhEtBd9nwusqIJ6D+jEa09
kYUCNcDZTQtbB80aAe45WV9l6j+Oob9U94NxWVhctFxKH6SnjMml5f5JIXOhB+cd4mLZJFNt4BgD
T2EcMM950l6X79tXYRSEG8gU/i0hM3b1/Rm4h6OmtvJatwCbksHNoGFRa1Wc9CK6+EdpSDtXByqx
juUcXo6a+3zJe3mS5oAcOL1WtGvo6QUNy3KY3PtNej6oitN1zMprzGrYqJr5Rr/Kx+CqqddGpeqP
tfkDlNnz5UQyAxKYvjQ1N2XyPLoqQJ7i8ocCiLXFuAn73FsRjqRw/Hrnrn97cPlReaB5DowuCKqL
3wEssCXaNyWnuER3awpDe10UFNqboH0sWmt6gQpbYFGTMxFp9hkqGTD3wf86/fxL0aRUMeGMU7rE
dE7W/6s3/FT5hen3y7N/3gvpqOBOqGjf9nZ/BRQQ4WtI+njf76nDn5UxYwXNnjXilgi7FH+7P90M
uaUCA+R59J8Jc6V/Mjv4Tw1df952RShr/1xffVhZI+zvhqg4fykZ7Zje4Azj+QDHZjgWxgTrq/7m
aZelVnmM0GN6I72BMtiIM1Whl5m6UA9Rv58U9GEfTs95rX2eH0FFv4Q8604C8x6MhrOj3KVFq30K
mwqFLp8nyR9piez+cf4SvUJn3QwaS5jayrNUAoIa8gplRJs3GO8kPpvvJ6gBTCuswZZU2nuxqUkx
HjtW43WrTlMdjHzjVzudfoV8OHaX5c2rWbdlHpAyRQb1dsHVylzoCx0eJ4R9ubev3SUYbmC0UWno
QLfTwTPok85cCYsUliuYShUkF1REKE8gRfQm3L3R+bV/LmUceVIgA3P6kf38bdxNzLsg/JJQ18l7
7RSmEvVuqDBzCJ83oHb6gW2uB98EMdwuGrKluouEMMX5tAul/sepWz62+Q0FL9n++iXrSl/fswLZ
rxnKxHuB/7SW7B4GUzef3nEG9Jv69HPqm4Qfj63a0ZhsxIP2cR3IKF+0l4vQ3cEjJlHZO0ClSdFi
ZOyRIXxpb3E1bNQsxgWnnTMrRN70oIF8IWzTUj/Dufbc7fMsKh935wHPgGAdywO/z8hMt4tEcQpL
yO/6H+UzRtP3XKWnI4PKB6LMh7ObiGTHwD/knBikpxGCvMxex/HJjueUhkijivkB7eqiTIapz9nr
5y2ur4n9+jq9ucsPYveoCCAO7E3yqIWzZHrFhOs4miUhTJ00krZ4QmMxjfqwWp9W40gK7y/dKyXB
vsZOsNx1TeclHXBWPVC6H7IyOVVg9067czuXK04pYcxdJu6Gtn2l3+GR1ZqxCmONYbrBQ7vHRrtf
95s+us4vL/gJ0Mqe4y2TYDk2RqRZI8V8BNcjWmnp5tyfU6a2IZ+qVUzu1/hi7HMraAfu5DGu0eZR
e8BZ9B40NthYXVvD8jKSfWWoZnkPQjwtY9pE2ntMZwYOh1xSHSwD00VjU4SonyQ8KAaPU8hKPGDC
dk2gNRq8olsO0hGBJanB8erGoN+L72oT6FmsonSdCt3l0FNDKYdVCroQwBuCH1rQ99rjjKB8OQLN
RNa2MHDVgZJpqp4+0ScpJIQf0BGQkAc3c3nrgA0ca7pkjOBOkl15KZ4xX82wM1Bo+iOsGr3bTO5o
cp8JZ+YVk3x0AABK/HKa7piCTweu6Q8jPke4U8VZZBA8MFkNjGf8FOcCluDCcZskO6WxebFUlJkM
LV8odUcTqJbK1bMsT+Xk7/3+HpfMIrHOpA+0syFNQP+jnicH+c1rIOcvOGOC0lWgfvdON9Mnladh
dDPE6Q4T5StR5AHf8O2NdfLQVGzrSEKB2bs1O4++Z/HEBPSwYIIipr40DWFU4NAThoieDlSc9QZo
JJTjhRajuYUQTUYHQmD9I9uMcKhw+OSQ0SW8OrvO62cXFAc4B3K46TXJdwqOTOew6wAh2d3ZwQGN
VHiBFBhhC35WiijVnk4xPZKRVbdxZ2UU5zCBGxWpbGvwK80Tp15pepW2tQA0uPkJV7tF4VdGUED5
KD+eRMwtKt3zwapmAzJnlUBgWxb2nayi4VRwHsEMvhpz7UWdVxMI/lezDLV82iFzxLOnOei58GfB
9x1rUKrRt4NwbKFy71Cy/+BDuqL1avEzIoa3+cn5PbqnUYckuUtyIpXBrcdTSyPKXZ4vid9I6uYu
KfE2dt5k/3VOJQ1wuq9ScxV1PHlR1h9kEJ6gtbb4ArhUiakZv5GKtW8kLECyUO7YZoBJCqeQ3RFB
7clHlIysl2Z35A7tnOFIiHzXl3W7PR8Zcc5H8a8BQYKDhS5W5YtFqx4Zz16sVou/3mdktkaLhqJ1
u+Du0Z3t4qOf1dm6BTh/uk6yXlsVWvVjbNXxIL2Z9dw6lHcKAzf7iaEPinAqAZShqTonIdb1DcYm
Zsk1h/kFAx39wHeW4CbPSX7RPkiHZIOX7YQRPbkNimZjdNbMcI6nwrS7wREJsGpmsMPZ2wl9ZHfH
Oul8qI19wjQUVZyEw9LJv6GiUO6ml8sukuqugn95x2gJ/Xftq6pXU3o4jyY6StTVWcFzhKHJq/pX
uSy/9CaslfaVQY7bDy5OIBdGLSSRkbXVLpzc8gwJ5xbg6eS8lah998gesITAfFqYaemL0eK50GZK
lO9HURlcyhmASEfGSeDsFUs+HQc1oR3n/ji6hrhyzbAbyTbmAqCGT0w9H4B94fHujqInUlnC1rjx
KWbsxhvMGJin6MIMHk6XvR051CnX2AWGxjQPPiQK9qKSRjDOW7TB/UcHQGT5xLOh9kTuXvJxdPPw
SoueU81LqcriHrgdRQxv51nqg7B0xBuOFsPK3OjQxVIfRimwtun5LY86xCmWzT3F1yZ1APRhTuoO
83ON0tE5kFy8pZePyTnAcBZ6KRFGVFT+fZdboazaw3RehsJh+rKut+NInV+wZlf8coOp1lKN5bic
cpphtkHxJXhMCv8+Ox9J/r+yr2MBZcWQnJP9/QaMM7Xx7RZiGEjmmIO+ylNeGgvae8BZBQwpUIZg
sFXKU1uqXi/aXJ1h1RaeowZSDqlQNMUSOwu0E/dSPoP0vVuJvu3CxtHCQ/VvAvX9YYxxDT+tTnF2
XFNX2AIDxdbUGUJIODrQYhJzDUDdL2Vl5nvVCCvyczmsdlKCh6pj4nzkhB7le/OoLh7EDx9K6TL2
Xl1pezuwlsqYwL141mM+BaLCZVGLIYzHKT+WV2k0KMjA0CxvzaNVvbK2uEOWDjdHE6EPI4oS8I1r
pftQFwxM1zGvw4sxSt0DNuShiEdiW9YquIqcE98xlKlmhDQs5mREFKrFDiveFLSpwVVxudGw8IEk
ltuEtBX3ihQDLbuYgnCdXdMXHrLwakasKZYjtT6yX7RXBTfJZ+PMY38KHx+t5puzFoGYdnVhhIgn
8T4mti93e9MUeFE5vklfhOGcScDUTOXFQfkuk9O/LvzZF8KyHQbSyedSZuiq+bS38XzKGYinXG4b
a8beU/N+bvwkbJ2X1n552tUq9xAHqJOSXIwwEnHODqelh+AWJVxHa6RdAAMiz9/CYgDtV4u94MO8
W3O+c4g1Zfq4xaRf04hUbTMCPpDmkIc4tnx65hFh0Ae0QrXwpa3UUwvmqBnXSF3woZlD+AB6CPip
6CaiCeQ53ncs0CdFDMzRuwGdIngqVnesf2g5fsyLwmse9Dej1dM52fpofIkaPUJKiR8JDh9orb+/
jCzmF32voDPL4rse0TEjoy1Ctc3afcRCHBtPsstDvrQHHOo4r0uHsoXRsVedZD9kihfvjwkK4/GK
kNMsJrSKlDFqLHe9Cl0apz5x8j3gkDeyGcd6v7J3iB8BeDtrJ56fkAiFuft1dsLPVYjKBEk3SqHt
OuNzmXrBNHhSLg88fkw/pp4zj1mndFYhFoNYPtufn5+l87kOt/Hd4ZUmN+/zS52EcycOw8J2V4P9
9bUC4cKq7mwmggfOL1tnG9DDhI4X2N7cQwRFDLxdh7vJ52o1ce/IGVEahZwccYPvNTviOEhMWg9J
kzMNPI+QGitsL34LxYZut3H4SdcAIfV6tSaMcT8nu28ZZWGHYWzHzkow/Vdh6MTb+et8zm5zeAjV
ueiBzThZsPu2ENyxM5PBcd0J3i+DHX5t57E4FJ3NSbd2Qhw1xd8I39duuPpcHdzZgcdr9nBkh5+h
s/YcPUC4gQYDuZAw7gScyD1im9mhkHRevRkF2N1ayOQARzlPDxlFxsY0ziVzKFLJtC9kVALklZvb
V6xcFpwfyHMNkaKtzvQ550h1C5u5kVh0WdHUeD75CfZ2jxnzpku2pq1LLmjNdq6jSTdrFsN2TA3k
elRQicbctx8TotmTsVALOsOqFaeYln115YeOoB7B22M7qlY6pGmXG2W3rVYyAxnJUpgb3QTD3/rh
jHB8NuCaT5go83XhqwhJYiokm8A2pcFlN7DswqE8kRNWAhKmJZS7zBYUUlran3slhB00uTq4Avr0
4L8+5kxGx76yGblnt8KCdPxOY5nJoFIylBhgfpiOmTN8332hUbLcJbayPjKt9Uh+NamyYYREXeVE
j/IjfSkGEEeYEcEWw+T7etDsxjszOCjSlDGpJ9jvMarm8jEuG0P9vD9n/HLiypL7whn4X14uziiL
iSyNdllIr22NjzusOzrELoszMYbo72oC2q2MZPPU3XMfiSuO+yIJxYhhiUCMCUmDTODGx3MfQAbi
2FOtUgLDci6HxC7WfcLVquc5s1w+f21v3CmiGUFuLO5Nj1nJNDFjSUG0l5HqXBCz8aQ7I7x1qm2e
STBnHW/G4lmACFBw+/RpmegxLinnbJk/4lPW2OZLq6wfEgU/X6GzTxt2sJfONkHkFWELJdER1lPc
opcmplfnLRxs93sK64rJrECIWi8MCgY88ceEh5DFxApfqU+tPpCiMeE8UVC1TxzJv8UUyBhnmI+4
wq9T8kfRxeNyxycEucDrsOdme3bKLfZahARcbOl6hFRknbxkM5GZExBwyFFnrpjCr7fNTA25MNyR
J8FUDtbwnBwLm6/nA/LEbui9fml5FtjTbpV/Ebw/7Lt/8STf3LDI5kxgqLl6TByxUDddy2FGGL+N
kPAZOYPG1xeORt7Fe2KFOjiTT5EU/d4s8bRCPJ1dung6wRTTMH7/PM3EQWLHGeoaRklxoIgb3S+C
UKzEoCZ4hidNiF3R+gkWgEgHgLAKFe+NAdpesfzEine/w9E0YWV8VIhOeKgFYjTdgbLg+H6JjS35
13vM/niF/PtNxcAbkmigy9MXhu8gwdgUyVUZw+/OyNMZLxGMsttY02HVMmByqsVwj7Nly5hKSMx7
J7yvQPFD4eeTEp/Wwe2oNWA3xs2Q0K1jAnv1RMSoRP1y/CmDcoQN0cH05/NGnwEsnXuAeB0TC9l+
sWK3oMESf9bTy9v1C22Lmy5lerFWtR3jvHkkH4W4lvH2a8v9xqbExHdqOyRpECafvXEgNK7iiAqN
3PNIefZfXZ80wFxplmzgtqL+f1oVlV9aFalo/vXZf+Rkrd9Ed4pMZvU/9LzwZuglRgrNgrQd/oVm
Y9FEyGKaEsFsyX/peYGNY7Kd9BhCGYDM9Q9yspAEfi1Q/mnTf1FspEnTaEbTDhGXBP3RR3V1nqZv
mPbKzkleklOEZHIr7edBJVb9unnGjGLLtFA3A5xQD59fcg7jfNpj1McdY1VGNODJMQ7KnrkYCMIP
tODJiBaF4i56kE8lUMYRgk658wKJBrP5I88VcwolMqc3gNSBNGW2x5oTfiRO13smsQBm6mQm0JaJ
zaICx4Nx6pH8tUY0Ck5bPD5q4rwg3Y3WDYU/ksHZpppLC+WgUoFCIWJtyW7llZscyUEymYDMyrXz
8DpSRGrQuqKWSJaVUj91v0SUB6sde0D3IHSTwhcOGMIOUOZp8E2Ym+LWEhyP3yVd97u8S/gLgm/R
+5DPaVk0MeZWPsYPelbWxurmnaJejJbkkA8oWLjJ2C25AG3VMhJ1+D7i0LcTm8LAyeRVDW5M6rAm
D8RYaK4vXhaJGTH0FdZm1DqIoQXDGY8KECPzBVGNcHMWo4hEnCgGYcyavENh74gYd+RPGHYII2yE
5p0jVhAvcyqdomFIQ3hn78RizgMVt9vTmHFV3F7EMP7JX4Qt9vew/YHiTcKHWTYcIglmkFcbavvl
SBx0dbj9dYjK6pBHfG0IiAhociTGqCejx5YIigwE0bWwrQxZhkAmHLEH+2u508tNJrtVtiYIK2y/
l5xMdUSKGqeZmJ+tHl3xpYzoo6cgOPwgMG+vVEtFFK/vR1ANWaBHG5MGC4fMKGlDViVLKta6T3jj
gd5tFXmjrxWTQbOTIRAJxulZ2ZAeISnIxOXxUaqmp6yMYZkoP5SXUU5iegICqccwmc77nvcqFgaF
Xis2Hi6bpaPGdGraI4hgCudEu/v2ub9s8cChy4eZVN/66TEFuxM8yUT5GSv8SHHfJIU59rNqdrpE
ly1Me7DMS9Y4wRwqvNMavAdAeYBOmD9fUc7H5I2vqYP6ISD3K5H82rI7/CyQmZjv0APYHCYzZF8I
2CSXnD/ZYn3/e1xJgp/JDdEnhxT5y/R2KBtMi8mCXg/MWYW65ossd/lFdqiNf59RP+pZ+UWSKU9i
E3vn0mHqqZ/nYoIdsRqzUya3nDwzFDTZ7sadjPydeZS2aHHwyhyTZrodxDM/SEaL7N3XTfLFEwyy
SCFzzumFcPEBvClZSmd0ldUrgZaYWIpMnxLgqUweAqidxudBjgD9DtvJ35lcMvlmmsjq8kIrfBaz
EjlwdEI7Xpj2AsW9fQjBz2y0YhOemg8nitnmnfgXAgRM/YjpOS/EtJ6POI0efn2bktRls9k9tpL4
9KIBVEfTs1AXuMFBIj4v2Aw96K05CUvag0aomJWAmT/pnMR7nkKOEHolsd9MKae1yDJb5AgQy8KZ
6NzuFpuz89fjg9ZVMdfnzWljbUT6AJkRh9qc8Rdpm0+ZFbNx7BGr3AiPa7cBjkCMq+1TyjV1/QLj
ILsRfG3zbpn0P8ZUdrqQFUgrEmRSOSGrl/0oj9ca9CFY2gL1POOZIu8y5HMV4pEn2ZVnjxmq+pyN
2dW228t0oeOhUyza8uNULgu3jMkcpVM9+xrkj7rcGe+IL9KhQwPMCW9r7+WRVC+ORdt6xjdkzPK+
nvF4dt+qe2C4gsRAvrNkU6kXdBJ4iZhCjkrrkkiUzoBC3Lf02xJQE3kb7xp/SMzjuJ4OlrEYFx7h
fsOEvRhj9VR42GyGyLzdU2ySs9egLbIhakhqGgQuAT27HvL/5HW4ZtrpPhvbcJckENZLdYZBU4wo
sG3CXnGHIoF44wjKxyz/omaxb7B9CG6UzS+ehpECBcDxy/PsK+sWH8RzbFThmSZnavpl9ZIqnk7H
VY90wL6/lod/beikEveASpJ1XXDudRSm37v6fzht0hD1F2nXf3r2H6GT/hvqLMvQwCwRB30Xpv+Q
dhm/qbqq6FSsLXgyIw1Z1R/aLv03bDTB0sCFAWwKQ+lnOVv/TThtGmN5bI4F8FT5J6ETb/XX0OmX
Teed/lzNvgypjqi2aBBOQ0LJu9x9lsarleYNptRQTyTAiczOi1FQdddA6XmUgBrTuyXRJJSRWjOO
l+albzWypak5G5oH7fIVIGfNtHBAo4l+WlE7mwx3rfTymwT0F3/hsi+SSDk9AQ3fQKj5ctF1c6li
bOvbz1FtBsnQ4i19bjhzk8uTnEiSDwdTbjNyrg9u1tRfL+oZY8anYCF04XME9Vc37XuJ5eNQvZuo
ZBUqZoqSBafvJmWaP6pNndEBl2buSF+XYxS+NYXKccF1RItqer25wERjaSBRYhQrS+dSbS8pdjBX
kvwck56u6Sfhopzn+otZJZ+adU5ieZw8grvCdPXawWs3pdA0L++11K2ucoY9bv8DRJcvWaO5pHck
N1V0Q7emX18e+tZEFz8qLie7o8c1v+pRZnHbqATIQtbem/sJB6o2SHR1/eR+WSbEJOM8Jytu1e+G
Sb8TRX3yKubauiIm7Q1MkvU7mQPjMOhdAMUjvNJbVZxrv0ZEX+N9epLWljpPtF13qZmuXol85S7n
hP/3Al5QhjCDwWcXEhSukP/t0p9pm79c+ig2f3n2H5f++DfU8xa4Ttyv0K2LqdEflz5/gs2mG0AB
5P+9vv+49Ee/Cck9+Bdd+FB9k2F+yjpBinIJMxHTzG+IwD+YNUE4/eul/7dNHxtiaPgTmfg0jE5N
+uwIjdTNuYl6nyuXgH+B5MOe3Zn2P7xkRvzu4go/MxdWsjw8Lp/FLscVR1kJ8QhTGeToxPPc4f0D
sxqgKHJM+bc93F3yfNI9SGbjxfXLKl1AJk8gl0zVEablU4TkaM2pjQlgFaL0Ls4pBNIYHmTdvqKy
XBH657sWMMwpEqtpsPydekTK3ANXeGBGgrnBWlq3PtoUMaMAMh7fXWl9M92Dubjsso3V+Cc8B2iv
h6U/g15zAw5CbFZElzdh0yH+owpFqEijOO4hj3quMYmo3HMBJaWAkZn/SGu/f8yNPhjwZzx5xt1V
8kUfjq9r8wUhaYXn4+lLlnxvyEiYqYxMXOHDSzPpkq/msdStxVnCBfjIAMK+3ymIXF1VpsSX7th/
vQMFnzko9+VRS+HWMUQDgZJPT1PjqCwA4qRzOai++EXV3QeV+SROLC8bMcU5v9ed33R+vf49gqaD
jxZA4CXgRvTJONOcfrwnyFOvkQgytZeC0rlxlWPizarbExmiBhmdl6JyY7yT3CRIpRiC5PyBLbzg
or4QNiqBfjTvb1RVqBDc33AsL70KCNUWfN27VPtZ763rsXcee3K1GWCMCi90agj6lTDJvS3EatQd
A23SEmiFKmIecp3in4WDHuysHAXE2Ef34qkYdFCbFaGQ6lHk0c/vRG8naDPlB1XsVl8TGFLNRT6T
Udr3/s1DFv7YBv0wimWiHFe5af/fVLyp9Yv47pdn/xyyLOIQMMMwTr4Nff48ZBGlIDXXf8fbiZDk
55AF0l0Zo7FjIIX0yEDyc8hSFVkVsjtzDFZS+UdUPLyCfxmy/rLpCNv/MmTd27EEdfHxjM6fdKrF
/KPQ4aL5cgSj5Oqk4S1Hj+FDy4Aucs4EcISb/0i1Vbxh5k8wAPICeMlDexVcEo3EDA4a5HyYOS4Z
/aJh12x01a7hIdF1+PSql3vUbFgxDa/zUxY0bVCWiD5CoMJoyAfU48fTPbz17unmdi3Vdh3qbNBP
efthJzgjyYpWYUA+DoAKHxkgb5WG71Wo0qgyG/kyb6onW5i0N1dtSQ5zce1gq6ABnkM1Tk0KEJrT
bNiF7u1iuc1GbtAOX7+e0yMrJc2O9i1HqhGp0auSSJpnRI2KqdeN8UglHd5hwoYp7evjidAblwPK
YudRnIWvzx2Ner1he08vf+XX+hLoc+PzQYK2RvKH8mVend6AXmIn3lguvuVjjDkuJIdu4PAWJ0xa
+rcnB2mPrTiW4DiJm/Rco0x7G38Nd4/B1H9EunyURqvhuTce8T2nanXb6K+iVpjZ8/SOtO11v/zA
bOcW6T089xd6oqhq9K46ycJb1MyxMqyWbCVLkbtpz/0wvSx52asz/lK89BU/dE1lQ9iA6vM0Fpbk
rNq/sYJeRPy1WrJv/KTj87qhqJKFWVh8IgkqcM2YCNP15KA9YpPshy0mTOT7pyKfT1Z/bs1vE4we
IvTtxFBhS8Vi+ny1SJP/XpcYMjJOpq29iEoCwdT7hQ7RB+2E9DU0k5OTlzQcLcc52UALKIjmIlRQ
X8z764S2wxRf3+eraVEqe/hJHdB7WLzLd8ihEHf1z6bi9up+iiIJCmvJV4+n4PSvDtPAI9GHaDIA
aaS4iab+y5hn/IJq/+XZP8c843ckrzX6o+fwZ5hmQnJijjQaaYL2+acZ2ug3kt2jMSRQ4R7xtzBN
UxXFGDPZY0aJ8cQ/maFZ/4EE+pdNV/9mIPG0ToNxbRR4TpSjaiKOsy9SkaVLHivsP/GeBCJ9/8wo
ngFY29w3EJoJea426iMkGDaxFeHTgeKwQyMgTfE3sERj5FOHbAkDzl6tiI7OdJDRbiMEekZ8Ex5h
RjCh4iQCq2SVYIR5npIg4t94kawOAswj1hVJcpotagfZJQq+gaTVlxaPfAwZ7QPSWO8y+XyD+fBF
NzG1V0a/gMgQYJEVGLHO+64Mb0Vm9z0lBkMdAp50yrCTIia29emV0EwQZAwQRolfU5zatdF5WS4p
TA03MHZ1C5np6WIxFYsQjiLleEH2WuCg5FiNRXR6Fr2EU1SZ3oNIFlJ90Pv6Qo2fB/lLpbWRwlWy
IuL9OJyinShltW5JetxgNaENuszrzWlpsEsMSTE1BBxBF4gXd1CDSHaz1YeD7B2gkJMpJ1K2d6IY
Rw+MTXq8ixX0wRr8IY7t9Olny3trFy/n6CjxKkSP+iF9AVHkyF4b4RvsyA6HhqNKTU/Ari7edXJ3
EC5sVyhN7cdb71r8gR5xkvZlxNGu3oQt6533FbZdN3qEWtck4+brlDHeOXLsL7VSls/ei+PVEXQm
UX64kW0np863J3SeRREKTE8/bSFjHY8NHHSDWgLQR3YJrD/rEaYDhBVlQxyaIhL1vOEGF/joB2lu
gVcSxCXyeg5vcIoGNoMKCs5VD97ohkCeQ8ASsaHi7S8sG4eSb3gg/WcM355hPwPLfoPk8ilS+swa
UOB93QZ7VDr19M6nQtPFyeNUQXdLalihVRuDdnj2ABo2egnpirs/uB8cvb+WjPK1m63h4cPcB2+m
3SIDpc0T7CC3LtQQ9ovEiY5soAEjNIYLYbjyCGtrHtFp9pybgHKuJzfdYj13Qg8eCeyQUOXkqHdL
UEakIG4/zu7mGaFdjuvGyxzoWBL1HA4MRxZtGr9cbdACHAc+Evp+KQZTS/KxuFu3H5LKfaZxlfVz
3a1GD0+dSbSuYrTLNVWikJ/gbeuflnV0+qSuP9dig2hnDHphgQSpm2WSmx6fsEASPu8lvvC65Ss1
imdnRD05soj06SAA8S4m/SAt0pkOCUN9/dHyaN7sOQTXPn7oywoQhbY/35hfOAPzG2Na9IHyIu2u
H6TEgQxaDtwPSrLZy20qf6AZYNjJHHNlLa7ThAyrXc6L1v4f7s6kOXUs7dZ/5UbNVYF6MfgGH+oR
fWNsJgpjG4GQUIOQEL/+PttZdc85mRl5I6cZPlWJMY0Ekvbe77vWs8oXa84UgtNpLC3vk+alfr++
FyHqYOcJCKMGePUYd57qq+CodNNGojXuP8m7Pzxp39B/SZl1IMy3JbrcIMfy0WNH54G42fXFggFK
gcgtls38/gTflTLq+mpwXp7WXDfwlL1Zn6wdnqt+Pphba8xaAEtOQgd4C1W39ZEjrq9fHXED7fQe
E9WL5spBepFzadxUXju9eNByp/X4HiZvJrykBG8duQiAwRAGITSL0cG7HY7f7WlebMW11wxkLmMs
fBNbOlxONZyWMz5f+zytd+ftkzAFkDvoVmYufabl9b3ML45CbnMzvt68pv4Q9iycXB1qy+JN6714
LlBAaDdHJbl+lU2qWdoRaEzsAp4u7iMiTMICYn0QJRZf9qmBskIElImkM2kpUEOJbvB+eYuccJms
M7+LFDXoWPKmGsrHKJ7do+GG1KvMz0F03pHQpnNTZn7DmXEPUhxxplvF6CR4vN7ZkPvvUcxVh7wr
E7XYLvFUdJgoWVDYtAFZ7MtseoJII7tdNMCHJVpbaAUBOwdaCY9BpMzTpX8jmGzxbKeEtjOzXGmV
r2TT22B0JMWgwoulkFQX22xXukUZ65Ix++hsY1YJ1gaiUHNy/i5pB2S/jWeiyV95236N3MNwn58s
tD16AEgfkBS8yfWerSCTTB2+SCYRXeTQPotJ4nCv+aZ2I00NMsD7/9xKFwB1YOoGTmLr/8tzsIA6
f12bc9OHn//zLwrj8Cl/9+wfUyjBQ+c1De3btMWy7McUStdZ/VmIA4RJWVibfywbSYaXURb8h5f5
i4EZZKdJRu3/i5z9G5Uu5Ah/XDb+vOnD31W62qqUNKnQnmRFOq8YhNF4U3ipMQmwYHmVPRX9c7Z5
egjlVIJVSzxY6ssFaBPjV00hTOTX2cjrMDRg58KwgBMXPYBKN6i3aySwjXNjZv8cNUzRgEJin2Ki
hol+l/oNVEHioKNmos7p3avzK7HPQktgy4kjijzPj/NLNiFMFaUQDDVqWwzBdMBFr1v89PTSQXiH
FhKcDimQEFgPJjXoI+hMHwJp9BitwJy9b4VE+uTyCJYnaIOo31VoipS9HEpIqQVxmDmJa/gDHWmp
o5HAPjNf9Y/hHI0A1quxus7p4l1GAAuz15o5BODKdHITr8LqRuh6ujFadkSSjK7hK/UYT5uWTunf
ArHBogR3IhZPfGJMt5hkEAIi5iX6HHgEdo7Sv4+vr9dX+M6K4XT07CRPdwoYdaJhb7HZ+HfclsGy
mrTpW8MeGnNa3fS/E0wvY/wymTFHmkiDjlY4bUrKUuX6UUI49WkaP9qZdiKCFqWscjpyNy16bnNf
/zXg4viGO1tMoH6r/DF55Ahg4ttOrptyc8c2y2D2GR+HTK/ftJfnRopHOPL29z1GMpQAX+W8TD1c
NTGQBWNWA1fXtsmdlEIi10T/MIfBX00SZB/9l364alt0k5d+iQRAux6u883FLU+CsEYBTj6HpkpG
D64HOiGTwbfy++49r7OinEKdH/BNnbbg+Qg1tGa9KOGx6NzTjXWVdZb72vqGKW+MmppeMKLxDLcT
Ztr1cF+7/Uc+Meb5JEYLnjtaZoOJSvHY9WJ8voTWHAjYMZ6XL+dN+dIeaQViVGYgN+uRweH/FDGZ
yivDDoSqulxkN++yUV7VcbKwQJsVYU9YMXJqqwKTduZIpg6iMvfPvEba8WBe73YwF+SN67BlXeA7
AR7sZI4EZdmwMEBBOEDKJy3uh3swdNDw869pRfQpl2hyzAk4R6yNoQC9H59qJNwDlZcN7McMWNr0
Nq/mxqHddqSXVSOs0cmrFl2XxXoQ9egMh6H81qNr0cdYnYgp59qfIfrvovN8IJDI5b6dluPKq1eX
m2OhpWU55Mjv+gtsvUh4Boh/DwZBHwl9L+NbOn0yN+FBj5V+YfqJ4WbgsGg/pc75ADwouJPz6NXT
0q6nxfz5ZUWWd1s8343cnqkujvHP4bHFXDetchgrHCT4IDh9x1aUmXazr/flHlhjcCLu/B6IiSPz
dSHDG6x0zouUU57cSptePTJNVBQwyjbG0IGlJHe2ZY74aElt93uIhiWF5VFeucM36Q32UdaPxcge
Edl3pdXmP5PxVZsNYtSrI4bing54PvxHq+UYzxSGQ/Aa2IqNv2z5TnT/T0bDX5/902jIkKd+93RV
k5f9MRaSxmOAbLZAesja4JcSqi44HXR1gXYwLMIc+lFCZezVsTZrliqifP6Wf1lUIP5sMKSSq6sK
20IT+dcaah3LRZVZDIZi0SgQweJ/h7O7OZjoy1+QZB5LBAXvqnW4Y5j5Oq9Py5oTLTIaFKKfERfr
q5NgQCYp2PSvOO7RJaiLWpA/KQzIo81ph7fKOkX8K4c0gbwzK9GNFg5d0KMsowo7FXKgr2or7+I3
ZvybA7IslvoYNiC0Am+kNUMPCIeSOZHv4S3AZGbjzBlhOOEycgsBJlMyaCMVndAgZV2Ff9m7F5P6
wADPuotLvPnRBsVMuKdhgZwW7Jvu3CK0NCyrWVgjgRWDKxW2Pjhmtoq7Cl/RU46kT2t1O6TTlLCg
kXGeV2BiOfVip2AduGLK+zV8o4vjCKEs2uRpvLrtqgNsO6cimiP1Td3m8YkWYhmlfHGodut30KMs
4nmbiqUw2B2fk3a0YbuLyYDc5pPua6TGth5hbihYVrfrKgWS8BjHV1x7i+ZwpghMNC2R5540E3RT
sQSes65kuSlW03vKDZGob+BEZ5HNLlLWGPBOD0gfov9FXxx1X7IigG9g5ywcPkhRcVaeNH8Vq3ta
dxgsIm5zTUFgIgR2onC0PAbbd9phSKeFOYu6hAhRyzbkkiHbp6XV1SPa4fUrkQyOSSgg0koi6juL
8ueI8gT/rtUUL+jlRZsqeyovN5rkNtMgVsSEIQx04aM2EbNgheJBj9ezCGaghMMES/94OGQCGnDj
KCeIYgxOdByjT3As4CecgyhBifBBEp0AA0LEnEkfd3YX+ROfivgQRH0GsDVHeO30FKYo/jiHQ0Ne
uk6sNjVh6jTRkgq5KEAJevRlZvmi4JMSZvx0swVwOrvkaBN4aJY1lGfES4rK15Ci/tMxkAZx14Fv
U1QGFPcS6NRR7i/Npg6NsVi/X0NgNhPN7+yXF/HEB0c6z3kvqbIIwXTxgr81sw0CK5Ql0yWwW3tr
Ct5QD7sgXknO55EFmeBeNCNWX0v+cymds9MqXg1tFhSFZPcRvjgqM+y5G2MtcEm5syj3iQSIJxsC
AEcQsNlMgXcVP0O3CSrNMSh6VL4BOVJwK1vMERxhnHkoJQ27BfgbxW/x2+PwjLJ1NS1wfeCOgC0J
TwO9N91ajjFKbixUjxQCVZtzT1xTBi5VLJRz1L1EMY0jZ2zOxd3n4LIyxhYIUUp2t/f7i/lavWTh
UJQZzXUkz5s3ORRel/pVQ8NLmY5D9LyiTWITuGWFnAIS1cnzl3ZlK2WPfLHREwCKMWYNTdY45Jgc
2YUiVsakcGuv2qvlobm4vje7rphci6DAtA39xQSnrHhXtKuWx5NA1ly2/N9Tm0urZFRS02xDuDlq
MSey/ptudJm0asAJ2SVB7IBUsd5OHuel0tmlhAgMw8noJo3hvNyL9zikKlFGvAz/SEi0FpevOEzI
1ltJK9kYS90n57nVEarHfo3SdM4nEIs0RDaN8EleF6INoJuY0Dy+BVDah+fuGeXBMyhKD+/2Qwu6
0quYIuwqZsVrnUUvjm5QsjebUPp1Pk3GMYSWr3Q28IbXY99SnjvRrLnaomRz87Ln3ire0pkETOn0
zkeXNG6nyE4r7VQmiq3qpmZP4tQB2Aw4mRo/980lUt3SV2Vlp1dXu5NJzswFQfTJud0sdP4OUGc3
JisRqZmpvJ3qj3QIKgrr62uDllVAKtBNj2IrfIszr4cGahP0nu2SeNsOgnwwu5pRQ58OkDCEaRpN
fss63tEwQu1PrA5Y9Ie4JydYET5ogpHtXuKNHvrvOMCwSaFLxTjRA+AkU7zAfJr61W64GW44mWRU
xeVI6Z3bNVBWBWMBWkTWLNErXj+HBYu4YEy5/IgqKgQnLt3VDv+C+mbimNmcfHiad9g2LFp6pwiw
lT/VEfGkut1qjq7uGhzNHKMnT1upC2N2vtm84zN1B5rftEGnhojsSi40MRd02+Dy/ZphHPdOExKZ
W8Ihpywe6ysyUtQ4Hg8szFEeAfesbd5Ye5WMV4yA5UJJt7niXDYtLObR8jTNd5A2KdJ+rks7kj/z
aMC+5Yxy6igSbjlu8bltCM4bi7nkeklRh3tYYw5mll06zDWXVSCsK5ab7/BGY6ttmBvymhyW4Duo
rYjBTlvRiFoy0WQ6Grsl8iTgpDjxXl6QYckUX5ZRNGX4CJxjoWyZw37SDWN0tMGk2sxOA2AWsK1h
QYSC2qu6W2LrHcVr8J3EI8YK5075q/cEMxgb+3a9psQXJM7xM/GOn1dbtAtFU+5GRXOFwpH/yuE/
vJDD5JNSjoggGVBU+YtemP6/fz51/enZP01dLcKJdVmoIdEnMQ39afKK+wPXBv030/xFraj+2xig
gxqgSPgWDTDj/GnyimZpOOR5EH0s7W+Fm5DI/Gdz1x87/l3o+UmyRM5qVahVTC9MIctuaHNxvuDv
xkcMX0LiAiVAjetSnVgifMHunnOlmdTWodWfTtbDo1QoNr8WJJ8nTwGEO3fvqTSV5pbyBhsOYhyT
gkFNhN3VPbO01dWj5Utz+giAzrg6N4eS0Y96URxJdqZPMVs+fGtBtvB5a4XDVYlnkBSgnbUoCc8w
XYNzl8sDKlvZlVbDjjQ5mSzUmbiyO3HYHgxABYt4cdV9RoJ4cdlettYbjgEHuwFzPsDC3AfTKzoh
4EHU7OVTXhBOGRvDYDak99y6cRg/fGl2+eJ+xhG9dIlspgA+3MBTaHcGy2CMVV81lKzVcNXs2Ati
ODtROWcg7ai2jPgLJHif2vgX24aMwRCjXDI+OVDaCgjxjJfx2+VONrJe+WwHyLiQ54S5f/lin5Kp
NDuxKh7ThmBn4kWmhSfPasNElJVHOsO0YUK955PMfWmVY8m3pRW7RMW/PfBJ8aDLVFoRl0GfUDyC
95RWjI2VdIwXhXQ0Y7tvpw2LVroJN55EdjOjMJ9H6w6Scc1FqA14IR6n6Qu+rjJ2RJit2MZlexB7
tWO3AdZPc3jxJ+87DpmMhtS5vl+wkTEbnCmgrO3nsQiv7wyWUu+Sop7OHi4lDf7+PL4xyLvPI5dg
mQyqbDRRqH30RA5mdD2QvDLxYDLA97t0uYmIDP8qGby1c5VcUWNxKfHDBRQhD8pr85IGHZ8jcDyn
fnlYtksliWnlJeDtnkeG0zzklkEbwfgggCqZ8ieAcIy4lFAYwOE6JKCq7/6D2dQHo7JsAlpH4B8+
7c4KZdqDt4CHVZPvx3J5TekBSE5qUZShNFBo4f3Af6ngx0zAmF4CS1EDigop1G44EU42vVAqkRna
KUIMw1bb0RhIfcNipeIz1N6p4ZwK+2i24X1nMureF/EqYVo/fUCA0/1em+eQ05lcaaHUpfaFQ2OW
pHOJeTUdZsujOIMPluPH2F+kKJuqhffQZs80Ot9nOucGhw4jbiVaB7wHv953vDLdg8xPvHSLuVQu
4OjOc0jgEv27kSBFi0fR1Zhxzzlb0o5It4ywvB+dMTQVi+rp8GYDpmG6zUtp7P4sm6Zf6ZYtVT+5
l/3lDeb3AKsjHm9C1hay5jgUsvxsy2vcD2wWPtaw3carYUiNJSyeDhvJB8dBKD48RkUQS/S6F9Sz
+OikVaWF/MncQJ4DYN3R74XLtxX1m6EnijEXu4udcpuspTCBGQTI1+544eM9uh/+yUOdZlAvQfaF
jJb+wl/LPuTg90PdH57936HO+reJLF/WqZAgpTd0ijH/HeqwOzLIDRj+qAv9WqfR/g2eVZVpZSBB
0VAL/zzUWWj8GbNMWRVKkr8nzP+Wsv0OuvrTjpso536RurWmod1PUtWHJksF+Yngs4KJwfw9HW5i
ufJPz3VGf63ICAEHSwgay4/pPZjtvj1r04slvZxr2hw1QT+Cr3G+gLu8MTenqt6pkXHaa31KFX3S
ZK9qPK/BrjQsoRM61MmkMF8sFsHVa3t7awcbq31PHy+KtjKQl7X1huTpQCniUVmzyuu1qUQpdmBu
kcpmonRtMeevXSsR+FL9crMfl3l83isdEpEiDYt+qTyyN7KVUak2VOT7Aayq9gGNTUtzt7r2u3JQ
blQjs+Vrt5G6nEuyBkCpqa/4JOVIPmFUSPQGRZeyLJTmMwXaY91lO0sHkNbSxrnm8sQqmLdebyXZ
qmvzBgSuz5LCywxWOpeMItIT6lnTamglhPum9zpDezcS+WAWF3gr5kbRO0zR/WxY3peddI5M+j3m
g/yhM7XlvP94xobbafJWiufZea4+d/dm4N100AToc/WnMjLztyqJGy59d2oyMsipyzUqGe9AfFoM
7fCtG7Sy4EDOwI4yFCRF/qJKxLnKV0dq0yIoEeDGz2R0N24LSrWynwwSfGPD9oT58HzfWWpfLRHx
06VXm/NGNuO5/qi5dHfJF8zeTBv1Ftd6TXnqk/pe5oe4sNInSYoFVXGFVJOolB4GobU3hGhSknKJ
PlG+yePXy7nI3Z/mnIvfDtz/c73naG+uze1//jUUx+vvj2fTsAwojCoNSOV3EGHDuGWXxNKhHUit
awwbT0soopFRojBMd+T+niw+iryITPprKlWl3iSngmXrSV1X9MyG92pk3UnUPA7qqGr9c0uGXUHM
TF5BKEVbbTXU6Poa1i0RS3p26E15pV3Ibnn24CqewyeBjS838hml8/NNka8vz2ttm6czztG+z2Lm
U9rsYhXQB8zeGmVGYQ8vMGeARnXy8ZtKM8CjR7vHyrk0n3p6p/DRT8fi1BzxsayTMjtchslEjVFN
PGZWo4VAekfPM0ZBLu5Krjopty0Uqsn9UJ4+9KuIUG6CM5CIGP1gN6keiCFyVoeXwi3hJavvXb/j
mx6ALzvfKjCHH4kxT870FFUCzp60hGhJdDnmHXyYxeBFU9+uQxahw8Od/b1fm9++xX8qoZTLMGsW
Ay/FkH73Twes8968/6e5PXvPv/7nX1ODvv+v3W4sIb8++78jx/DfWD5wbqjaQFWF+O/HyDH8tw59
VAFT+h1EIAaVH93u34cU/LRIYo1kmqQsaPJvq66/0+22/ljgF/kFGtBwYsyJo2R1+LOvw5Rvxumq
W/g6mOkeLyhSM6c2AhlxxpiSjOxY2+bhDQjQTVwOIamYFiSvToQcS3e4qrHkp21NQSMZCVDHWmiu
cLnzj2AAmHlHZB7ZdY5vg7iBZogvPTCm+C99etr8StvYxW+eWoSV32KXh20gcx5yNB24smkQWKPL
KTxjjWYKXr8/rdH9MYXI38yh9Ru6k4InqoQhu9qbh5KpLlVOMtoGrGKCGuflxb8zM8L6bLnnMcEA
T9wD7h0TsSwQSXiIK0zZ5u4hGCajXPVOsafKq86YXfIPbncPRtTt4CsPZErHDxsSo6KQq3Jdpsn+
DKcMIhL+9l3WzZp1vW7KsMggu75V/RscAY8aatlQA+UHnF0GMeCITVi5j8wpzdgStOsWYhfG3cc3
3p8eNTwu2IC64P3LPr+zJiCLPBspc54yH07zCR1bhc9tSe5VB/nYIYJqXR4Jw7kLDZbwA2trLvyj
0WDR2pcJ/uPk5sL1536ZVQbITLk2BdX0JtzK0AZzF2cx0K3x6QXrx7eVuHLOuIOherFpeJs1F78w
A/D9AxMzpmhc0zXL4cnpRTh6zzwZhKGDn5ydol2NL8/c4+PlDXh3no+e79unTC3xmB15gRvkPkzQ
3LrjTMaoC92LNCcjECgwNkJbs/N0C7qIt2rH4nEf6qoZ3T6qD4kmzmhLLRFkK+6RHMeutbuOxaV2
h3DIrfcPyl524z+21byyxjBjGwiXD6wlj21LtBUBU7Anlx3xFB5e4OuYO69jpvZR46fuOBubHNiS
zTO0boGkyx/QyVYQADqi3Ys1ZSp/pRyTp4m4N+KvvL6aj8pDE6AX5FZ8J1XKKpnmuDJNV8hJN4rD
eJwY2oGZOmjWHjvJ8qjWntaPc1jKHHsXIq2f0+vJXmBVLzYn5jDu02Y59d6veS7cFXl6/rjNc+fJ
AR8JY0yzTEApCnvMQHG1SAEeRRsFUOBtrYIAY6u+qrfCa/3bPHVZojow+mb3gKmcoKoknK+4lv10
KfXjvPPe5TuvSW1QJj3U8AVIhvodZTk0AbRo+GxqiCtw7/j14sBf4jMjTuI3qh195TNkLmgSMiCN
5eVIc2KwHCzVdbzVpv0SFzhIno/mbRjkETU5apfnnWVXwWWnf1JETLmJFp5MJGVFWZEirP75XAwn
8GLzSAg/+tUwoFK5QXECeicoHV5PXffEngz8GqVo/dogKfA6FKQoE/bEiSg+MkoD8zoXIHB28K/C
FqGCnY/OKPDX0sOLOcrlcQ9S5mO4pr2EzJGzFq3uuEVm0358J5B8P/vaRS3JLQntF339CsyIEG2R
cNJygTvDEOHvg+uiwqrpMoG7FC/IddR1Vm7T60qKV0yFME+9F5RoZrGbqjSZzNFpqy/uASTaW0S4
EdZO/ix90nK/qmugj006o8F4Ri2QRt0NBfs/V4gmRijWX5ZCMRGc918PzaM/GZp/ffZPQ7PCqo3V
0sDQfqPR/HdRJ0btoanjyBzw3G/B/s9D81CRWfKZIu7+1+Y7T8K9KRs6XusBBdG/MTSrxh+zmX/Z
cUvUN3+qX/b3msm5PsTp6NBi43rg5EeG1HTSfjDjZiBF+jjV12Cl6Y/uB36pURBCEzZ2SAk644pk
pSR02GuBEy3gISFl/WBMFwQYRO80OUanSS3IlnAierA0YnxnINyr6/IVcZe8RsNliyfz1wr0AU7M
qzw5cOYNubbZLw95kmN0AQjG9WTbfLQfzau1h0VzJEsoh5TFeccYjzCU2PN5pp5HxCHx1tlpYaBl
ego6rwgnfwWkozOQ+2yk6LBUPRuP5XFt8ab1MAl60HCTjqvk8Ly3VK79PLtPx49ieYFC7VoAHomz
SHZk9zAcn1sBJ74CeLvtmSXkxrpYDuVVv63nhPUwYzCjaklaz1bHBxUQHMTo36Ed+sIBXow3PICG
DDlCTGHmDHoMHoQGSYeMJKaAACDlS/niGXowAJP61W95PL8yxO+rZWLa/Hr1pF2zVr7YlsH2Ed39
GFKJETCe3mFtInteGgzFqs06lUahHpl7iHMYMUHw8BBz2/LF9C6kZ2TTTgKwZdyOmTcwDMLISHBu
o+pGyQUDG2QwbtrevkY0ZMcwPga01T+eS4HlfBXBwdL2RMNYDNeM82KUJv8uNPeEB9VB7Zbuk8OG
gRaqx/L+AbRDjNksP+n7aGJ4LpmRcCdziDObeisFWISXk5d5ePuYsCqWMncA32i4GMyL19MRL2rP
IC/7g3kNyBPSKFl+iMX2BBUDSxFgETE/gWyKGE9estPMF8S+YiuNx7dX3ol7kRUiQIMHyejPc7jb
DCGzCPBITAISYax3D24Jj4K2mdeBJU/4OEQYJBWF6xHGHvWLmhkXDjkbjynoxtzL3LJ/u/Ivc28l
EYW39aWbWbuEb5tJHLSBZH+5LmVmdyyPGPwHuDr855ehMWkgV8n7R1+AkSJhxzSHCkuYwV9W1abq
HxpImM9/ffaPC7CKEJi1B5d3VkYKV/YfF2AETgY+qh+OqZ8uwMQUsS0Y24V/lM350UAyVYW+kjbU
LBSRmvl3LsCmxaLvD1WInzZd/V0V4lyXgyzVMJAaJ9S9OSQmWtIgei/77ORUzaog9zunHQyJkj+e
CVc1HQTDab00P4gSwiR+exlW04u6katNE8/TO+QdGk3dlt97qmmJb34Iz1Hn4jQXaUEysdvbnssh
qteuOvSGk07iLVf/3FcrfIyhiImTR0PcmgKh4d/2gy+x7AhYq4B2knY3RIFjVDfi4ud3p3WdejCS
4lA8FtXrCHVxRni5ZA+pI1Mj4e5+iem8WPaCo8RbMIHZsFAC98QslqKz97BGJ/w1e8BWoHaZibEM
2uZj5Kr8hZVXvU7IUc0EDLRe36f5OG0wHYDWzBzYWLCwVAGwh36FEqBbDEqPBRrLtCRXwc7YLMT0
3cVVo/u227JFLPv0QyYJaBXkrCTSg+u8WIJyeo4BjoJ34h3L9alkj3gD3BUD5y4QUSqYXJXHAvEd
6TuqH3a3yNAe55FymmlnR0eGRvr7G1D/T6IKLpgr6wJ11MMzFPt0NO3cQhVpo7LE6oBNlGJcXXJP
sSlRYRFYMafS+aESFGf6j+VjaW4tkFTxxCAo7jo6Ne8ag9EQi6zDEuVrwMS258KTBo+llPk1V+Dh
4l4h/HYG96utto6VtnZyAjAP4uriZcxEGSwfS2OyeCz7uQIzc44UJMjJwOkp7JOWU6JY05wHPRXs
EUzekapCBmf9FNLsxlyyOqFjkx1U1QNCOpPD+fB4qyKI4LY0QS3R0J2nqktXvh/Fu3KfuhCSCSpy
pTD+bto/F4+5taXgynwaNL8Op+3OZFmwJoWA7RbptNa3OFI3lk22BIt4jGdjbYxkKBud3kph5ILN
ZrinKbiFaUJLrQMCKoUsMVwR0z6YpMlGQZDe2OoLbXl6+cRVoEwitWuUQeA8Le/BndRVhcb9kLeM
sJDgxtEqd30BnU0uOK0WtpU/CsGZ2J/8INYn4vbNHD3nxrZAGC9+pX2zild9gFsnuM/rZeMLmhTY
85stveEpOaD2vUUNqg96qbNkPlzQS1mUW2lxmZfTdJktRSwSIwisS1aa++rmDw2bxZRLtjs084d9
85T59zKVxD6LmdMU35M6NsF+DiCJFg74CDJQ1tl4MJjgknJn6cocDzztET2ysdhrQdHs+UbELlfB
5+cQRRGJrgc1VEOF0vMw6Fe3AOLBDlfRWLr4YNARVV6QWA4OJxfdMWWIEYY4X4Suvw8cm/wQ6zyK
o/saEALa6TXtpHOFHYCyDrKNosMOcLgdBhEb4BRojHxE3iIVmgClyR2DuO4Sy4qhEzd2zStvDdjs
fbQ+rwn3OAkh8NXvguOx31Evzr7SKQeFo8wGENLB1PTwQluPgwKZ95HhGzHXtx2Ax1AG2PDYBR20
7/yTnbJrEEGLT2Bbj5DkXC/hnRxy8aa0RW0kzssSMWnH7sPW2q1BqtLEHj+/gN0CZxeg0oQW2xBO
6sl/Lr711SouBnCzwMKhoZb2k6PjmE2spTKuXnB7SkgEr8gCU0IylG9zAbyrfqlNBZdWuB6QY2Lf
voNklsIeRXnJW1FpwgQ+cLjybnqHvjGb+N/NHHB0XByxBD5xLpHwNC/tXAtOLrPWxs8pF/RrvP8Y
xe4T64O1fgBjlwjrCt0eta1NoYxcmswuEhdbR7YuyL5AcwNWfqJRWDJvwY/FG4ICee8Ux0KGiP/e
IAfg4YuH175QsfcDIYGnGwmzj1FppL+dttWuwr/FEvrzNDmFHd+D4T9PUFqFl5M1vS9tToQwj9lW
3tj8IisiqP1y2gddJOJsLwjKJvQn/+GTHtadMtpnSrvmX0ZWTZU/OMiZ9Pz67J8mPb+f2fw06SG6
caiz5lQVbOG/2J9IdqRfaIDU+I+5/KdJj0ADWSZk1G9A6t+Z9BCF+ycV4Z+2nZbmr8vO88m8ZYpm
4n/ChfOQb552XZjyFzULgMDlsqgPVTq0pcfslTDF4WMmtzt9DalRgMUTIkrdUwu4WD8ouKqbrR4T
ACVIBkxqFMihGbUakYhyJ0VmRCmZmw8T05LQEaMWxwb+EP6eCy9WhWoj/h6pqsu6tFs+1+166JVe
Dgyfsf/7R40w9u50fIGp84yeAfMAV4+UbftZL65O55dzeXQwPZpWDsxHW3U2mwpF9HOElpxKEIqS
iNjqoImMRRNd/FV76LrlBXFLPgX8RRQ1WZM26hbiTwIjbAJzBkgLliXSk2Rc+eD5Jiz9ePX7O7XS
0WZDXPzqQ3fxWmEsdqgCGgvKf5KbXHibZMqyK5Jmj0MxZV6DG1gVznyvrZfVe7rQeKUbMhOmRZA5
1BU1UcJb4qA8JmHsmbYQ4g5dIUlBiiJU8T62alKOxplX+exWJDY690O2DdO/HFR+6hgOoQK4ainu
heV7713CK45/ZirjilePnVXsGG+0Kh3gQjaBWpizFZtCgsfCkqrWOEWS3Lm9K/zaGJiXh24qYhKQ
59j4oMM4aMaJTxweH5nYLLbEvnpkNs3P7jO4EO1Bjyw6uwAcPdWhkoxIGjsZSFnRKXjpbLgBDCtM
SkhTcADeH1F+8Bd40UKwvkdNZROp415hEaSOUPxf7AdfHzDKEa5amgIgR+yWToRvBkQzes8AcTUf
qoziWuNWxo6hbyLl6sLczqQkTgn6A8GKrdAZrkZMKm3d1ZwrfEwOa34eI3yh/mV5m2IcDxJ8CG3U
Bm2ArAn1E7F/9tDOIn26Q8zuNu4unjPs+8VE2g+p2o9lAmlGt8lplofQ8qnJXEIYofbZzjmOTvjQ
O+YRvniZDyaEnuEsEr+OrFBz2KR54j+QY5kz8iwh0HPsEgCHof3pOci0r0NfpIrCvyfJDeH6DQfc
N1aW7BlX+z4rzqiVYsK9ZMKTArEv1OOBOeDNIAELEP5lma7TeTFl5uxhTSZsi68j3QiJNXCD8Q0/
RSQ7SUDh3CNQanMNY+gLsV8QeyrSXGNgXwK+KxC+DwZ7vBjvQin/cM6rkzbp3ttNu+ZImez3++mT
F5ru0d2M9oebHWLB8zxv34RgYtimct759+mF5cozEJ+N5HI0Si76Z/vsL3xci3BlRv7FXj1JDz0k
keKeI6oyiJHsr5U398Kvwm85dYVjPZled6Xb2uJQN31i7l2TLyUPVR9nBKeOxdFJAJRHDT6kqVqt
APwAMCB2LnTYD5ZNTBxzatTTwQrfAYixhvvRcQGWUFyzcYurgyR91kxASIR1aHpUkt2b/wzSOWrt
0XAWqhyweVjIXpH6oADqSNACVuWuJI0Uq4h7aMNzcF3Ui2bR+YMpYZuctYXNKYyUbovau5mhYbt8
GW/31M+3FSs2rnVBHkDeBbgLziqwQsMBgvh9Mqtjstf8QdiinUDLNHAtNHPIAddnJiVfIjApDpJQ
FE00BzXRRF3dAXIIr/xj1xxqfs5fOgrAlT7zaN04zVg8Emir13I0kmfviGoRQXT2LazC2yQPG7dy
sij2oANs5cLh+pns2fVi+9hx8QV3YHCFuII3vozv2/v0Li4U4xMyxDawFm1khGy616Bre7i9A62a
0x5EPNE/qdsw01JGhseF1dfHeSiPKZJfJo9xy4kz5OfkiLOB0lRQh/OSPBQOZb5qct1cyAz+cFyF
1mi3kGxqmW7ISUtp3jZn16AkDKpxRUJDzrk9dMWJBWDOV525vOR4ATSgQc/FCendJtXEXGYv0p6q
1PV4apncSTCf1zR44l18gEdm7VgN2DSQ1u2U5UEORn5Ld72ay1+i2MTN+HCjtkQPCbUpVcR9D4kx
oTPV4qnDwmcgbD40vkGzick1cSG729qIYKERcUHPVXJo2/DCGokQ0Y030aAsL42gXDb77+WI/MU9
pDhcyNeWmbfJX7f1YKRro8fUCKzvV6XMa7OysEZGxEtrgRaw/WSBfzweIVuOo3FZCsA36adsH1ul
ixaamIuXqsdGdCjjqShjRA2MyKrG8nNMkwvQ7Jwn8NibeqiTHTfiXUronsPndB3zCbB7WcQvjfKq
SayZI304YcOeX/Ghmlulw52Js17L2+c2c8HwOeUyBk29NHZkRNHlI1oNRqWrEGRAcoTOCLPr6MSw
qPig+k2M3J0dp/1FX08jC4qX1iI9I3rW77uFKOgpRDjd1tWcVfM/eeJqKIppgHw0TJOuxl9OXCfW
7P9yd2bLrWLbtv2hywnq4pUalVZp2S8Ky04BAiEESAJ9/W3TufdZRZ7IiHzNsNNpa6lACCZzjtF7
67+3S/7y6B8TV3BD2BGNb0zRb15Fym06sgTivv/Drf1RrfsG0NrUADVqfcD7f6rWqTQ4HAp15Jl/
A5P+QbtE+T/l3j/eOHC5X+etRudIWpGRHKrWe/Bn/aQ/E+ZJOQyOmkQLGpwbEjMINDjis1BFsKr7
xcEeZW/2qNu7XBT4BgHHHZt1F5dg2WYkq1rnJFWnlxZ/DMGM4gm4G4A4vqu7xwOfd5eLJZkB3Awa
4wK+LZFvifKYWEETK/LH6bV8PRXT88OTmQ2uTV9pZ20+Q3NTYgl+ICg7pFz8n+4VN14gvzRjY2Ys
bSkhxvDeDwLMpiHTqSbWLCsWtYJi20UUwLy0vEb3i6/cwgEbhhWo2qzuMOl4VgG9paeneo8cgHXp
Phqc5Pz13Dqjdg1YjQDpow4c+w6SbQ/0rMiiexmn7TSrfLOeQ1RzBDJNV109BO5WLVl3brkHnDSE
VPXsuZXxw2NOY018TayR78UjbyONnOOjCzbehtmcHdrjdh+ar2WWPK9J1UV3ZWI2S1o8PfWZdlR2
kX0NmdeXJIdBAI/T4230KH1W5H2AzESjPZFtLHPjAL9j4v5mJBfZVXCTFAr6KDdzmNHlBKBb/vOB
e+ZfvVZF8Woa0MNUzdTQBv1dh3Ri/0W89JdH/3TKK9idqbX/r4D1x1qVmj6rVZajCtRGh7Pt51Oe
4jsVfQ0qB5X9X055jdPd1v+Lsf4na1WsHH8p0P+86Yw/v57ymlFllXWlQC8HKnDXdPx+s30dzCLM
xedpebUF1dEukqxLstwHYR7vjwYVJjLa76R3AG/qgpJVmRIzRqAgnO5HjBT7kb6PjdmV8MeomOov
QA7lfNzQ6NwNyD9PpOxBP2J+18XwoRPJO0f2G5X6OeZHajEvlz/613QB3rm0RgXIik1O3O0jgVCU
Bld0SMQFvzMJJ4ndxy1xYlonzS6RKv2Bje/PCSBU9lAYL7vX/A8cyxrWKAsBqY8dI+YPVQnNN8wk
l9N477enSMW08caMs0Lmao7Sjf6GCMX+Kg/VK8vNPcOTkwX26KIkCv7+k6snDe/PZs12QwevJQ97
q66j19fKBfIwy2LVCMAicuI7o/5jn/nVsuyXV2Uly6E5aWrmnAMOzAroFW7kUXbx69OivoVMQeU8
0liQqXOndS8SwRi7GtSbKPWiJW0T+Iw9Fl2IRQAYaQnuXefISHJ+ebDzGX7Mc9JX2MCKnlyUaslI
RaWBe/HN49pE2bZJeTjrvub40Lmai+8czdzlfsAkwTbeEufIH86o7G9iVFAoRKB/vQrEpZE4CJJ1
wb2sUefAwXRqeFN3Pvo9tLwsPuHX1PuJhDV9GDBn4/rxn9rrv3kmoSOP4KoNN5aLt/a3w8pU+T9K
YL89+sewAgLWQB+BwPc/Y8ePYQUQog68wPyzt0dL7sewYhmaAe1aFd6w7/nHTyUwdPls5zc5mz7i
P5hI/BkA9Lv4+H+3XJfF+PWz7uJundTKuGXP5ELGQiG/ZwS1cgCfWQ0Ol5bINSJsl/f8o62Au8xS
adXQsFcIN+nquVy69TMslrvbDd6aHZPU87yGdp8GTbG5pgudJ1DpTTF50Ol8Das23QEL9Iolkgp8
42QQvRj0bAbXSKO9TSTW7ElC9Y2gaDyaDwXK2vTpRC1s5Qi70Qu33JspP7EfoYZOIwOT+6h0kpYx
jmvjzpFf8nRRN4uU+AxWFigYvHrFqXbzzepAP63JyJzEOOoTMHMewY2vVySsDODUApGd0nliOVeM
zgs6ebw/3U0uvXv7I0dPeaXl4ScGxThGszPxOxRMqlW9cvbrXnp7XD/U7p1+Ht1Kkil5JL/T0xOB
ORsNwrPHH9pYxLmUL3W3oqFnpgnBgjfI+UhMYN1fA+5s2sGtf3sAEEonxUjgc+qQ56P/CF3njAKE
pGlEnTw/ik6UpmTMqsEa0YTyEHHva8QG151CTZ5PiW9EEkgRrjsSRgfyR5VISBKuO9JOpA16CdZ8
jBKuvson99Hpox9JG5H6QoESsWHXU5G/zO3Xlq7dCk2dew6fgMFXYKjpfkatLZjUNBLltETTCYuy
mbR0ds80EwsaZHZkMfmRM9qi6vH6qALLQIeTZxBxXfNQyH5fUALbo149XKFQMgKTgpK5pxE5z4SC
IEzg6YnUI3rziZs85mWr9xZ0FG0ulW5p5+mvPJpk5cvqhDwvh+7pPtCnjxA4nEMkjM170UbXlf2q
xvdNqiISJO8kNqFrJ0SdAMvmdcVYODJYYZMTMu5JTNBJySNKtZve/3g8J0oRNTR1b74Q50ScImSn
NPd5V34iItRViFDUDDDN2wGbdyWDQP7kGe/NRkZDeJ+f5+RpZwFiQ/1VP5gH9p+BSy9SgVhlMftO
byIyU0iT6KwX3lGrb0hGoU2hjcnYHvGWGlbjsngVx6YFwh0JXldjXoNo5h5THM9xO73BC/9OYuHJ
2eLz/DL/V4/kWKKQuWmis2DLjKp/YwE2V7+vCfXfH/1jJDfxWTHR04Up6lcBB7cowrxhC6rNT4O4
ye0o51DJCfn6z3NDSzZ0h7wCJnrfbql/MIoTfvCXueHPW+2IhefPo7gpdzqw3lJJTkZAbDPLtgIq
NsACVnCns3duQbba8tT6dKy4p776DG34p9h8Uzm+1FRZGS7hhFzlhHubpKLdmBjw376FUk/17uzL
2Dpx2FjxaX1aSxx3kXiOKqmT5135vr9wBptYjyJtx1MOR8Qf1Euf77L0qjz523z4RjeS5lM7Oq0v
1JnTSGEsm5W4WmwwLy+oR1TWN6GpcKJNtR2Yloq7puWI7LZ0yWtbn2xb42yA012lQCdGYc4PUlY+
edmbOkKPYpYrHNA8sbiD9FJ2uwaugI4JurYPLfU3cek5rfP9TD6iR7kDD5k0XH2oGlfR+QOVCrvi
CU9Djtl/56fHM5DduE2ZoLkSUz1YMkCB767UJKc19+Uud/mFl8qf74MtVDMZRPMy5B2yxSr90u89
yjydrU6X54+a9EbwIx9940Nn4afxyUcGufZaRdyFreceIPbax4YN4wWfITeA39t3gLkYDoAO97Zg
cLC7U5ao0vxcz5RdvZ8r2lGGPyZ7GjTNhNdmn8ieYcXXLfcF3lCzbEWTj8mLkvpwrMTHTfCZEZET
w2z8PLVfhAu4OzgzrGTFlHLzrIjSTUEJ3wmM5ZneKVJKYTMKVP0FgGpzFeEPFQ6DGNZIk7Ho7+ZO
yoI7GR6LWkW8kyK4Zpy+H/F0N4qHURw0CLz2V8bWg6jK2uez22qvYM6n9mMk3+JLP9PezWtsNsEl
j/RsXKEgPph+3R1rbZ4qofWYMNMuab+/MMvHpeUE19uUpYqesFj5k5pKifygvzWv6R+8FeIqqP8h
HbAXeorTGWO0acXmJ97hK4w5r95amec8Y7oZ+I339ByoU9pJ+aHuZIK7PH3HJIb6MDA2w62v+GB9
hw9gjX35ebQ/uzNoUeBwDMgaqnTowAFgFVLLsO4RULETTDmm+95+nq7vxw4+kqz46mf/8BUK2+gS
KJSu9E97vl/VW4oYGqatubhzf8whzPHQ42mGifl5zDguyxaoqjtw3pnwUQHbcDq6bCgne4PR6cjW
tLSphjDjlGYFCI8EsQCKJFjCxzduqT6ex3aijdqJAbuunBkjN1vet8GJok94h2pHl/4oI40P8pdi
bdPgefB6+LPPsLIFowjVubEElIJwI3sGGkqProqU+gt8ivXwu8vYgTKAMCH7qJ6CyOq09khRF7kR
8M/mp32dmkrvpi9pm6QpZXmQJmyrJbbZiogDhqWHezCb8maA1YCswVhulTqOkSdYFPERZcxHmyQd
Vrx5doy+06QXvROUGUh9zZYdc3/OeWyzJQcgnYrPoo1tYJYSmhami6hX+Iw86UIGcVJN2zxUbpek
5NOycSkzLzmx01a3fEDotG5QhNYcww+Sg7Bwp+gWbKX+FKbo+xnnm29Jz5crR558epDUPoKuWnJ3
GLIampu9/2++GAvROd16iirkdul/K6ecmJPfL8Z/efQvF2ONuK8/s1V/uxqTH8RaBn8bsWW/glUp
yhp4yhSqR78vq7Ankx7Gskq1Ud7/IzY9FR7hJft1YfXLthu/VWhPhWO1VUqF1o4UKOjOHLpG8E7D
/OCwaAGWvqonKfRqQcMq+L+ya0AaLMwptE9gOkSjNgSY7hAa6NEt0OlO9owLjCzob8DBY+8Q+Kix
4IdqcxnsOVdiusCHZcQUOeQkpHGY0Zu+RY+IFC+mBYWccDlA6q7Q2BQShJv7dYqMe5APk3Ses1IB
EomWOLT+zP+BByrRhjrRJFvugWGYXp+9rdd0qSkgdUmdjm+3SbFkBddPtPCeCNB5Tjf+EqQpGjmq
y0+DTvr7YS3asiDGaeEqPnVpNaBaEnQTmHURoC+fjulOHQ2eOtoZoeK/P32Ya7t82ST0tWmUoRw3
XZD0INywcdEoRxW5d6WdfPXKryod91xOBbkHQL1/p9b1wjWPrvoOHxZwdYHmL1z4e4zX4+vSaRfY
rXlflwXdu+/eOUa9L6b6kztN2yuVabBB4rVkbyce77gVeDMe37pwSjG/akgfnLB8SWfDqJvQtme6
RYDAbbmnLnPk/V3Yhw7SAi3cR2DjqXyB+5qSWcIAzbv8pqw2E657huso30w66nCWf559vwuBQBOo
MAf02vg6e2dVbQRIGKDl0lhGWKq4YNbJddmeUUJ9vOvQisbgxVp6xU9oa+4BElnLksHnk0JY55LA
i1Wn38lIHAEffe0Z97Lva9kGnNAXyjG2qp6UWQDF39ID0oH7ARdSeribE+3r/qCcBBkQ8Z7gg0/P
KM/4OMHLlSRjaXPWrcCARTx5yWaXPnYN4+pXSOpp5iOXp539B7bs7VB62bYBo7t6RtbUWGRbGZ+f
tBnSoAbw8Uf9+qC090UDoQnWXEd3JFtNx1+LCkg/wA6+ID9pa+Z1zCTxnXmIGmMcUNuHOrp8sINo
SHOcvQssWSemOdkLmovFPaUh7VWnl2PtAipbjU6xCp2GmRehKqClZvWsXOYv2qjZsnotP+4Y0bAN
zwz66TDH3VHmrm6xyF8HEwjIfVJ8MH9il8K3U4+XNDSrIC2Tbj0XADwJ4Q+d4dZFAnCFjquhQqBl
HbWssrmV5i5tDZxfy5sJm57dM0fwMDmrnGsp0Q3f88ea6WgDGO6+a3aCxrjb7VIpuGwtJnaiZAJw
j/OP1IQLpGYuxgS3Cjje+VjzAEYPfDIiOkyb43Tjk8VE8Cmt9KhtQrBaSc1+5TzSA2aUMOSuC3uR
i5OvTJTPgWJwUGytlbEiSXP+OAcnBMbIUzT2/hheZOMzoOWz09r+1mbcAs6yWwDeSoCDxcxaTI6n
vV+vAWcKoZAVgvsZ3SftVugLBHiR6SenAP19RES6pwZ3CFYAy0KRSMhXu5D72AIoeMP+Dk+PBYiZ
hsPswKgjzmjOKr8YXxmoruG+9+4rk2dhkAHVaLlTXhX9DB4fvxXJEULKc45vszS2wiswJNfIojyW
A+pSLa+q+MpEnGcEDiBIFwML5xqf46xJblXwuLK3EZZMtDZ4KJHFTuiQ/KIGptwbbHfb+27bhRUO
UXaR4ENWE7AO2d2VR+Jv8WS7BqkXwEFS79l4KGgMd5jV06UILugQ04s9+/UQCc5zelxwkuy3IjJ9
yVvCTRS0T050xiNYjRwn70+GdJOO2dOdkxTHGfDAtLh13N12TN0EfyLyoptglKIqdS/+qoqEsBiu
vRcL0+HuIM5FBAEhDX8EYiKLokp0Vgg5NFDxGTL+BGksxvBYQBj/HP34sGYcu7Pzch8BeIKJfAYl
hXnGI3LgnjBgMu5x3PeTLnlO+jW3pgNCLUOLdWCnbwXXIXKUJ0y90Y5AXXC2rAK4VW3eQToFQhxk
+0bwXMpfuonQR1kfHKQr4kIwoWSf0I08vdoTbQaNcdqMrRnxtMQ46Ii/ik0OsgdwrzFtblwpnC1x
rURPl1ODoPElHMFzJN+n5A/P9m/4UYEO4tqEFJ3GaN8MjEkXCCLLfmwppAez0cvTeQcuidgIUE/6
KUIf8ipSF5b3V8kCq5oPkcnlBDEEjREBsiqgQcaCWpXYyrg8zXlYRYjAOWLD9mv0djOtHXP/nrgB
TYv78ROWpcwLTAZe1fI7Eg8iZrekxSMZZLgEZd6PHZAT3ZIVSqatIQp2NB8Q4A8BdLtzsyiaRa+O
ehNG90ehkt3HO2bNfKqZu8YtYIUjc2CAeNzpzOoVxjWIb54F3FwoljC2QyBOBLuQV7o4EcQm2IU9
hAUWDjI8UJAKTMqHsKtfgDblwyubc2HAlF6fkMXYMH1AKkcAVdhRZnh6BownNk4vQ4dVUz8ODJ6x
Gz0x8MXYiRP0Ykzo74HGJZ/acgXlJ2FOz8z9ovo3B+97LnvQmszPVn65OBurOrIwEMsZ8R55Cy3w
IraqbmvieB6Ro74x8a/up4Q9AWPxNHug9BcSafTt8DpcyEs3lEKyYBfJLIS1WMzRE8C1I2O0X8Ki
Lb0yAiR7Za95sj6/HdLzTqs3OqtZIEtbaCU3EosVKSYt4ZHBZHkzMTdPCYJozsoYZNJZGkNL4vt2
P57rkaGtWthg8Jp8iFGErighbCT/cgFUCrSJhAh2u+XyavyL1EfWaYY8vDoxsHLcMsCpm+ImbgL9
xJPy+k99xp0sya0wgUN84o+8WPOExML0e0rwqJd5xlYBt6TR65tRg2djpcS6/KsFIeQJawq6DKAR
MrShvy/+eb+vN/7y6B/rDZHUYLB2IH5BlP9+sW8hFYFthPhDoKp/6Q4T4aCAryAl67tz/HMFUGQb
i26TLLDW6J//QQUQvctflhu/bLohusefH8u8SkHOKP/v2SvF46le5AS3tuUNGXM4AJSis+J3ux6W
TmdtjFU+BKdJFzLw4ZkFQYF9nF+0G9lr6RZIxbnBa4iRXMf2nbKEv/rZGhGDafrPIiSG58aSQ1wE
syY+TQqmQW883Sdm9C7i7l3I45l5NDvosUWIN5aY0ZunInbl9fGs3+vpXcI/Lrbjyey/9An25N+G
U3wjwBPhIkLpYpWS+otB6IwQFoX+fnSzV90DvWPpPZ0pNnkmK8w32NojhTxqJ1MLadnUmHffFUeb
kBOXN0FfM52JuWyo4Hg/JaCGFzCV90yUni9Yy5gmpZiM9wtNxKDwLJkdsTnNLpMoFlbzLpTQZqO9
gBc/66xEr2bW8FIBeCC61CCnVQenmvDLRRmB++jtD9V5ZfJ7xrHBeMSW25GxApSkLgZ7RvDUivfE
t8g0vn826E4rKN3+DRPwZ7otPsQO7CI2RjigzQF0ABvJnwbJ7jiu5GgPO6J/N/NXvWfDB6bqAsu9
HfC7GGPwOPqSzb9/8hJ8BtxkEdLBPxzZmtOETPiMnApsSj7B0yjNOod5PJ88G8rbAH9VewSwnu9P
V88TPge6fLsTDorLel+H0sHgIj16TK1x4QT4h9GWwiNBP32omY46IC3Qu11DxXZPmG/u86Gf7i9I
E3p36JlsyBtQKlpY+UjImVTzz16D023YAAp5eUzbBbO/W3RuNwrBQivplSeVDliOeYWDRORpoJmR
xNyrTrhxzeub2YoXShc3Jos1/j/05rJfvtg6LxmXaGDHVSsYJki4eSg8E+74IIGCeb90xnFsoo6m
8WLZ77fbu2Z8WMYHd+KBmv1u0+TKEsW1h3Uzvy54/va9LOfcLL1Kzwnv1H4ig7p4fTU9yawZnsy+
5MleOeGwztkXFxXEV4HsrxYb163gZiHqP+gAqKLcZT9cnxHmbH7yffr+BXf2vjDWw10blc9E6wvC
hupPrMCQ1bhOFEp0eaYHs68SbUHpKcKaXN46ycOuu78OZcAW55teAg3dn0Zn3drpzTU855dQ7wwf
/glHLcpKM9pUKvWIYd0GyjzHsoXAM7su6ZVdFRST0xTl07Q6f161g26/62P0krcB0etFR8Axwl18
I6xYBscrPSkO4G6M7lNAvKTElGO+93mKcHKopqVN75F5H7bD82iwplkZnfIYSJj5/FL4pJCSdhGa
xpwJPymO3aoMqtEFqSVzT254btA+hghGqywRmlTl8357P1mvz02+D09MTHuv00LJmcjWlHzdsvnA
1owK9SateZkK+A3vrI6rPhnq+El314hN/KAPkPwl1vB/dTnOElcicA6wSWhB/e3lUUNG9iv5CaXl
r4/+cXmEVaEByFVl+z/Kxx8qB6GWFDiLb+Gj6E39aJDJJtAJELmaDn9CtLX+q3JQ/4c0XQchBjEN
FOb+YTlO/+vl8ZdNV35rkNVGqV/T4n6nLS0R/nMphu1FuQVpa0q+luXSCunApS/ji+M0tJxPxQhl
Bmvrk+nEzr4KrVM/6i2xHnZS7ww+pavWJ/nBJdZOo7o7115VOED8iwuMaqtaqufTVFXMG2HgKK+a
9IrLU78RTTK0i8uz1+gq54Rty/eXQdKOeUp24GA57mAOaWhjn5X2gptTLVpTZ7GFl0/K0RtxsURs
OeyVmVEX26zB1KEP4xvsV6tpjcjYF0qgmvnEpPZ2UQbYr4oWXtQc2y4X64sJ3qLNGbuaVJXjUynK
OWYZFRUJbxcnuCjv/QWfzG11HpQXpehmg54T50Y5FfYqzmx5mEn7xx9ZkwUnKuJGaq6v8tK+2xN9
qAFit7cv7ocZ0bx89YPpuHk/7J4WgmypE9po/BatfWz7Yly2zuLeyYzPT7P2hv2JsjoOI+lYPHA7
Srtzoc0MJiflHh8TGKvGuQdXBNk2Xh4VA6Bl7cr6Vb/2ofmUXTulWG8vVcRmbb7qQCPVsuTBPq65
54Pxs9g7eGaaljgFFi46WMCGD6Q0Tjh9zNO401g6KXL3orRIvaQcfcLpTmGu65rx/vG04LLvBWXy
NjDtrwgo6Kw7UxAsABkAY5aid1uZall/Csq8XpalWBHf6Uhd8tvLv3uswRZoUhonHJt47L8da1T2
xO9jzW+P/mmsYWwArI1r8Lvf/mOkURFwmQwYQg/+W6KaYqG8ZsT7L+LmvwON9j+KZtOe55/oJojo
mX8yD3dYB/xe9mcg+8+7xtwoOvU/zcPzFARekVWP5HozAInSuq7Q8YaZeuwo7G5F7Yw6PgU8yofZ
iw084bwttsxPJ/mWNWTQ+WqkrPR3YHTdHbO4oa8V5hc0ywT77VqOK8XddnPkSVS0zsFAAeMhysId
NWGV6ZOobPWPNnTK+0YvKRu0WXRFv/RWVqrbqCNaYqy74SVfkreKsoJqYW/iciz16Ra+A/NgyKEj
XHDEVlDOun1nl5UJRiiRBECxL/0YsOj6VAnnFJXD9kiZCFgPj5s+wz5UMcnbNNKv2+nlg+UIVUr3
tMYCRymMdBFki0iskyvUrYZy4JS++XQqMkz00d0nZOCyxTZJLcqiRqmoBOv2oQWDfJanAVOevHus
KSNEN5vi01tNl66jFt8vIBVo03wf6+uawhvGoDqRAN5RZclcCfPIVobqExNJmmGv06hQkxWs+eXn
balX/gmAt4ziNb9jN5TQtDXxmVNYzj4LTaGjR44Gjifcz9f3G2+0j5BkXtlpsyqYmfFt1SxOllcx
gGDxlBYmuaSGa8b57p5SG8a5XYZ7bO9N7JT+afv4LIWRTnq/sFssTEcS+CzMP8g0LjM+b3tlROSi
ho+JM5IitO/G8o+X1waQN0XLoDsH9cO3vyiU33GjFdOCiRi978oIiTFLR8UQgRC7eCLfAvp61qx0
TEWxFBizyg678Zl6FoTTzGN6mXfRA38M4VwUeN9T/E5dIO8qqlTM8D7Nm4tfjxo6C8btBOsRdpTH
pvzI6QZTqTl9cPdTsl/tVxLN4bDlnaD0TWj/bsraw85CeCien3xnjPppOdLjswKqjQwSgnDEovOG
PcBj6dN82pt61xOU4haWq07P45YyFLXMwwVMwDXWqZ645iybUsmjvkGyBL0LCOmIgltohJR9Mt3V
JBAMC4o+Gt2favN8UKrC4kbIhNGdEXDMTxRCW8TELi0Dk5XSxnrbL28H5815exzSeTXN3vlvwdEi
H5rNaUHkBtKt8/xbb4YsC91XwxmoooVxywUaNMRe994z0uRmJGfEzQ8WKB4YAvkaIGxDhYU4jrsj
GrugGoCMf1APVwp87AAeTNRaFj/MaYc3kvUB4jYo/QV5Ga76Wr6nB3XZGiM+AN6/JIcqKOFqYyOl
XNY4HzAhxM4tEcnoXvH6fLtmIbMoX0lIldBnOuDWW1JpsxuFrpYQXM6BXU9mkbcYl/n4Ju20R/R8
jIZljTFkrlthdQqu+rS/nkn2wON6khCJuM6Do/zfnQdKvjm1G1PTDNuxmC7+jYZMHf0f165fH/3j
2sVkl/az7JAwpoirzU8UILIlgGPjQNDh/QiA9o95sgJYFYuTwaxdyH5/zJO5fHGTCbxNA61KU/uf
XL5Uh4vyXy9f/910UUD79fKlX5vns9P0eyIvLjo6omqetYQcG3TLjEgF5wyZy6QWOSFbiDAZ9TRF
7Suh2GmW9YUsYpiCVwYjNWwdOBgUG0ojOA4CP+wPcqQ0/qnnAMV9mpXgR7G5588IF/dIPuRhNqqm
DimZfyJC2jg/PCwadb6D8VQLjHvSPCBNI25nehVUZiwRBjUEYO6Nh0Lizlf9JicP4D0OxaFr4etw
ZWQqOaQcI/5w5cEjLofCEbRC0pTmmjwxkKbuJ/2KJAY0LgzpwzK9t16exk9Y03HmiG8LEAnp4k+v
aX36RteZfbwQp6UezzNpTv0J5RWNATRj4mqokgc+LyfpFulnfJ/reWw/I37u03kJOQ4r5qIm1yVH
cUtvQqSlNshowAm401CYvzNk/HSj7l5NAwT3Fr1DkUul35Znmb0mm7FVOvMcSg9jCPqa+Wu+173T
HQjoJK3emoYYS/soCYmMen9v86iq9wBPNKz/2pM1Na3cC5WSD7VcNnvVP0m7J/GsvRr3NBZvW3nf
eQ/Iearzda7fldNOfUSd29DNISj6yj73cm1TD6NHPTrV4d6YVkTIF0F6RRseDDDjHkYk0TuC1gOH
Sd2cihf4/ZLuS49FWQRVgVOVQsQjzhnVERwUyoFjo8Ym8jiy5nIlRDMwsB+S4Hzk1kg6RUQAOFTC
79P2hlJQhANIdNpssS1DHvJ7vpIkup/S29C5w4GvV6g3bEHOJRFHDO4Irycvj64sKXV7/waC9zqi
KJKiXcYsmnqIbIHupFzqCb9Ghi2KErLtYmXVAKOhiuCqIPln3/iDA8rB10JDz8YkE1whTNsFeJ8e
oNp93OLhGqltlA0Jdyk+M3KZ/92VeBOfAnIb4gkodP+98kfBWvLr9B+T5K+P/mkI1RDoOHCh/+Ok
/HkI1RDHstgQQ6vQBP0YQW3d0BnK/2qmYGVCzd5iJYH25x/N/gG6ien9r6qfn7db+91OoT9J4WGl
MSRDpC4MRD7SnI6wttPpH2/Hoh2sRn0orXrgQer7bVQjwzmBqCHg+BaTcVx6X2c6xqg8ibgYb4+D
O5A2IvIY0TbMHqT1YWYOhWxG9YxdefbyZcqXNAeYIFQrsqfs0M/uF0o4lO59IlgF+4UZod1Fv8pk
WlAoEAL4+QzNAiXXD9Lw7EXno7uMEO4LPAC6jrvfUzOcqYT8iDYw1eGIkGJfjhjDV8pKjQBl4G0E
m6HtpDlT+TohNxnVJBbUCGbAemD76CEWYyECAMERNHdUNWmsIC+kLewL8S3teB4nRAzA4LKX+0QJ
vxdFLDwy1hItvQwkA2d/OF4+mklaJPXdRXCLEncyMPrqRB+ji7p8tFtrCNUjig8EzUKZO9dJx+Pt
6pEmxFeA6gw0ElTVURrzBDwwFlGTpGWyDuMxvNGRIbTAOTxkog/b4LQ+1y/Gp4xhAooQBaF5DRqC
0L1d+vSsebFlbQIFT3ZWBeaUtZFvaEH0TfwMsyGsNS/LlrIelhO6E8U5KI4YOUs6CNNLngwLBfpv
7e21yLrFJpylGz7UgMl0uX0SouxMzh+wed2kDNFoxM2KpZKXjq3YGYNQ8HIyLlM34oOHgflSTOR5
noBIgDQwhFf/ExNgTHjvCg40eIRv7c0LoxgcySI5T1Df3MJ0UuOkg1MAAe5zv4Li/6SchfKJZSGZ
3bhPuUzSw7h54LOt2yaj6pTkiQP1Cv7ouB1C0/0GvkAicU0f5II2eJ/L5dM9CBWEEOoIHcb86oGH
qQ7L3l3PDweHo4U4znf2L83XPyUTAnwCIZW/Ol8cc2isDogHgh7+SArg4w/dnXy8EPPwrhXeecHl
ER0Tajn0BKX/LbBRYsAwsBJe7TeANl4dyHNoJ7SVPLZgvSbcHnsKPv7xU8LagxgHhs0FDMU5givD
SrmbIxWpaC7PFKRD6eICO4QWcqIGXXJfy/ycysQm+CnaB5EPXr40iQrvo1+jsCKykVWkUGkIOg85
NW7vfv4JbKG5JpRnQcNRo6N5R+2BMMhzwudaA9GCGVogbbi+i8hIPXBChWdJxCJfrODvqFL+/BI4
kstHlaS8EL0DIDNZeAYQYXmP8DwpkiIh5tr9A8slcok6QeTP6EKUKpxbpiM+VQawOHtei1wnP3mJ
LA6acnuZvNUAKeB/z94q9ABvLMV9O4RN1geNu8EdxagjgHniy/Aa97r+GG2Gb3DNHoUJR6t3rLwN
HDY1HB0BD1Lp34xqlweLh44ad1K5b4N/XNCXEvqUzJ1N3iab/Pue30Tz1WgFWh6uzpJYXMQ9fLED
LxEUaMxYB7acnfEESVOFWgyrJ+Yo5BZgKIJnxI7j8+JwAUo+skKBEUJbEiCZmbfeMHuuBQwHCY3w
lRYEPgJL4sEYIRDPoZKcYOfkd9vvWBsTOc5Hw56mWcoYZSHcez+gj+EBZThfZx7CLoHx6f35+wFy
0BSaN08iNH33kAmDu2UCOOelEvQ5Ll1O9AxUAEAGirH0OW9HSmIkNCe8YVRNBL57K1R5BMau7z5S
ra8ywubAVxZdvlU4rGZD1Bbf529iuV/X+HRCS4DiZUxTJGTF7tFRZdVK9JOQAvJWXC4UuT/EzbRg
kS2obRXBjxummAKeCGtIxOs+iRwFJ45NamG/cxnhiPE7og3a8QNtH0aF4Ao6XZDWygC4/KjxiPt2
H/MP8XwT0x12+nzD1iAcRVKJFqsBkYNKcS0+CYddt+OPq3fg02wSPpvDuwiyL46EKYodW1ELGrzV
Hpv9ec0KmYKByRNf1zphhxd/8/W13dI1Qkh2npnf1yLiYYnC8i4fCP6pB7GVAOQkqIPChm+MNNur
OTzvSzxfwH4bhHuzUeUZLJABIgZ7sIg3dwuknP+BaBTHXsAxi0rb52cg+aiTWImgmEK0EVjJg1jF
FPQi8192n8VJVnBICtQLaCtYMRaTbgd0j0BSYW4mqlloMcXbPVy8F84kGMRBGtmwfTJi4MB8MEjD
F3RNvp7AenIxaHuv7FjBgiFKeXM7lJABu4j4lECOF3CZI6SjcQZ4kPlr0DCAL4ZXGH3+l4nyDCj7
B+3oCcsx/x1VEsfbVejE2ArCi/ldcufvBeHEqxpVyMO9jm/wx1C4bTnnakRhlTuZvM7ePmacn5X7
+jZbIJH8qr3RCpUj57C4/fOPZequz2L0pdjEJaF0Z8EGrCT7VI7E4iZLOKZfilcjWcV4xOH51Ywi
ztSYPkf9qA0VJMi1AB2OcKCM6ZFwyGhzxAjiyEGKe08c9IsXd7vhLsSTku6JPC2LtBeJkwG8tveI
h5iuRclN/fzCcIMng8+/9jTviJSN+7TAPulswtD+pvRL/kLoWMGtae6R8Bd+35JAwYmCHXCENMg9
jgR8cfZGlM7FnZ3DExsH7Mw74QAQpw+lFShIlKEydyvNxwoBhZZ7NHdG59s8sZDagRMKOV9jTlc+
qVckh188CqwMei6OruMWMV/ul4VbvtfT8RaEyxdPDCcR3o0IEOAMhfJZ/nH8/9yd2Xar2JamX6VG
3StL9JCjKi/oQX0v60bD8pZAHY1ACPT09S1HRO4dESez6tyeEQ5vW5YQCFhrrn/+TW9KtwbSD7dc
Pzw9Bz/WD6JH2HM8wjF8nBWqtz71QxY9nBbmStr9VIA/FnSsLzFxoybsZEAuX/ki4TnCaiPIB3mo
e4rdTnqDV3wZQndAmMVdKfnZskFeJIik3BPeDQeix0pYkL02XPSkQA2MHyUBcyKq7cxiz4W7IZZC
3CeFg5ultrSGOR5Rb2aTPM7856pbsWDmNk1CRsYbVlMYO4E2HoS5lgQVWMxzLAo9eWpx/4ihoWIK
yyIzFvMlgCsvqQdYkXlIpHCxevqYYDHNJx6LzTsvobqZL9EeM0My3gdfjRc09nwzfdvHeWvPueD5
jl0B9cd0aE+/vsQAAG3y6ywcsfxyiLKDy5tL+WZPj3PxfsvMLfzlkq3inuCcw4nF2aQYNqhAxa3z
IoBcE9cn18xpwcjHzLdYXJwFJ/DH6bTebsVIL/76HeAKBO9uB2suQSLYBelSXB6YtmJWWw2sH6bH
HUytIoLHOXrGEIqazW2BRZ0PTdlDUoVHXL0ASCVtsQwmIrC8QRmNkbFN1edTPlPCmgHFtC8LoDxn
mK3DOYRL4HFKf7/Hg2ICugz7gUaujDq7rwUnmPiagN8YPzvnwKQk6glmJfJ6v/FEcQMzyE7UwBzh
pT/pAH8nwCpi+K6J7xXemQLAh9IrCM9ZlBNC3YM9Q/j5tt7qM5wRKS7uAxY0lNnkZ0fVZzFNCPem
RvGFqhum8KCzV6SOzYvxJXyMnzhqEdQ7EwZWgKYMkcJ6eLr5LdJ2RRhJmDMFJA7NS4QLuPf5+1DG
xGvvnyNCnZZvlhrxfZijP5wV697DNyc9XOTvw2R5XirxddmbPdb1Gg/0Dx37vw/mvcSdiVszxrKK
MQNnRc7PM+T6vhE+mMheh9ThdlwIw9F4xW3Hfc/ZTdw43iBS88Do8YBC3uNhbEUhJBx4TWaMIlC/
DWXF65Q1/BREwxiL8puY1qwAl1Ns8Sq3gZ1aurr9sQq5nTt78fkpZpSbvREzAeRMyLqF0+e1BAB7
Ymv3qSifxIC0EAa3rKhs+KhRwUEAfIvJa/X5+THEbFGOvqZc2pBll88PYfSnfpgY/mHqNygGFmUN
um3xaFRLqzOmbNTqR2SOHxrmh0cQXjY5pU3ymr7IUz2P1Ei4nOGE5pKO7aJXA/gnR5zCEnIrg+Dy
EWIEyTFxZnyMr6fC/BDmjIe2w8XI1u9LdjagBBUmiTQqJgkvPcJ/YbZMooenf69EzoE+3IdCf/7y
b/aR4YGd5NbnEFVuXlkYuyWrZpA7FyrpkhvUfo+NFYo5u0+yz0evdVd2L2a2GT1apiHaq0o7euPh
eqGukR0FXqv/2tVxQXJcEeEtNKlO2sQAyrm5IpQZoQAVEGcRlGnv92fqfpiSPfMa9q2BpntY8Sf4
hlknSR+mbZBp9EeID7OTQw+HOwcoPVXGZjrRekGPPCjGUmZwGgrl4OKsGUXA/8jkdK2tygqSVTGD
hcI4TkZqCp7E5Xevog8hJ1idlGhQMCR4SWFvjobX2J9w1bZPd/y5WljULi8xE9fOCv8h3Wd2vGBb
ywU6qAZg/Icn+7S5IwWYr3+I6cLRwxLS1OAVKV43fJwdkxzUt7/HWR3zabbEiLXedb0FupRLTRX9
HponJMCQpXrCBUYaKsPKcA6Nu5amTwcmOvhA7aYq1eSsN2xhGMz3NLSxO4FazYVJNXkgtKZAbpkN
n06O7oM1HMMGjFehnemc9ftDTSdIGcaa++P0bIJsHq+lH7PnZNOyUPyAhk25pgT08vXWZ8W0HyYE
to5yeXFuZkY6kTkHzETYSTmYQnHXEMzoYqein+1zHV2EgY2rOZ8s2zg66oltWQwukM8Bj4FfxVBe
evkACkNhs+u3M+HgM5mF9vS+4SG+7oM3fuxjHNt+kOZ9PdADqQjNvUOECjjpl/2cc95jIUX4DWOr
AFxQUfgorJD2RHucTIXX6qPv5qV/hfwkyGvvgVjwYVIZa5s5dg6j2l7u8OWzd1XLTCMWe6xy3Uxx
Dvc4EgvfizM7nWAq1SP9QKeowrDgSKye3x+Q9cCZEybgFE98wNnwjf8FdqaGmwCdY1bbBd2s+dKR
Pag7dVZvNcQe+TVmJDfh8aHf4CjoKPdC6J35SZ1JN0efyQwwQ+WrJiCIqenb3pFj6sd5b/o6XawV
1SRK13hP0qVbDC/gVl/KV3ZDO46GGXilJ2Fpi0ZNzEHWI0qX5ux6dxGu5RM0Evfm834N9Vk2zIYX
OM1Yo/LeSDNxyq48kBhz7ykcz0l5bAUxVcL1woHFmTz8lw433jtzK/Ng41wgPXNpJ277JG6KWuKR
2RH/EyxFq+DbAxTbDI3uqHmnSI8vLosvGSPIK/qsK3YgLTJPF1v+t6lP9sWwZ+yET65x6Bkxxv0d
Foir4uU/R7iACDf++ztuyhhjkNrkPiUjA5fAjZyzZWXzXAmjD/7fSIxLq6gclSsuQPC4nXbA44Md
SdEj4C1iHEoQHFqn6Qnzjnx3j29EcE9ft6/3lVxfBxbN5bJpew2E2NET/uQLnubDllGhPBS/zdal
UH2hiI8zbB+K8L47H6UH3M/gWm17amOnfLq0gc2VRt+0WOedr9L8bOqzp2WDbkuCVlzn44yu8iOq
86mhbSWZSTzOpOCupHalImJFB9spcPah1lBEgjxYCPHy8QOkTTxe5llQJFyvdN9R5Yx6o4QBU3tw
N94shxS2G2eOqcCa6Jed9MJSd3G9+S907EY13L8WkvRx6ei9YkCfHTOe20c9Z9I6OVhS3OJ8GmnB
E4TsGqoqApsRcmoSfxr8uhFSycqxNmE4TTtzj6wYvfWT5vwPrbEmhn53Cs1Xn7hGliO2cEHbkv9Q
ONz1Nf+wssENNA6kzmTIxYBE5wCfrkaDhTsmRXIykeCQgnS+Bsl111Xe+T1mJu68VJ5VylGFIEV3
lrJXRIc9RnQQ+nQipj3SiAeph99IiJ1CZJlONrZebvHZrBt8bVJP/+oISGVQKB0ZDZ8dU+V3dsha
BFgA7ZTgSkOMokQXI4nwi28ACIQqS4yZL0YElhwUnvroe+krlFnJmAY4DyORIIghFs9BHQZSCnDJ
MlrEB+H6LqaXNVIRVrsK2AJrXk9H6aN7+UZUKheCA1gjsQ7m+H0RgHZhiVCFeWhEe+81EMtdPGDn
8FTbxlNz9537zGb0ScIqfA50ukEYzYulvmIXrlCAdcQvJcwO5DRTOUNQFnozus74Csp7J99jbZoF
aVwEzbFjtd2LMI6w47OLfI+gHpYSOfiSQIpYxQWsgHM6Ktax9BnHs/mL5Zi9wn/UPbuY0g/EWoTl
O4vzDrdsgVGw1EcsBQkB/JtrGhYYhegMRWNMrr3DmG0tL0EV9rBHjfbz3jQDa2K5xfsClfgiyU3U
548RipDRBYSL1fEAc39R3gu4C6DLY4m8OC1iMUkX9hgdOGLActjjVn35m4/NFHde6jfWKboAQ3RW
91MpHnOQKSUk/1I08ncBrPVoYf5gAbrdCqGJycrrGddfjxsAkEBHX9/HUhLsJhRlYrG6zpmxMloA
gEEjFiDUqnYXsIA9nVjP5t4PQV8wnfUPitqEV6DoCcSqQ3wiYH1+RYP6XzgxTe+j6ibSk7aPZP63
NLOR/DeFOf2aP7/6Z5+JlLI+bXdh32XAYP21VU92KIwx/MKwHv2LHyBNJPpTgvNGK0pmd34yzQwe
kPv4gSnEpMrmP9OqN9R/2Gr6z12XZcFE+4Vp9tb3lvwuZWzKWTOuH9Nq3o2bxRPfDLunReRvamG6
eAUKiDT1ZBGpx8dEv7pUyv3VK0i/IKKC8wH8MiOOnrsEHGqivHx47eV7JOGvS4pZRjjLOGW71qi2
Rnp/hvThWzXANyAbscSiwiT/gzhE7nBxn4v/xCBISAT1yyz87SrFYRomJ3ICEJSFSM7omG/9fhLJ
T7C1Gl3iPTzIDjSzkXBZZjnB8gC07epMdgg97C0ia1YI2M2b7vEqVjVHYeoHHNCG7wGKL5+1DPAB
gBmi7opiS/QmzKHA7JAbY4aMzf1U/FVsF7I9mAAd3EAChyUph+cLYH0KgvBm3Bqz5Ph2Rxf24vD8
B3AcPMjrHyguXr1Q7YXXkVjwIAIc9D8s7xHSBp6DFgqrehAO+XgH07+GBb7ZAM6g0+2BhgYA/nMl
RJxmBMxBoo8O+i8hh0BHwQrizl3/+tRkZHj+WWUnr2CJ6O3A+x+hPK3D/dLAMvzx/l6rZYhigQvY
Tm+sjc8jWF80EK4BtNhpEULJxRf94i5FswG7khBRwbCeHKRBHmDkMuazChsOS5DD9j90vFpsi08x
ZZxnbYEPfjYkGJKzlEYXFkq2tqi0gU7boTdENoS++3XBMCZ+ICoqhYpEaGdYEushlwzTE+qUyxCu
RR/wq8OiDGEnngOwvgARDCRKJWmre2yxmOlYmSF2qVMTt9ldU2NxNRQbQHaD/gfLEBS8nS1NgLSG
qPHCV5wO1VEVP+Mqzr20xzjZTm9goQOD4B8r7I97g96gZZbNtpSP1xPBtVYZY4EzRrOCr38pFCpo
OAT6IrMQJSg81sJiooVP9NqJ4eQxRAZkJghXuHH44Rn0DofM55WPSQNqPPp+Wj2po1eghUhUUJ0I
wcpGbKobiTfThu/oNS91SjGHL9UipgX7ecVVV4prhN1IePwjZvSfgRI+sXTD847/RIyB8Konyp2S
8zbh/8V5JpHMFBMCyAQk8GNgBOweREg67TtygWWHeekJxRD1jgQUcaWJVKAOTlb7B3Xt4abccSXy
JN3NAb1QWc+KMxnA44sUD9/Z+Jwzf5qfl/30WbOh7H5UzUn9esDpK7xN36KBZk4S0gtb1Sex7n0J
jXMksfImPwaoCT0TVT5dWckxaF+3sU6CIg4/BqxXLqnwtoIQksFsG9wXyXZ/G/apJY+4qxE494re
kNrtSo+h9N36Tql5vWt4Gyua33r7bTrY252rIIx3lWt0o8kTIth/7+I2UAfkAY1e6GTty5EcskD5
UCho9p7sNliuK4xBC318GeWeNlXHiY828wRqS1SMQJqJvGVOVsflQJ/3ousCrNlnzl1fmJh/IAtT
yCUDr/ZycC70VNF+9P7SR+mwipUIx4znQGQmLWQA3Qm7gRZlpBLoFCO9jLDvo66Q8PxO/JwsV/G7
BWK9QsH6QhocwHopgH4RKEf8fdjN0+H5wQ0FipxMVAzM8yICzNwIVASbvmr7HYjYitTgkjAHY8eD
6gKmnlQ4Ko0rPayzH+8H3ElzwmpaJUPxzNWQobxZk7FI3vBvSYo4AZK3eNUPt1NacN3YrDhx2ct2
6oZNa7d+dMdDPSvDtOfvJc2BbT/vVexAYz8tiK27yiLFzC4fzzAtya64116RxOhSpZSA2+c0aY7n
4uZnlcoqh/AjLfmh7wtXrsc3/Fhfl2W6+teuUTRD2MpoMh7CfVh//w2dUFr+nQvzl1f/rFEE5U+2
TKMP7f3b6uYnGb6PT7kE3fC35PQ/kWEsSTNUk2ieP0iIP2sUuDoQ4rE7/uddcFDe/gM6zC+7bvwl
cF0uX/o7fepdVINfoOgEBxPCy8cWcSqBwwZGmSLFWGMi2PIUxvwTf0HXiSh1gq6SogF+IROJeY74
To9jhPZ/13ypOL0QEfIIUUfmJySPaZRGJvnHCxBt5qBbRNNk307ohbCqnpER+8TvFiqYNWK2Or+j
KmVI9iwMIIJXbJRiB9k79kWJmMV0PCHPw65z0HM2wH2JaxA9C1hxPSGNlAPAi3rbfHFIT1oq7Bh+
HTPIHuwv8xcbSlgMfGtU2Q1twZO0fImukpk0jYAiMd6jDwWW0v8QKk6Shpjskn3ibNmypocIONlN
VKW8gCc/4Suc2Alx5Ow486OA45uv56hYaBuCzr69SouJEVJ3DESGjLkGVsB3D38bIY7USB1sm3G+
gwcBDkWGHy6s77gK7rOXBir10INlwwpYd/q5yH0nYPRJixwUopUPwCE1DqdXFwtTU/ZVEZbItHD2
gE/YFObprJWNOL+t0wxQEGOd1+r9HrIZwgrLwDqAHbLa7eSBeg20rrJfR2xOpT4dJaB8hK4Ui2sO
C7Ups7s48xwyaltOCQgCH21KhBnFBovd0pULoW69n3Jo506bzPl8lcvFI6LRYqKEegRu9lEA+Ja8
jRTmmCm5YtzSFte+5bWF+2qd/DbG8pXjqNUV2Ay2I+FrxfE9tCh9DsiBrLZ7OPqNK5Jag2r7KONr
8UVYJJ2XCTxs3eE6AUW6z8rWxva1fQ9RxSL0MDa83z0GCdoxmfO5W4bwkk2c/qj8PlV8TDi/GtbM
aE+4zYrJ9bEqdGi1fndEFCsTatcdOTl1GRM0aRzMJOJrn6L8jfCzzS48T7Pg2aJz5TRwgnJlAIdW
GWAUi4Rapme2vw4aLbq2oUU+23MAtMWpVgZ4zRLDYU7uqpBS3DPy/IjfVbJpYy5e0rqAld95+h0w
hQvSXFy78dMnzra+mH5VQaHakaKrA/kLfSuxFVy2eTapXJhG0HK24pn3QNOhajy28tOWrvSdZGL0
SD6HSgH3LGbSoq7msVazc/XrTP1aDdmFAlsdyRzz8hprIjDdE+/kMZM9fW3Hi/hJM0DZ7H1IACVq
jxHC2W12MkYKQUQJlP/1m0ANXtnVARuWMB5eUtLkLPG5VPQDlQu2tsx9rwptrGfVnwQAJ0MlZ0g4
XfQxnq4SbY8LmRzjuzHie1vMzTxaLPaVNnkShAeT4OzDcU1cKo7eR8JFtuoOxUqIBTiBXGSInd/Y
n3fHZiUTTr/fPHb46DbIoGUYfDV9tR4exMQfUPH0g/NUBTGub85Lxmnv3LOW8kBB1svgQiWN/HcK
Q/Xdk/2uZnyS1nLink1QfFKUZzAXkBNj8oJmPoKVwegxb8rPF+TeerTl/kkWyeJEHxmfXKQK6oAD
e5Kw0oxxtOCY9U1eL+rVuY8TOG1sexUamJlfXhFk20WTN2GKWgSHLRq3uH4uC3N4OqX4SpB9wgV6
mTx7hqPTKeTSNmhLQ3L2ETIo+3X5L206SzoA8zsOchqZdgYT4X89w4/lvwWR/O3Vv8/wZv/fNLis
ikk0L6bkTOK/z+/iDxD+rW+h27cK7ifVVcVOnChh0+QZ38F6P2d3FXmuRtD7b1K3fzKzXVjY/Zns
+utuC43unxAIs5N611xrACBtZYE+NC5pLcMx7a81hk8M9k9PjXWgDveHLKO7156HD1CEdtKfsZQs
jFVdzJjsmI2v2lajZtWzH1fp41WdnRRPIQMLCa3FvkJRvxRh82KESTIy+Wt7JQXotdEm1kND7DVT
qtS7pXOtTxjvzU0zeoj3E349DMkwcXxSClQ7H5E1hu0Z6wM1aiXnMuGvKEYTL+Mp36vnzR3oBP7X
Hg5CrQVGGdR0UfeuZfo6DitE1SFpX5CH90Ykd3w3fn7kkXyU4kbtXSw/7TkSQbDxBWfpFbljR0Vi
/pM29zQ8z/C/21jjNzNEcN7lWF/LNP7VZJFl2072+yxjDRTG8ZWyfHZFP+U8k0ipFvfEMZBPYLk9
w7lpYUA8wztBeJg72ts9X3HcA7ooV4V0uBEQFzy55SGpEU6F5aqYl20BJYw1Dmt8NlOvxrBIuUdd
NcGukuAV0tceh31hl6jHRn22d3uLCAaCGK4o5+rbNqk0574UTqF9P4+0mHDPWATrKcGd3im+rY7J
MnuYEOl2BqlIABbqUPAr8yCJ+dDDfXQXwWXhY5Md8tzXI3N7wXDtNq6GV/r31iwd28my23bb2xqX
uC9rlzzc8rwilooWB3wiVwRUSfE5+l4PPTwcuoc8kSTc7QMx4JuENtR1uz2rdkLjE+86NBesS++c
X0R1ssH4O2ox3ZAo50CgpOUdz8VFj1b413Ob0SN4uYkRFiAkM2iu54gnmdIpsT7ZQEsmlPvA73D/
6JCBkd0kAgXLoJ+7ZXLxkCVf7jRWk5NF7piMO/JZdxExWB91L/Vfm9elPOA5DDuEoqKIsyOChd6H
QdsD4d1enVSXCXMJYgkkFLcuKK/fz9yXjPmwb202+tpYbcXPrvWBmzH9wNketzSbTZRA3l2g9g97
yUt3DNcLkGzJWSCR4BF1jD0Qp/h1YFME2b7ZEhNXHr0OLMmjXsT7slOvTbKwYED9iyc/YBUKwouB
AeIsxtj/eugeKeHfF2d/efXPxZkq4eyjmaoss6DS/qT1UpEjk16jEO30V8sgwzQJYsWeVP7NF+hX
AFm2kClgHKCI+eCf0nohcfjb8A12/ceBm32F/fsVQFbOSZO+ca6NWGpoi9IzR7XPEuqaDbJs8gLt
YWkDd6YnUDmgW9YzzZc5YuVlXX3a0Hd68vT/T817iiLYomPB90V1wh+Yrxe9F9gFX+csaC5PHBm5
+URX+HlGSOvsETDdvXMKscc4UFw2MK9YjLkm1ixQX3200k86x82qYaiph1nqPvLKLe+Wk6/N2UOb
95LPuo55zhk7SPxRu5fLQ5a8Phc/svzjwQ7gn1asKyjGn9IWY2+8kYe03EC4GspRp1rfltX6ggQN
ABRBsxU0sn1bpm5xUAxg1LbwehI0oHJzKzeFNqLX+Xo/B9ecYKoS4KVMjs9UHrX7/rjRghx3QtNr
cfuCcotOIh/2VTq4DUakegzRmO5fR7FMaCZ0p5t3hVsDYRWgHMdLxtDEM5kyvjSQu4vDaFc/7PyL
h4SHq2CZQmLwXywopPAJTzqoRu/BZZGv7sfvXFdZdRPVNqP5UXjwwBbEpy4fvcOc7nZ8Q0imuIeU
DNn+EeRTsKcFIU4Q1rVvPjwUPefqLSeFLwGcc85gYAuyOgEaKCMsKB07cigFikyiJ0QjAuV7n9Nj
bcOJjVQM/AQrO8Pbp11A0RD0eZ6c+mb0xjgBYqh9HjWb70hRIoYMkhqLwdnBxfBA4CgIes/RC0yy
ba1z0WAzg+DO95EdROwpeaR2xR1Jz99/zkTaIj6rLui/RzTjqY3lr3S8n6jbkijD+1CftLESCHyU
xoF3ZAKimS5SJcU+FT7BHWDzgn8nqEdn5yjea4qmXCRM+sHDkyclM1hv/Z4pQKgbczKt3C/RKWgH
RDzC91DcZUfAh2/4+1MyAKMWq85BOWoPdBWO+0iE1FJ9wwVRIS2wzujPxBqSBQ/A3Ivy5lx5XDmQ
iPEfNQfdrkuQTCsDSECGE0BnbPmwjurySkNUIo0M7N+CIClojpfNfqgv4S39EPGeyPoOe7cJ8xWT
/IVQMSwGQnFSU7cN8+/PH1K90DWyBg3mWBzaE5G2YtDsOA+QCohGihAR9Amp5C2Py0MfB9gc6Qs7
6t2WBZTRcixIhqlzENeEsKE8fAvnIRARisKrOGvZ3rkdZJFgSu8CguRM9CpTkr0vTjtFIkCeOkZe
XjNfzYRQCD9Y6Im/MS1piCMKavG8RRgiuMx4owJcHKB2btDu2YeHi/uPaCnvLMi7gj8ukmPaSETq
IiIhcRRslRULPeN69Lr48So8zejEXuxyb38Kxt4d/Y8xvMDTEh3e2cCy6ST1g3bC/bkTDfliaGEH
VjgVyTMBXgdFO7h/khJCwBYuAOUa1RTkFZygJmv6rvENucT4o4bzV/WDjnvXcBSINvIMrmTCQMRI
w+AytCaq6t7eXfS+4IXfSPP66rzg23GSHvXgPNPUqKd+avRymItXotWwH4rAFuQ38MWRp543TZyu
qXVuKSpZO62GLNR9CCODJoCqQE2y6y+b2X7A5I4qBDebj8y7IuS0c+6iT9m+w1kqXXxqHrE5KGI9
fMyEhtEkfX7Hd37GKknTXOkotWR85rJD6ibGSpg00bsu/OeEeBV+Jz4TKaRFabwJMXOqgyzm0fsX
SSNX/vr9RYgmP+DwoobVIoWJfmX32t35Q+05z9R+o5NPI5WjJ4Q9mz2uNgSJOngfs1ji4oBdeXe/
o0az+BHH2Q6awOTK4DrB9clTB7JtITk9B+3KwsQptZWpePpjh18VXJVJMSOA873i3d8rDub4XLy4
ycDNFu1IU8U/rZ3FzUiGiyhSNuPHroA7Xc9zv2dtV0o3U7g437DbiLLZ3hfm4DEzCZVtXAVwhfV6
TnNuRqCn0nEktrTmsPsXP5+wV82IneCzefVcdcD7cLD1jvcWED59lPgWk1izeusObQK1G1J8TfGt
SYS5ozE152XfLjfmnE/GmF7RHG3olvR+pEftQ9Aw5tWm3OBafClt40P0Lip0GIPb6tlncf9kJKOt
sHcVgfQ/x8+3e7mOefzMrGzzODgFtWS2ylaUjYLqkOijqxGfrj3n8XRTSBmEOtGGqTmnzFsTzC9G
j1G2w6qABJ4iXeA8TufObVZPlmSHW1yPFFhCrWgZcAYTtH7cic3kEeQTEQwE2kEhScIR843LM80S
L1WCB5ybJ5tofMVnV8wq2WE145NkQQx10P5LmwtoBN5jUamT/WKYorH/Xxec4793A/726p9Ygayp
Bh6U9BlMua+w4Z9oAWJV/qiSQgqjQXQgfsELZFoFFilkfZFhA4/gJ16gYIGgUSR+G+ljSfBPeeMI
k62/4AW/Hvh3qOkvjIXbTSv3Sn6XI30EICD1UwgxfSgx720NoytCyYDVZKD4OO2dG5rj2EVfQuak
CGu+JI30BNtkIASRHE/tcp/BsIM+z9LbJ8OEu2C5D9LnVk5HCf7RFDNUJYC5AKS9h0fHuT+jF3Br
r6ydd+lr8LBQky7P1Vwf9WRQZ1yv7GJbUgv6b8YQ/BLhPdR4zYwN+Ueq8AxkGHibM3uCdX5ZLdx7
5kxcut1k3D6d/aweIiYt191JjplZknF5Kk9oQNc13UNjaA1r5tMm2l9mxX5uYq6g2G/alvK4cLsA
lBsmvzxL1gaxHkCw+y6i36Dvbmg5mJzS5X72XD/0+fWMVu08R2mrxsUky0bLJ0tpSgeNLvAIFBjU
V2lPVqljTxVStKWxmcYCRb7gu0eCmHEQoP0O7JkvYP58d+u7oN/ic8q2+tPlOwg0+DJbqok05O5l
28DlgOa31xS25O2JiqG2waT36IQ1a3a+XvgwC4+csj7syhEovBSe4/MM7OJ+xb3M6fL5efaYJoPX
+DwQ7fHrwBoUfjd6jfL4zn/5DDCbIpY9Sd6xwNiPSE3AubE1dGTqW7givXV3rJm+Ns+RsTkrMDg5
mxwNZznhsjE93pcORyYYueYCaELPJntGnztQgrzWWqxHXU31NSbvBE9vt9l7bUWx5Uqq/6Ccoz6z
7/LxsZ/eOq9S5+UjzE5Pv3oteDTfx2eNwzQX795Qh3YNhc4I2nPUoJxGqKB4MrnaRnA7R9kl1gkA
18OXEVzpLVHzUryTpwvJTINfs+hJW2YtJkSHXnMePamqF5fZjU8asdBKQwsh+0TCkPEILw43bxg1
SKKu/HObPQIJI0nIkSwZSGdrEnSB2Yze1t3n0ZbWS1wieIAuu2AaK4mPFllmtOCZ8vcHpt/Wfi3N
ATbF+7P/WMkH3l3dXJivGLsZ9qVmsn8EimobusPOtt1SAMgZnlEuU247UkCmcbM/lBFdZGnVwg8l
mvvFBYn/WSwy3TIw6nIhh+wnkbhxhymoVwFzIHVjg0+NqSeQw2xmbn57l2bFPjF/tjyvPVJ8iLc4
AlW/j+ogJcMb2xy/nGBPue0FuFg5rCNvjvFptPDkKXUaCjaZB2W7CaoJc04Ws79ymE+aFXY8xL0p
4GEq+3XPRvXIfMBBXQOeY9iDiw/ZaoS/WZGMJR2wN+38I1P3nDntPaIEGdxQH3ugarj64PV68Znp
sATqFcPO5CMEbMExhLmtIK2ICBw/m+0tNJpONssJsTs2I2qgYsfU+cssMP1t1Pwf2fM+zc9ZjYXv
t5Xx30dTrA6wXDTAh/8aMHI1tLfRypYUWQ2WHVaP9WJj3XA5fU3FjY3DUDfL2/DSmZ6WDE2o0z37
fvH05e3wTv23MunO6zvxNJy7Fw4vrDUg3TfwO4vgbHi55shrFps2xTZfQvpW9PysmPGFpAI74PLV
swF1+4HQ9GHA6/yArDZRzCaSHxAHbi3BHM59aCBRQDK8MEYPRvfSLe5Yns6N+0DblRgXPIbS7HK6
G5FhTftEcMRW63XCd7cgx9Hmy1qxPL5Uw97qZU4sawqQYOES9WUq87Sal1vTiuVJn1IVQ60TdOg4
gd56n1S0kd1HUNF92V+xNlopWGuZC+74BAH7lZRK/1nMpAwpTNBk07Y/m6Z7r4Oj/R4VnqoF+nNM
xQkp4k37FAXmK4Qu0TQTsgL3gGn04DaCqF8HXAvxG930xXYewnUkhhMyM2tI0PRjuGe58qmnKJqt
H2T3Nats9i7tbMdjXHb1KmN4ovDapAhTptCT8SLPAuMjZawNUCBW2ohBp8PNXrGN2qVuvKz289dG
+FWls2IEc5U35O4d3CeXWVm4J9JSvqXb6PcYQcRYgixbyCwX7FgCMyZDykbvk94s96jMqkIs0hi9
XC6e6JPhxO+GVdQLsrEVPMF9e7PrErf3T1zqUXnSu7qRoy05RH5hGZYG9MbgGVeDDmIMYkkouCUH
74laloTw0X7MT6zg2gC3A45n09d2xWVqaY4kVM3nPEyA2hHsRNUGNyFYvAftw5gmkG/AvRnwcPqR
aP1ePGNqscDEIn3+hvaVuyqu+yzu+ODKQT8LIa10KAjYEtmRIiObrxq8AfOwqvCqesyfTEGkfWC/
fp+XBXzpq+nLqZ9JvlkEVyUqNGefe7qy+75X/9dX++/JMf/9Zq2+S6OvvOgwqU3rv/z6H8v8ztf/
Fq/5z+f8x59/5SW/b9L9rD//9IuX1ee6mz2Pj25+rJ63+o86TDzz//ePvxusLLvi+H/+Z5FX9Sdq
ix/Hf4BnShBKdOpHHfvVX4Yl8Wa/b2T8eWcjI3n+/3z1L2goXSkMYmXpD9LJ78WpYf2bStkJfUUx
9b9HKIoRzhJu7ppsKLSgfhanBgU0A5xIVoRn+8dH8qfz8fP8/DqYGto/JNP+cdhAs3/BQjMc3xu5
uQCInEw6MHdqJwcfOYVITkj1N/fusRTcmvVn1QpVkKrXaFrUl4XrWrOD3gEF4mzDnYAisTQO99kF
E2OKHnqoOXIU4DtoGisqFdiRtO2xL4CbiZFHnAftAK//8OxdCc+zl8WC78WEvNhigqbk3EZUP2hV
GM7ZxiMwDuTUskFBYUD+rAx4Iyou3usMcQA9Sq8PWFMsGA3lSSCsBpnHd9i4r/k5dQQX7AjD9zWS
TFuy4QZXt4F8VMAqEdQVYYIKFAeFB+YtKKefCH751o34dvVewTOgLjQOKFokRFGmXcOMAWchMApg
p4rlgN/OQFLscqtFKGM4jLOOtYYoJxNHw+wmoHWNIffkeoM66H9TJ3GehVrJW/RXHNiSl8FH+Wao
QOO4czIw0QPqTCdgbKjRYMAf98vuA+9KHfcT7myxWKUUhB4h9ulNQDAL7SiJXuSsMN8IdkGQ9Uic
oQxUF2k2AFthLgpuJwSA2/7kdveo8XwYEWAwoK+ALqB3NyYpfB1xsO88DY8VydXL6CLs0c1JE3/z
IPhA61SmsTNqYhiOdMZ9gGIyiRHhwsdEGE3IH3Nf6V42SSQJNPB2SrA+1MN3PzBbRDjkfYzFF3qb
fsB+saRvOiEgjauv937I4rlZ6Xmk7pd79VNVo3RWYnSCaQeIUnV1NPClDpzpCt6kqG46fsfQMTkG
atrNUJ5Is/fMJMAFmVwdCHRWWLBM7h7+ofOpNpKCF84wnX9eQsPEFSHc2/L2hvMiF5PfR6Z6c9DQ
SBwcaMqH4bzHFeYv48IO5kLSvAcNNnF/3IDxUimUQKk2UPEcK5PDpKVoHAlCtMBrNQ/uo41I4u3d
eBMJljWHbtMs3WHHEuAN5DBBZc5rg3IYv0WwrYc9FkLB51ByXmhPBR8Sb2Jb2FSSoLvW7fnhvbwj
uLu5EMavTje9gZ1fPBU2+fxruEE46WBScLjvufCoTzIHKS5sC64mFxeIjoLzu7YmDw3hpBHf5un8
/5J3Zk2KYuve/y7n3h3MyMW5YRTneboh1MpEBQRBQfn0729l9d5VXbVPR/Rtv5EZWVmmwJJhrWf4
D4378PQAhc7k6awWgumNcxYaTV2YelDiHZS9YCWJwJwyFuD2a5CAfG8WCwF4F3ICQkJCkFikHtcI
qOebt62ePcvNjmeYLDgZf3sHglF/+QKiCnMe9C1oKIKmv83VJUcUTj2DQQFE9ZsClf+F5sW+agf6
hYolsCNAazmxPXL+b25nXATAQNGoASX1CD4JBryLb4XpB4oHx2IkDShEeYK6lH1TvbtPrL7I8XR+
BKCpBhasGACeHh0VylDQO9VFun3CnlRmGMspKD7hi+nCMkLH4EnnEYjsBSoNOClB5oFUzU+UKyAp
Bt8oSEEUQt4PdQpjFo0uY7RcD9HMmjxJgQGl0F6iXIu5AWFZt/eY3X1RIStHn28uS2NnR3lH94lD
ofkJ6JdKJtELB4VC1lvdB2s6TYgRGMQbhvfs8bU5j562BZmZiDUUWgoIMTAmiqILqoqM6hO64U4P
TZgK39bR4V5AuAS/AwVJXPv++AALFbmLHVwzvuBicz/ofKY+JS3EHPgBzBjZ168LKnZPUav9SKg8
rgTfISHSu+mwZG9IJxCKEPcQAs/MkEBNhhgHJWmXfsBDWryprxUBpTbuCrfmjFFnIFC8ObCIeeI/
dWbNFKFZh738owMP1ewKb2VyGhWCzF8GHob3W+Dx69Y/BR7q/+ETiUy0rumypFldTJiBr/yoiZmS
bCjWTxHJj7DDMHVJlow/TCT/VhNWkH5+rYlhQ/mfj61pvwhudo3UyrodrQ1BPwKKid69uuoDioGz
rqTCrYN+qykPqVyB+qxPVMH23z1G4FHgQIItCJMCiy9rMQWt+lSbq3jNNviuXGGNBOAjwdHi7PGQ
XUpXPImaoBLQK4KM0fH/sFoBfQnY9LFlj099oEgByFr2q9/d/DP7NDf6QKz8m2ICorNZUVeS6zG/
PkfwbAk6WHcpFwFoVECPJi4r8iV72PyH3yq6YUHcwm6glgR4ccN27CDfA4RMCa8Su2uAUS3Y0R67
kHLB60BHgcFadD4vaIFBEKc+hhLVhgALXu3MPBJ/ZDNqXRJQ1c1DD8FD5vuqnhAFpEt1QP7brG4T
0J4aRb07a7+x7+4fJ7rYVKjUXhUwcvTdbcZCBaxZPUfiq1mxk4AI6rYQ9GDy9klBsYd60puQ4nlD
WM5+Vn0RRyS3SaY6AUhGlu7O6nlCLu156qwAQq7Nvb5XFrHmXYEz3npWOZyyBhd252PVlsOSrivY
yTdqE0N1BHPEe80ihCVX7SzfmhSF6P1u+WuL5444aX2KjXBZOTJBgbpX9+fPGLoF27azuk9h003g
BSgTJBskGj8a7WT/viW+MUfy7DLEeezaAwZp7nlz5D1PYPjoUrDgXrNTbYwVeR5Hfqr6lGJokRib
72WbI1WRSHYeoknzpvtKPNZHRrNOBqJrkAR34EdNz5AQ9LdbwFWiUVDsSWyFfiZwAgipkltNhM/H
a0QB6FYeaNI5zLHnUCL0pNBCicAYa8fEJy+tubDEbsUQ04JkogAudimGcUCpWhRBAa/e8rvy8Xol
VY2dbu3DumDyvSXoy7oa/ZPCpY/Ro37D2AwEz15i6dUG/+jp1JABIiIWrFuS8tcKxiN98dt0+uvW
P6ZT2AG0C3Sgjl+Z13+aDCKPQ4xYI5VThenVnydUrHXBI0oKKaChdf+Ux5FckQAyD5qYZdEO+RuZ
nGIA1/mlLIZU8n8+uP7rhHqPureX8ahBteBMygx31bDnxDReVO2zz6odVZ0hLESYaVcQUjC0Is8Y
Mc/CUKQxCTtRnTBnyBM8r6TZO0CMC94Z2w70BXUvw0tKpEJcAx0O5lcxJ6eOZjpx43IIdpPJ/aZP
20LPdjARmEmVgJkXX849sy/vBaxGIIeQ15ptkeFMFkzkRHNwFjiscgmVmTHCcus6xHIi399AMIDa
MPCknbxHuC+B2S9wTiJBAiD57pkjc68kPukeDj93eioBGYSM5AlCdjWdQERV9HExeO7Uys4s+3mK
yAUPF6wST9JW7pXIx6k96GaDJlkXAkYgDhieUQ06OwyYlkeJ2Nm6FLhiUPl8HiGGwTzK6KGGdveR
sAqDrqEggG/0+F0/MlUzvApmGyuAuaFxwFSqHzu4rqO8OCsWz1WxaO52C6J+pKJMB5Y5iFAjGVw0
8CJARt92dVLRueOASC6RjFOsewR3qld8Vm1BN5xsZkv6JTIcaoTgusmdOvnp3IY1tX33DKQPGRo4
S5yZmED2RJlPwwlsJuRE+IVdA2SnssgB2IgJEvg4fXZ0YGYa/Dkn/ZSDzooaf41+wpLTWZkrJdvx
9mpLWsd5f00gV8EQIL2rP9QEcevVi6Y6FfOPMniQxc7Or56UTNJZ2qdgfL7ACkHhaU8JWSXYM+8o
uqIgMlH+P5ileIwR86U29JdBn/5fsHfiUf9p659mKZz1DGGx94fP949ik8p8qOMA/h07/aeoj7dT
TocQ/p28/XOxiSlKt0Dm6QgPi6ntb0xSljDj+3Mj9Psc9X3gurBE+hl5F13yl3F9lsxRPLotpCfQ
dswNTV94t4l/iQHjNVg8EfkNYUBhztevPJFGQbJ9iscQKzo2Q9QU/k6+f3bWzxQcVuYB16PKzI2W
NdO3qNB/UZ2ERo8oMbW4h9BmIz5S0SSpNuknUCXYEsC18xNUCx60m0plNkDaO/Natq+2+p4iyJAb
X0glUEKmNu/nC9hA9MrM0RXzDJuaN8YHzcDAUJV5CLmVHOyLbGfGpBQadiXPrp3/o+kBQC3B40uq
QiMH2P5f3ue/t/x/2/rHfa4gbK1KhmqJVVXcST/d6NRUZbG4ftfD/jm96UoyXjlf/f7vHjo/0htT
AAjAmFKq1QHF/p0bXTN4gH+703/64MYv6Y3R0dt30n0zw85y73aqWVhwPhc0gWlHORG1wTe/4Rds
K3tlj5fybauNwHadSIxflHv2TJoFrKU9HXm64UhosEgaI1Yi1mAWJ2EoyZpq9MievhRNeSySaAqf
Du5f0SweQmng2uO5SMseWZL1nuInaYE8KMptg52KBgw7QodMaPy2mNy2dsNzVN8U8bAJI0jKK6x3
YdInzZFFLgLsYEYyRJZCmZOUhxTnTc9StJxhe5GIIAwqobLml/KcZANPXJGMQBTLRkmf5jX97WYl
lm9od6JXvqp4Xe497l4FX41yGWCtnmz2WSDVjU4pmQ2oLn8dTu3pRzh8NNkbHmbd34ep+xyRoUC3
o1Tchd9gxGGOrlUZFNR0RUmZx52jcaR8Tz7E31Cqh2hOXZr/qgM5mYgSdQDZjw6tj04R4+Uz5fv3
igozKzil5+9TBq/CkEPbiJqzvknhB5L3cVrYPeelGt0W3TBdgGEdLOVNizLBPqat64uC8DEf0XOr
HeaEV3fBLPOmXDxh5dQIMESq8upfhnQIPUqXzDRygMDXCK3seK7ZUbaDk1XNCQgsOE1YTe5BOtAw
TDxts6juIMmC2z5rfDpa9Fs/mJfIQy7tt5s11MqA9iyzIfPPA1ELh143v9bUsGKMBAB+oEUkUhGp
x2Y0iin2XoZEDyRDZHOQOD/5emMo7XZWyZCBk+fpI2WSDJnncJ4JhDAhtUnBQHPNWbx8eNHEDMBh
XezdY63382UyvS+BJI4PunPt1WP1cMFEiUxt6qjrdk3n8HCZIp40IUmi6no9XA9M4Xsktx3obPIM
ee0ZsQnwDR4iLDXAWiJuLFhynCiiG9S+cUGTh5cIpgQ0CQUYrLHAJ3VPmmpMjMkthUPpZvTN4Zta
djQBMkvUcsI5+oVXaoldNINFBfqiuB30xE5tHzd26BYI1n4VzCmHIrkjLCfg51Vbcw/pj0IalDwh
uyvOUYO62IKVJAMO04/AeALw6ldbGTSuZge33qvwXw18cScVHDYDmQ4QDCEVjh6XgUvCT2UTZaNs
wSXiO5t0ATwULtKI/XzRnnu3PYjaq6CztbkD7swIFO7wPZeSa5ctcnAJ7KyjjzMgQh332ueIl8av
FC5uwGvlS7RheVn7R1fYVEMYyKhdWOEgvf6ywoa/1K8p4W9b/1iEdJESEiGJJegnkhoZoUGURUoI
H+0P/tq/S2zav1QdboRlwmYgoBJ2N/9eg/iTMKjs4icJtR0i299ag9Tfe3uMHIMHCWI7/ULrlzXo
/kaw4HlR1JAqq7kgFRsp9XksdfJQKpFdPQkGuMZvcStPtFcNTGCSx00AN/teHqtLQ6etmVZaPoZz
TExzDt8l9fJ7v3mNZDu/9AvkJ3sdFEKkyyfmri8ZbxNjUS6U98zQXRXl+TihOg56gtUO9A+2p7Cl
mlDv2sW3muKzepTST1jND8tOFUGZHbbnrijqUcRDQRAOw82Ivux+XZjgJIuionWv5tadxxUv4Fu5
ZUVkCSzIkCj14TnM6oX9sJRfw5bSFeRzPpT4DXIHhT5hYkx0KVdkeBNKix1aUbXPNsSb0PI7viCl
p/xKMbBUMzzMxNtxln5N2BVZLsx4fIOpVxq3MUVCsYS2MTnf2aHYyILLSU1dkutOZCHBFr7wiZUF
ZVtBV4RkkWxZCThMQZgoDpWx7nIM9fnGYk2YbJbDd4dC1k2eFMx2OeavyaKg7ZEZxyqrRI6blwh6
wb5DfxS6PnBnIFc4DNyECAZTE5Rf0kOmKVI5JqwO0i/kbJeQlh6NPYMTx5TJnzX0M/I16wpzfiN/
EvR2BPGskJdGviT0wlfywLGVGO14CBwoVi5aa1PfvtFIbNxEm8sz+n7+A8I8Sxt7hZnwFvMk6xRc
wBeqcLQBVp0XKSgDIkv1WLrifQtM90oLLYfCUQOXgHJN0QsX42O9UdERR68XFqJml5sLWmPNQUr7
keka/Tf6PzIkiMcb3SLuHf6jys2oaNYxJbHqiYhKTClTdTqjFEwKGtzQKs4j9RYkmnPPQH1szWLM
zzgDL9ex7/eANveVrlp5dfES6bpRINRM0SRL0NmWAJl1hlr9jQbiy43hUTx3umpb35B7yTfWtwQb
5QydEFaUSY0zhp4DGVdHjwiHhnr3FD1Tl34paxNUb87QV77BWWTl4BpyqVJOkAp+7vbtQdzF4ko0
wAkmoYcscX+zYF8lW+W6kZvIwyxBk5Ib/okciTnqKh6gV68ES9bKVU/p+DiabjsK5hGXlx+fFU8O
EjSUHwuQ3oddzs1WZh8ULEuPoi0jazSMGdcXbZ6whFN3oKBKOEptIWnwVfoeoHRUViKKJ7hFwwkx
3vbL2jzlz4wnKCKMZNGzmr0BhIXbCFAgEUvbHYNhooxbl75uuOCb+ID3iCjOcIXJKqoHvXN5oaQp
WI05Fznl9j/LNEfv/fa95maFKMRfIX0b5xW3Uxwy3qINIgVA9Z4KK/hzQOpp6nWIA5EJmnwB+3U4
6NfyYNEMJ5Iwgpc6UAm+Yk57ecjSSdF27bRadXXkti6k2oCS/6kQF1XwoKkMGCIz+kvC39AA7PPx
Bb8Jv/3v/7CO0J36Zesf66Bp6AJC/astaZf7EHM2Kgh/wLL/vQiq/zJ1Kp9dGcs1Q8H87cciyJ8k
3m7h7/331eKoevyeiP08bEFQ/7nkID8r45FZlRwC2JVM942E4GUezTRqXky8SE75GUhNQBV1HCg6
SUs/u8HPoZuCSHmEEpb7goULXevRbzt4kvC/bpCMZaB1yN7KqOPKfjK+6vjqVB2UQfwaUhSuM+ME
nU2g1AvzpINcQ7kk6Eysk/7o8x6tTz8EdaAEwwWLkoZ/L8aUMVEoOSOLmecfr9SPK6GAfn8MTRhV
RL5nb4txEKzjwDyVQ1RpsUc0ezKSagfpswjvuAZti7PXMhONMRYCkTomhUt60Sw/8FG1xj1DyAve
n2nV41yYrK2nSzHODhA7AgRT4FNb5Ua50EhmdisgjgBxeE4KXDESSpOLuP/sIm0WXiHb6e6VdboX
5Sz6TvLuW4VXt+7jqdhP7W5HkGB6UYUMHJr8deYo9Sj7iN997S73zzB9u/D2DJCHoA1cq51DS4+0
cab4rRaiRQ2f/PKa5UXHVtFMBe7xaujQM/ffts/Xsh1UydSIc6eAbDGzILNfqP4O5I168fmGbM6P
AslVSJQjDRmuon/Oezdm7Xx4uQ46b6xP7nVP2alf3qZvtPpyF7pw3qDGjJqrV/Sa3XVjgK8Fsgy7
6eGVXAguDnpQGIVYICvttp3cUQI54fQS7xRr9aZ7Dy+HqXjbPWlbAHHsiYJVn/YgEA61L7S5oNos
le11DGUvrD0zIG0KhCj6mVdyiHzdCYXpPhKv1kz0slLE3odvXzDOz+N4eR6/t8DNazsnY5K25CtZ
KPfLtdxHitUv1+nhOpb8iA0BA6P/S7LRF+wdZ8fP6LWwAPM0YOAhnr4gHojMR+VpKF1t+0DqHSX5
xy1Q2jEfreoeO2cwKveRCTsQvjU3qnHySiH86rb0LePIVp3oYjolQBh8hF74774glEILt4GPXVEh
R/sVBVaU44E2PAiwsBi4BjKLceboIFRTidYcKCuUsN+vhdROW4AxBlZUyItm4fNYVc7VcCIWZNYX
sWDC7FnJU73zYU3bBioZdf5eOsqKfn7xU1L1QeZeP5LrxNoBrkyD59FkcaeQADZhHo1bbaPq0xix
kWrAq9cVlqmaDFlnDCtJR66NAojPTo3IKUSIBZRkyt8N+OWQSK+uueOP7JGfTa8S4gIQ5Ua8kE8k
bJmQBtlYUwRMg3hCY2DejRz2pD8mVh3meY+D8pPDsDM+j351u7krx+J1XqnOKKc+k5FpDtl9BfeJ
zF85gH3lQBwbuf7AkgecjvRDYCsake/JvpG70TzFV8u/883d3vWfG23DO806fFGZeEHYbWxOpLl8
N+u2HsULE4FikNs0cD4sIB+Nk1jLytrlE0ZVIepQoxZzUh+TZtPl6nECPwDjPo+c96sL2erSnbEN
Q5bpC7kxbm36jZPbDJSxwLvq+tQyh2nQ/LPL+qqO3AGYTaROJemvM039d++/X7f+scIaXU0jmfyN
4USqiUSqgcXfHzkjx/yxyrIsyxRJAYwK99Q/rbIGHUtJAj5vgXf9e81HTROF+18K+z8PXROU+58Y
TkkuPTIjU6XQJOEjr8pQIvHKYhmhlon556X4MBClvCJQkpq9Rzu9Dbu0/gqwAZB+Zpj73FBdLMNa
3GC8iV9vNAKvvcqzaNoHJSrr6IYBkHopBJFXPeiiygmgnj1ozwOf0z1T8VjhRJcX6yeMwIua2w+D
hM4MqjcGnOUqDbtwtrPRhYnFFeRm9EEMzVXvAa9Avv2IwBECuUCjAsJG7VtgqsvFg4ewGtRAI4o+
r8RYduZOZ/zMD621M9TFGSl65EwQR4w/6o0JQKpyXnYXYNdKgioJ2RbpaaAO71P3OrYw1tBHV2sp
AbVjcbqWm3pjRc4LikmaLK0UcS5JClTcn2ovCqPw9h5enq5eeBcgCAN2jXTRe6ggLInjZrl/QHeA
0jm/M2m9kSNkJDDON7KO+oiFkqgb7dAbza9LiK9Mz/JIQXbVaVQ00c2jLj8/Uv2B6iqA1I7XFELP
O48p4eG+QSSSuY2JUrtnKsskmlQyJU3CCOggca8Cg7KRX9iUenlnYO3uLbKnYkkm0+J8hY/HhAnw
wcAgUDATshgII5EnhSrsmQRmjQKXd5tpPWy3+vWHsimC76L/AP8B1c+bAYkp8P50L9lUy2C7KFTU
sAAsoPCcey/v5SGD5up9KwBDHzxQQyne3gvNN3u42+mft/Er6PYMUIB460Kr1oCxOrBWZGZPJG52
pZ/SvR6fV9URZqhybCHy1LPHCzqxPKqmh85nEyK2iUWJsoFYypC85KiMS0GQQ25vhN4kLfMnsuiK
a5A3mpNzSMd9dJmUq/OMYhutIb4ie1cpBAC38dvFDuLcw8MaZ5OMOEz80Pu4egWtR8bs3bwnNRWa
VE58Ai4Hxg5fYFq73I0Ib2HRhT+Ug7F3l7PZGdToBrKyijU29nFIgw5eBMKMCTwfx0XD1U26vW7l
UeskPtjGyLlMMC4mie5wuKR2xtBkwhQXq2ZyOZFjH/MFhAx0zEfJJPbNqT7lRFlLaP9DDRJ86j52
dC58bdxZljw0yiLBfy6cCQu3M9LxaT/DdQNAaW0P3y7QGAexHgRpcsRqwFJthSGKWOMLIge8Y2Bq
XNznV53TE0M2raHCBe+EaI6lo7YBgg4EUoAWPwVO8h+es6F8wtyuYuGKINlfNdCG2vb3nO2XrX+s
KLi/onWJfrgEz0BgVn400JBHEXay1CFZH36Bs4DaQwD8v2ls4SPbFfsz0JMhefs7xUvwiP9lRfkx
dCq3f15RHnlTdlD6btEApFKu9G+PLb2qJzW5eYbVh9oNyWEQO7rQnIkmrxjk3szU56RJCkSgUeSa
Xb+EMyPoNkJu5LZ59G7HePVCWyOetRuR9bQgr/pt5CiN/XEyhkbpnT/v7vSjUw6o1qPxISwzgZVg
wGE4wmTOsuOXS4ECZRHw3s1HPpNF2wt9Dfy6sKtGueiJIPdHsCGctTvCQo7mga1Mq6tbHrvTLHgd
EeVywtcG8gObVgHdNmZG/sHLjgPZJIoHqvfaSvH8/dt7DIsws/GwwfIWkYbAPNuuaVBlCbfmtuz2
hG8jM9AE/tFJvaNAjLWnToQK/fQdCCs/OF33MEVKExNVHXVvc2ye/UvcR6lqhHoLnbPrBIEtn4qo
+1oqh7PhRX1trbzcju0r2gwWAhrhzpHsGfO1bJ3o/uM+Eoab2Ri1CAkgOowR9Vjg2oqOTR5A4c0h
OexRdfwSJOdsyT4IHFy18Iit0VKcVZ81uTPK0V/mavjE8kW3T6HfgYg4AaZgMauU346ta3yqbN0N
Hjj0PkRQgeeD4d0JqcGnq6C4hYFYOUxp6nBl6mHck13t5nYP6rBevpH5CKmj9m8TdSMuIzrVq8mS
YjbUFmgXs2gNyQPkTwenO8Q1MhydLsEZVhcQ5aF10LCOpY4KWPyEGEXj4682btdVhHmu2yKccejM
0oM1k7YIrDotVk9yFj64ILRB7TjA2glllfC6VoFaLbRF+mkskPr67j+C/MYWvI8JA21/ovJqjqIF
E3XmXA9E427xmdr6voxRQGnQxsIYBhz+MVmJCOOo7SLVvgRotJEhXYlIfKmaUBDEOuKJwxywU4dE
+lL4cT/EIwnpe0wuSLpY9j3LuR51NGtKx2xtgJPSZWqK293EUWz+0XUvoxJT2Q5Dp6HYAzKKs9mL
c5uPi7BJwjKyDZSPfMToOhAucPQY18ivAn5qDBvC9kiIwQB99VQ/kkL9Swf+AtsnTsjS706xeCzO
J/zDtTX39B7vqL6BGV6n/0LrZZcM3iO8bnr3FVBd9OJHLSx2xww8dMHc9nMnO09agX0gZx3vevPK
tbY1okOU7LOaAp8fVZ7amZrXkL5uh7w4r3qST/wHQRYUfW0ny2SJnB4JMcFNnO7J2VOWvmQvP4YG
qyPLaDlrPzszsuTO7Dq+ZI7aj3VP20p+Q9kHCrQjYQBAWxQbH2NQQlkPSLnZT1lM6dXif6mKI/DN
EdmkeQYyaTC5lkvzMfVNDEz6FAhqsU01TD+aTfqRjqyp0LZYWSGiZ+G56/H/TYSAC4oYWHCRr/Gc
Im0bw4V+aJsi/rikFoVZwd0l9iy8O8ZkDzfLe2Sj0fiOFGnt8242Jock9Xs/pwTWkBFzg4S/29A6
6MtUJGKRH5K+qrVHPsk3Yt26OdTuQSYlNv8hijsj2+OSDFtwBQl0TC/94I0abn9TQj5zRy7MSOJk
KT2n3OYF0q9e07viGR+SNnfsUsUsQZvUoll+hfTr82GyVoxXQV3w6pAFpytzx6esNgyVv5I+k9Ay
cnbBgfkl9knYJX30TkecB2tKissHj6HaTJtyod7mbIVaSDP4FDamYNhGjP0fXefVTQOwF0gWSUVR
7S9jBnXxW8zw69Y/YgZFMU26lsD1Qdf+Aroh59Wo2v5HguNHFkrAQP5JZxPkzZc7/b8bnuq/aHKy
S/La7vc//Q10makQs/yahf40dBQ8fokZbilNEh1nEDSs2/ZBdM6TKQh9Kq1Il2ZcRFhNI1B0EbOP
x1aZZcmiAmw5xm0G1Gp94g1pJGSxb80Cie74eaDjKQqqUHzwfxVKcHcP7wajEG3KGnlOGyHueP2d
CEh3EGAOiNCkDSEotFPEnJ9F6dDORAMbHA8dQhPdT2px6S1AkpvB4PTAfCb6myDVUltmDStGdAxv
V8V/ADkV4+/IH+fs2YfS8JBdRtZtsMIxhQT3xZL8m3EUL9AGzS1sRVOcXb94NTMalODryq1okj62
7LxNndcJH6Xu6EbwRHuE+AkFOBvgLs5aLlyqiNXbPK/yj3hfD6LwLAwN51eYA2iDJokLo+EKpgRh
LRTf3O60IUHEsVy8UVgxzpWwi5iZMv3S18SZUQqFLyMYd0fQ1Qi9MCGXWVSyvrISDuCWb/l0dew3
fvZX/PKmd/yvh80YYsRORcK7EipckidUsoiVWBkeqLVFIGjDy6C9uHQy0QSJe5S/sF7NevwFlTLs
znF0XJAik9t3vK6rTGMKyTg6FgODAUnfHmJhvp8sis3ralth+yiIeahBpxTgHX0f+XFQotzZYeBU
LNx60YzB4Qw7Wzy0OVYyUFbN6CZ+95rxK7yP8/FlfiGcHFLA785oXCdJT+rT9aaliCN7TDmgM0bJ
la8LH0Z1VT+ZX+bIpihvDxmYoboth/n65eN9hQagfqIsbwVCNqzGz7TxrG1nm82ZFSEcii8Uspyk
V82x0/ClkeYVOxMVuwlnhr2LryOXiYjt9iVsJiJWLKpHvCw2FjGr8IDhd4/f+kIZTrhus/ijb/aw
TycE9bCNcRNO3xnhOMq+rMNQvbwOsnXW2AgbcTPmn8+SAKyzuBwaMJILpV8MNQZtzDToIdxWtAlh
1JnA1SANly6UHSoiVOCfAwJnllMVCQ1CPuTCNRJCostyeAWkGbE0eDW4MGTWSZQxhAOhrR+rVfNR
LKrA3JhHzEdgJgeCn/k8QVEVatkLnB+exQj2K43U621A3xq0FTrcNXLybS8lZLmCH6Ln2dkjawIg
HMQObfTYK/XtFX84QHb4fuHKXfo5mILP57YGL0exgmo6z9danalgpOsH4ATsROhyvuSZNaLwcI5H
ZjW/fdYvZgO3jZ0cM05KVKHU+OoHmiDL+PRqg8ce0SwdOZw7Q0BczGy8EqUfHzWyu1Dwyvx61PgY
JNNGcRGXlU7a5Cw7EuoHNBAISkHQI7OIyiqEv6vzxsrj25MMHoEErg+r+w3wq03H5I7J48NRg2mQ
8cQX4puGrICH3wYP5iPOTEfbAi0DkbGlnX9t5X7nmdkqYJCiZHcCMAQ4HYnrIQgwcS5VJy1OQNlg
r/YBtWMp3vaw+BNQKHPEWaWDDSxLyLW1ZzvWxffZDJANRAGedi00bdPRPjrHzgbuNfwcxNT55M3b
QEfWQ/NCS599WstFlOKVcgt04E20mBkiGNzue6pLO/2FgH2zSF97bVBnmBHgXJhOCck4rW/8D5Dp
BBuJtc4ddIQy68gGpRp1UtwmTIlMuUzVQCCBiIAaAQ7J/AlQ5CpcfRCGo7d8Tb3u5iZ4p/B0aDSj
U1Pub7N0hrP84IrmxPnlXOPFmYoS5CUaY4mnGMS/SDOK0iPVE4PixR5d8GO9oveMchwfC5YRRlDg
GfZFCv86qNt+d4NF3PEx04AYoEUB42l099FNBy6fyycGQ8ebkcyUwZXy1XsAkZYKCfMytdHEu60o
MfWN423G3YZfEuSKxF4R2k8u22hw34kK1qX5R0c/NJYpYBBPWNS9dUrR/7fK2FB1fo1+ftv65+gH
+LBlUhgh1PlzxUQczgRi9aUxJszPfkQ/6EnACurCufwF7qX8C+wyOC9T6hI40Sn/OxUTGUj1b+HP
n8ZuCNnyn4rwUPKLy/Wl1SHCjuhOnnCXZPkw7S3ZG+sQs83wMpcRurzMLRbdF5Zj++qQzPejfZk5
mILYeybtdT00t/hwp7ylCHNEx3nUWMj48QIkY/Tr4Wj09q7T8xTUy3XKAlzZt+WIFH8tdlq1jo6Z
+tnjJ4VHUkdeOU/vB9kfRY17P5ynopZQwp2fm6lPg12jVU1H+jI2AqlffbYnwRRC/2CsbvPWuS7J
NtfmSYMR7RjAohWX53bK9ua2cyJAG5NqBu81A44+97eptI4x5Za827c4ttNd+U3XcAU503Q8FZQe
jeWa0s1xqaKqSXXansDBt5dHxH6Wc+HFDp8fT2M7QFmLekHqTkhl+QQEFvtckPyPlvjZLkeju73E
E0Nodu6JJ+3lZL8/Hid0isUqS0JiHydsIpZk1uXcHh3vzh7gETq8zgOpTQBSrMUdXHz3yz16ufZg
/W1Qc6XYgkqG5ExYcFFpRb/BXRI0OEvAob1ymcxv4WWO7JMjUXCBYvVN8Z7jfTFNd/Qz5xWCog8v
b+1LT/KEyxp1JaEfW3Eo4UYiYgEYsf6l122dS8xYY1tZF9PuzQPQhLd1l8LsICcOs9BHxl0kxF44
sRwZH9aLt08pu+011GY8ltNs/gizebf/TtGdYwsGCdTL3r+4QkkNhRw0q5VPgExkuGEPKWGJ20H1
W1fipApdUjRX45sX0w7GAFVdApdo1XUdTW4qBaZyeLvMoUBKodF/DKUcoYTMaSrfv06NLompw82p
warvcwOa5PU+1hvGp/J5R1uVM4oD8f64lznJnP96uG+cLdBlLjoX6HiM+lFf3M/i0j3CkahEPA8t
4c8y/XabVmMJEAhoantCtITMhF2H3E71sq7cRyiiqckcIx1Mzux4QLlKo0BYh/xf8e7jx1I67Btv
Un4TwatQfqOWJYfltELlst62w46Cchu+NE41jgcx6zUoQHAOobZuqfxcXG3dUVxlfbZ6xaPHFbCq
8H3zqoPxmY/POwvQ8vL89KiiGGs6zIR846hfLrufPAK3ZXVAkYynQ3sIkIj8BmrmSjw24WPIq0Sc
6ts37QHCtcK0vuUxaP3GGFjRKDs0Cd4paLm51FvjwMg86kvK7v220Z4emqdbiAYV9091KEOtD8zS
dBOe9lPz2W7vpouONaog1gQM2uFcurgPoR8Tebh9wF8QqMqUaC4OEQwb6t6N+hkxCRZiNXoE6fxx
6ycxRvd3GNrUFa0GFuDpTl3uTgwsvd1mrnjlrtvMSzaJJ2cJ5zDELRqUycjx8N5yCPGRCEQhmv5V
Zhc9MD2RPoyZTHC8XmenrxZLM9FfdptNz0rvTYoQdNIwefbMh/8KXuN2f2NBh+q4vZyn9cvTLYen
AqPsbV8evYKyX8+tAzLQypJjpZabNsMHjrGvedL0Cxxw4qhX1QNejeVhkMnEAI51uFt9KwPc9677
bRGDbu9EdjK4gCI01qoBqGLO9Pmmyf5cqJeZMVTNcYsNNdKx1TRB/Un32vH1RTIbu0oatEYYVci0
Agvstn5ZY0OGgRlswnndziIS1CbyC+Faf5eQv5Bp6NGXuXlN6T0ctOP0FV4s73yvW163HSTP8F7e
vCvtpMhYK5glXnq6h76tep+q556CKvd1QPyFQhrjiScP4B22MrQe2Kz71wigQmuQwMDnVCGAQqHa
Jsi7XHpvQlimCxmTG3RUbJRETmYVvNCLxTZ8S6Pr7l9SRx4liGikLnGQ9aHY12ZIXt5I4ApBVXjt
3c/R8vWR3R3VM20oq4GCBsf2vahnYg8Q+3G3rIfsKEaTjST5PKzVUQfQSQnes+oPRqY92h9f395Z
741S4KnOZ+yX+ApRQIraBT6dXYEafp2iS0ihe01S3OndEXYzLO/KbuG4dkBc2Tr5C8bh605JV82V
kbM18o+77iPFRbtTwWHiGyJeg7f/RFC78mGeO9/VWp4uamHk3h5qG7sx7O8+TNMvVRckguiH5eF5
TkmcbuZtXIWIsxDk4TbxHFJnhmEAiIOGpuJ/3+TtogHIwhLmsCqUYbK77J7hg44apr1ChO3MWZW9
Ky29lWipIT+9p/D59QdCSke0UYVHb7QRnTph+SxexQXnsBIyLiq6L9QtXK0nGog18mqlvUGQWRiC
wtmBqNqhRjJ4C/VFZrkeSj40XhAqRP8Jmm5PG0QEz0ov40FC0/jL5viFui7Zk90ddI/GJkPIudyj
IYzvluVlJAuTWx/FYBTY6NF4T2waU1fINg7aEc8cCF6ZNqbVZ2S38U6cBaFUAwY8VPsVZygLr7MY
BAyGpUkK7Rj0jn2jR/wWwonG/E0tvy0Swr9/LtzTMCUIBcAyoZjCAvj6qN+1235TNPt/3J3ZlqLo
1q5vZd+Ae9A3h5tWVOwNmxNHhGGDCiIgiFf/P19krZWRWfXX2HVaFVZmhi2i8M05326gzP9cCP/2
6J+FMCF5aOgMuCUKtBOq3Z/QoWKo/83Q+5JE/CyEYZzaklCtqrLF+PA75ZNnsnHiVW0wSSrhf1II
40fyF3Xwt03/sh75VgcXnSY/63LRULYMVUq8wmO1Y7rA/3iXha0L/ZqsAbLGxU+LGl3qPYOCf1F+
+sd3bWLPMLcgdo78LAbts1zFsJfrCIZl9if3VkRANHilftm/mzNtkrzBPGl5cImyTu9bZAFbobW5
HRgIitc6yqGEDju8woixhp27x6nmiAYJe4qZjPhvUGZUeO0oMT2RqsKZhGB7uWfhAqwMtElGjDuO
WmkItYboCX10Z2hE4t5llpxRbgVk/+ijmlXXivOHa8sOz8Y23A/c//7qQoDhWTlN85iEwuka1Iw/
oOX4240Vk7eelEKRT7IFxzB2Hlmfi0LAEKzz5PZJ1hFCBUycXKg2F6JcOPseoOVUjH4QEmzHlzeY
OuaIN/LM1vasUA78k32BMvHR03xKYhFlVwWSTjCqVySLlIO99IECeY95tq61KTuoXhnyHDuwq1uv
tLAhNYkmRXZWDC2R3sNfgboI14wPhjpT3KiPIBsZhPjEzx37QR8lb+wLnne1jbmP/sOW/uKsPpUJ
fT7nyMGZxE9kIgNoHBlC3fcOcFuGais4YXXCn4wdrUcXQUIyhmlZjq7LTKNpwfWDpRCTM8ZM7T0N
Ci0GdtMZuZ1GmINNJXQ0DbqOVZr0wyn6NVytLqtm2+2U0Ot7N3VoPSK9cPXhFbA5gpGFNiGQ1tcl
hnGPYPuIiu4Lbgi+e1ObyJ1soUruUQ6KbtGlItV7WH5+kCFBgoU6Msw3NkqSsHqsiIbNl5b5xnXa
I+oQQnBZbR8TUEAbcA/yYxPyb26VWb1ufgkUozrGo0uAQXt64121Uv/1eJNOb+oDQI4aNHVuwNxu
uxaDJcHzHBJIa1puGSV4APTy0rECcBtUhcjRMAZNZ1JfWpYt33ECCUKj+xh3LA8CysBg9Qn0Hply
B3MivMsaz1g1Xu6MlzvDM91lcWE53LIQDZfjXYjb38EWSldos4I9sl6rX2ubmM2WNBxPT39bvOcF
XqP3Uea/LmxBdQ0pZOrhZa3hjFvyCvJBIxn+GpyGck+groBse+bXR2e8K/xjESXRixcFq2WI7VSH
NhBc3GRM1u6nFqBe9basexJiC1fydFd1C97uM6yhAl19yZGEn74w22JsM35X4LvIsGluPOYdyHHw
PFzfHwyTMaAJceELELCMXtTbcHUJkoalJEgBUIJXoj7QQ1EvKKs2sMR1Ak5+Qs7SWOfYmYhUfcjF
bAF8Gboby73o/nlYsxtfSAtxpfNCFYEk0U4AC0FBqgpEZZ/5LZSDluewdrCLd+XgFlnOcSxW0rTk
7am8AIwk7Nys/o0CC/6VL9yK+6+N4oF6Auh7gpBUOICt2furhW9Mhc+2lx7ODs5S2P3pPpoohsxr
aOJ9wZi2+Dj528eCDoNASGlOZ4MG5rFqVqdhfcAaerjdHT+NldnrhO9279RXBrd1ffNtw7mtbx4V
3Wcxzad8nyWvENSkQY02iWKIAnUsPGaPa9SkEXzkLJTgH7jKSlsl8+KN7iaGLoZlLEQjTOu2MSfZ
wb1rRsnFPaG7jOEgU9MZE+q1MxUHLFo4RvkiXzDCTfTIIt6QdNVkfbMfo3OYq8wTNS+HClj+uyWT
jKvwJNMVMZdiPPW3tYP8Z6nI74/+T+1g/V+bcRfhUJhK/GGV87N2kFBoCior1hY/yoqftYOtCM8I
xPvwoND9f68dABAxJaMS+Yr9+0fRfjiy/nmI9ss7t3/DEJE8JUZ7LdqILDZ8AAFfqH2ZHRclJEyX
5ZFLxTIyYvEGMoTVSuAfca0SX9LUy8wu9zpCgee4rQjE85+w+77WbhWigEX2SmcG6uDbIzHsuh8E
xHONWE2vkaARvlYQ6FGAwPeJErCZS/e1oxkkkdd5lb5g1ovQJ/EQNH9vfNcjwasRgTI23TkDk+gV
ZFE+SIbtoTNquE1gQChFKIPQiGCW4Wzja5SvM3AoBgcYkOE+0yVCFSfW8uk+hPcXqntk8wJ6mSRI
4wH9kMLD0Xn1RKzrq0dGq7joEReu/PHv9BklmHCSrXt0S2MpK36z/3FfruNikLmJnP7K0dvrvDyE
8zwpT4Bin3/jxM/1vLq5TCcWUR3PCBs0Xg7rWDxzFijvuTtbxTMlz9iyfFWhRcQheHbpzeW+CAbk
Y0D87B97jRKocCBAVdwrPogay7Dwpz1ZwqXgEet9fumg7lg+Fpee2sWsFmsetho/tzspAdC6NgWN
ElxGomhvE0zEb6/e7RVm1xHxDCV0NGhlHvpWTAKQmvXPZnzbiCwpXBHYdyk2BFiqWw5Phaf/M6Zp
q0cdiTRIPQuiK39gMHAvS2H31hBAVqM8XTeLYwIgQD45p/NzoOUBngla4+MThP8A7zzriAhffP/5
1QB7yAPuiWfB8dmtQA0VrXZvBEWQRnyDolxtCy9hCENIsSk+Et7Q0RjWfbWbGwTbsFvZn7dNPuOt
m+MfzgrycUCawBNlT4TZQgW2B/T35fiQ3PNBdbOdwlRRC4c4gUslYDYcog9JXt2f6yYBje3qrDYt
gku7p4GDXm3ER/TppOsKCSuaUQhQiTBUwTj2eN6Qe6uw/cQMvuICEaSM3OqdF3e1kSYie7mjTFwt
LNIynxhMfoH1mBBhWVSdK4+iVH4s0K0ifb1se8cZcAleBMQHP/oWxOJnF6N7+4K7JbYwWh+DeqV/
4jNU+/dcBANQA8C2toPnPj0HhnhAZJ965jHiYnx0LB+DBfwTnnv5BDrKjt8rxEyKBX1hsdMr13ge
DHuCGcPW7GnL2yyPeRusOBPL7BEFhQd7vhEhMswajCUa4bPtN6+BXG2Q7F8FRxhZKJL/s9Mj7sDD
zc74uN971gajT5Q1MuCkj5iEl3r073qEc0O9kGjOyewttYUKZZ1J8nXI+8Av4IwcNNdnR6i/eMNh
6lDv67vDwNTEbYvIGwauNvCSQmA0GmHyuXj1ZPAQzjc4I2ObRUFhRo8ARBVbnIcQ9DZ2zC42Y4x7
I/ZyibRnxidCQrEFLqe0ng5Gu9dawGxC45Q+iCWLt/WRI9hxMT1oXwNh+Y5TwTGLs+sbe4lpMKw3
yi8dgwN2IvE6hmuS9UvkDuaJnTW7r1E++Hzgd+L81+dpsD1gJ2HKN7sbIfuA4cGkCPmk+Wx4KjxN
OfI3TT3EAHcpcpWYbPBul7orzSkQKXOuvkEgwgsfENylPfFJVXHhnUQQerUSTs4jzu7HN3xSaBFw
DUINfoXUxsiDrSB+OOsT186VD8YSML9AEUUvwRWMjsR9UZQzjNvwN79hsGZtjNjasHnYc2CsoS3Z
o2joJtoSRw62H5sGcsufTgWMyoCIXOKPMykiuAk9xWfM3+wzTop7bCOoUc49hoYn34AO7iczbPmT
Gcgj1U3LbF345mOfsUhu0TGNj3Yg+OJwBfdHRHoB92j0sLPm5IIbjKNNSTfuRAQ4L3kECP/FZXjC
JXc1Mh9uYnMSCw9OxL2jBvD6OLiPmm73cHn0YcRIUwXj6O1Ynz356NNDQQdmdIkxhy9ixak8tVtG
fHwb+hxQkuLzbviMrarPMWle+uapx6fGQUUsAgnTHJwcJ4rCp1Z+/ZN7ccVzz5eDu6qMiQnMiNiq
aw8smL/Zo02HxC4yp0kImx0lHELn+fVNWyo49+Iwy5dJ6fIdw1yMF+ZLVS26XHcJmFg9HfXmzjhk
uNzyLkfN15dHHEObpBKnAoNi1iW2Kp29nV004Bjv8tPTLjj0WAt81og45WtiY4uHQ/9SGd78u/8a
KbGCz76C1cDnC4a8spE2jKx9gWDpTrzKaD06vmBd1jAndimEXGHoTJvKIbfc7cnV5UfQL8hz4QY6
I7gi7nWGMNqDsRjSS4ECEYYHFaPuTqH1IoLHpSY80R1WKLoh3LnK2EC7SP5htXxCssQwHTs7dQkd
GBaozwAgzoAsWOchkgACWSH5c7gtT95QlK7O7hkSPyxFHIjtLt6n4FLH6bGrQsSFMxxyuoVRiqG5
20CmtJwlB66jxpyjqPsvYb60yeUDLIABROYwRGhebw+72hXkG8Eyrj9qNgqXAH5E7KHF9vMO3NEH
UNGGXkcwS9xd7ezwFfLm848WYcO9rw3VsTk+nBlDrtdrZprkLTiWj7VomCMNQK12Wjz6jw8hIWGC
H1n41Rv+zZdnuP34OBJsCoYMqkNbgFHyKTYj+JXd/EuuwBnEeYYGrdDVB0NHZ3BlFnzj3mJMhLLD
b6n6hCuz5X4m9LtUgsyBnUf79b1wPkFPao/f2dKz2+APRn4NMbSJh7r16PRpRvC+tklkOMf3OhB+
zm+fWSzeQeG95d4d72cMv9/p02hvRRM5JGvcWYjYGzF/LRit9vkS9t8q7+1zwvmCtA1muvgsHzio
uRUOAGcE5z1nsrz2d/ux+Pas1+N95Swxd/5yJo9ge7vt6BgmfBJb70hq1NHhDg9aOXSWcH0G70Kk
gkGPwuaQYkaMIceSyGTCtLvs3dFbjemO/K/u4F+qmddlGgu0F2KSKtl/yyYYKuHvQ9Q/PfqPRogY
c41+RgX9/9HRMMT8oxH6ij6HvSn9N678O5tAQ+gHAZPkGyievzZCbCJ+p9j/saWy+Y8aIfUv9Bff
N124k/6f72SCpu0Y90t6UyN1duvUYTJsYuK800v/DgHga+0sMX7HJ4ncJzGbMzbyjHRFeXb7kFLn
UhnO3eh93qCd62TmzV6kB0EwoveHipANz3n8RPKXDLW8pRw8CNy/QUA0FsSCYzdhsFW7egKir7Og
v8Pjx9SiDqX37HM7l0hDyACWgu2noczq5yBHyxsX1VDVwsv2cK8jGc63BRwYd2zPGGesBh2n6hdL
LIINUJ+cX2DDV13zsVdATjgEsdCvRmrqMFbjV+7OhQdzr+fN00n7A4R54uTsCxb9s3eC+leR1hCV
51BVUYpsGbZ9Vn1e6kyzcZYdnhdZSVP7p63XIkJgmxFGnPuvm3ct3c4jUEz/uD9ePzhtN3XUyP2q
e9xzU875tX9HHoxWjXwitFA375WMuHu5PVhRC+XyyZmSLVazbsGMTmd3h81jnR67vLOr0VOsN8n0
9ekJ8jew3TlEPnDJ3jWIXeTOZO+S7mpjdqLJGHF9uQXIYo5k9qLO6yVyv628B0wjtcs+znP/OKi6
sF25iriKcUfioRkwE8qanAI8sDqRTTY6DiN92+fRx6PGQvA8QysP+XObDJ9Zl32G3L7oW/iA8OLH
+FZ3ZfY1rvO1fzQH5iUucp89DslNScYw88QJqvDt2JEReSL7JESYCDPy0aXd/e6r1uAyK7DL5oyY
i6ogtSf29u260W9TMYrECFl/jPTT3nh5V1qdpKLcKgJS0hGcv4TT8o8faiv4tS5f4Msb43GGxvyT
efiD+FnO5AVIX2ebdm/MmZv6U6rl4Lk2Xs72UUdFxzF8jJgh7aqjhm+Zj2HBGTsISHnTy8drnX50
ZZDiR9Cqka7MyOm5nsP2PtsWfdY1dHDj1Arg6ro1UT3yuwIukXVzeH4m4hYqitQRXjMXzvbQ4a2g
My8FK985xbZXPXuVcF7ok47ERW2cBy1T7r/OIdR9tO9Yyn5JvfVzaNqFoykLLkJa/vDQFBzunT5K
0wtDB4uZnb0u6mso1Yd/+0me87BwRzUUAWj975SxoQJ57ldjFHGm/OXR307yZOuoULXE+OqL+v7z
JM90TcaDH58TWTZlJmw/p12apejKf11cEVv/JMyLXEoGcsaPLKF/dJLnSf+ElP2y6ba4/RtSVl/q
VG4lTvIa0NgBW59skL4d31X89VFIKc7pGN4sF3JvC9t2VpwHOrUUSjH6wJb8Gyc5XFd29zm+p7Tl
jgVLqglLdFSfr05IZzV/jgy0U7ojj4S99Da+yRPk4KU8Ae9Bt4XMl4wVvW+bC9mMFL1PkDCYFyBR
BVOziOwZqNl2cxfmQ87t1eUY5YrXzpzhMIE13+4FK8xlHbq8GTmndVfFf2/Xbv300nvubnRPW4OW
homuwIsUYs5616isEgZo6Ix9eUcc+3FoFEGNWufQHJKhdLBC5bDp7MwVR8j07lzH6JTuQ5P+T46a
dz1Ip6xIL6rwxOOWYt5ZncfmCsqNDoPb3HVG12g7sSa3N3nH6pjKYSEBYFBdoSJrsLei04T5BZ8Z
C8NUjSR5URAPgj9EHXEs58XOZs9LUaHTZPcsbA4/t8sE2gBaOawFJWY2KfMpdZC+Y+eCR8zTiqzr
zLyN0EXGR2dlj0SPIFtBc+4bdRc6DDMxRPZfFCXRbNRRoAGybB2EBVssk9CKqUEFh+zip0yG0P32
zgGWX4uLz+xlQ5K2X37ZcUNSchCIwUUTKr2SMKejT5Y9RDeGiX5CGqlQNPJijBIhugdJ74hpN6T3
QISyU252UZWdsD69O1LHuQITwMlvnLoOCogl5z7soKsdHDdX9Ij4/2vdywbRUDbLghxSP8cV6U3M
x5oFrOLnrJ5BsMOUont31OBD6AMEEY/r5oKOBwFsRY3e+DR4Y9HzMC1wECNFeE9FgvQlOPJnpmMJ
Lcgr4BGKq/W2IcYaPbiP7odQewp5YkG2KkQnWrYD8tOCpgyKDRPeBI0HakgODXvUEtZHsBOIMhk3
P4SO8+ZAAgz0KRHfrfP6DGhXVZTPiwjnIIhnF8j8YkuEzFIeSLDG+FrBn3LvE6iJJlnrL+/Y5Sze
2x4UX/LbdxRzbjUT8kiVrPOUZPZHeO0sbuE0deFO8MlZ68sCa7POsF5WS41FwMRGjerAiuit6C+7
ZkozankkwItuDVa8R2DQmFEBbMediFtI3Z1oUGn2aPjg/IWJu4S5B6/K8Gp3iaCPbtOIjOgYbwdf
dxV0l/F+xzrCnXT/0Tgar6ZF7dqErenlS31o0cjCevJ3Y4tXZWmdVmgrrkvrU57m/S3MBIBPiqEQ
6hHUMOhH7hiJGoP1p7PtsnSOCmD0HuEPjx2zqdI7vymj5BoYIzA89JSpp08UZDOt/1gZo9uAICg1
BHETrgDQnhxpJDxKja+254ndTv5mjbb0e2RiCAqfV0Nzo4rAXxV5Lu5l4E5g31pQkv3DEd4CmDp1
7zlJV61QjpRMyVBnIvFAPcNXCzjsEWCRiuMoxP2m9PEdPb+xEQLc7PSUAMDKf/YYLCJEgigPND8T
pu37E4B8eMevXRuVKzVW5tonRoVURJRG5tAa6Df/hvQGx5bc0af51kVPmrE/+Gs7SCmWCFFVIgIe
NwhZOm9nAIgBBLSA57WAKB/ukteMNQA5rkAKxIBLJbHTefC+sLBtfd6pL1yFdDzhBdzdPRbxddgk
0/rudl6j26N3lkan5wIDpPzdPnwJIiXgDCx+LOLNXej/erxMjn6JuKpwLdXT0+hFcnzZzyzsZKKG
zWeblw2RjKwKw2zJr/aUitf6VCAjffC2lgpKwMo7ym/F9eU+TleUkufNhVTYRzopwNifPZs8qGzF
5c6si/2HfnNPstDTrZgGbrDmYD4EG5DzK4MzEFoI8c/NFcLbZZX3ms/HZ85kZAqQi0DHveO8WIzP
Kl6BXvMJU94Kislld9x9hajDbmLkyrMxGWKYRbzH80GQr0uqFd4IiyzOGcTjkQszGF0k2iAluIKz
4zFxvPtHBlPoUR7Ds7SyyHORPnDrETgkdWLIOfzJgIy4StLIiXhmThUUDMvpa5qJVFni0c3yvIfl
b4//1aUYpY+MK76Kc6qu/n2/LbMnfivFfn/0z1JMMYhRtJU/csDB/X6WYqpM8JJt6vT3okz7Xoqp
oI3YGpi6qWKRz00/SzEgR3pwoEd8w4WF3T/QLip/4aCj/7LpQtv4rRTLinNlJo+tHL1OFVZjjJtQ
GjMmdZ4JdNJ5Jx1xKYXF4vCUjZpseANusOOXAS4iD4xm8+pQ3/crIwSJY0UHH+tc5yZt3gPCK6k1
fa6s9ahZKI0PpCeQPby89f4jTl6hXlUiupAraJe4YAIKgpdWkO3OrRdF83k0KmS+8UGHY9CbE59x
9O0tXVVCBEhfl5l+y2QxDdS2m9Nu1gl6/c4Aiu89ws1ZHeJqadfefVX18J98rM1SRNxCxSkHx6LL
sPcVUw9lel9vITQhSt+cD7dOQIphAeIRnEWZ+HFWgRiOnkRNmXMOkntbDmeMnQtf3/BofdMmmyOn
OLgJtbQmMjdXWXmwBK1hV3g8pCPN29s8xICME7BKyGEa8mehs8xUPYs47TdzsQ300rnsIMySYq36
OStlV7Xd5/CRMvYgms9+e1HnvsGvhOh4nWScaW4wNaCOQKT3cIbzYb2C4lLidtK1lH1eB6mE1Wqd
sWU66T2kr2Jh3dROm8RPC7rI8eUofeAimlRMEPogNulIW/IXM+wX2O4eng2ap4WMjAjWTRE2uRhs
AyAIfIkzFXnaJBE3QRpwF7CqfAPumEfXZ0Qirt/2OdkoWy9fKH0yhvq48XnHlQwca7rVBO8A5w6k
gP+hcKTmSYEkGNMDYF2HoFv4Tf+bz0YinAfvZE1D+MPA7u8aw9j6K/eVXx/9HxoEiUG2zH/4Q6um
LKQ//zkb4eclsjhE1pDxRxDBt8YQWgVMSZI9FCZ8omf8eTYy6AyJwyYDSCR//CPraP0vpES/vHEb
wsX3s9E9qyVLz7eksyEH6N3fYDpwAeBKDyqjBldolm3RB6K0Rt0so3Ezup7QE7ci7IdoVG4zYrTR
8O2sDQgZCjwefooQGSPEBidDmgxM9nbrnwfo9Iwu8uqI68DbsHq9BFxTISkivBqDFPdxe+PJQZ9Q
ORNfxI02zImre0f2I5IgMZFuio+6HBUc/G2Y9k9hUc8fGuTPbCCdgnvfSm5eUr/d6i2AMC2DGrQ+
J8LeK9AgU0KaEFW5HJzsCBg6q3wJydP9DlbS+EYP6obzka2FDjnzCrj4wdWD7/8hOBTnAOh/gvXV
/kZt4NlBiwpHcc+fDIO48YRMmqqnsoKXSfYoeO6AWujObA2fJNjdqv9K+/izlIEaGw5lox3vYO/v
kDUIpEgbIVPNHFAXtEk4fqT4zJgOZTS0w0slKutwlzGGG0izVPbQJsDQrxwdRKCijFc+s6UytgCH
Okz796affTyd8fjpjtF1H50occC0uN8+tMZVn3WCDIPzKBXoDP/kTWOr7HCup70jLkmwRbTFB3pN
WBDcuBEKqg/N3zwRmW1DxrU3IY9K+gQ0XN5rzwoxYcPO+ua0xxjAKcJpOBAqr5seGK+uZkNSOc9Z
wAoq//Dl3YdCXP14I4S3K7q1xxTn/ykWifBK2Zq5aEAFWCQUzGLzUaDT94iN5VpfgEt0xE6K9w9r
05R20xdwk8Q+B0njfqIR2WugT/v6Q4BQQvnFLYv9dLffk6V69k6jyz5d4AJ3o1u1/fBrL4kXO3n5
1ttP52cQlKwO6g/8VU50UFxbLU8BZpSymwKVCYE7EbP0UZq3zz8ewLHAdjilRreQvvcELCbguxOo
HtsCt/Nro5B5hT8aIKG+INmXFoOfyQOOPebJzUrl8NvRXViEMR9MYhiMwXGQ9SF5ZrmvMFFdXOIk
niexUOK/upi1OkO/8YZU9udhJ0aDcH1fNxfLKaoPvEhOmIR0eszI7+gDYAk0WJHaQHv+ccwPXD/C
z+0Q8j0NAtm1x3Ey9l+QE+EEMuZ2XuhWiHFoU/fxmh3NTzs/6Pexjo7LODrSjRG2ETR4p/DtZdg/
f7KIYjYLQ8qTL13hK+c9+DrJvGALCRNfP+GHVj77ZjXV9Gky15ZikQPGhWjggtZWMQKPzJnpp96/
PEuHIlWDO8+6wfyPc/L/PqWMjcHvpbH2+6O/LUaUsQhbf9a/f5TGYjGSTFOBWWf8SL37XhqTXGUI
iiCPFNPN74sRhh+2ZrMS2co/zdJRviyafzeX/PnGFeu3xci6lK/kbpJR/kLMd7gcULdP0wP0jPMA
Dkap91lrRLAc5hi4bvSx2mA5QN9NmBR+HtwvTaGil1CmmNqJRYwJXL1jPYHHQYIAFolUkwRQ7VrY
tBi0Nx6shhIMPz0YMfKqA9ZjMa/Bi/EUkB5YBEltuUdox4sVa1sNWSlkmQQ61WWHzahW50F6aDsD
lqv0UO94gTv09RPsprJnxY2wGkGMfmwRDIQWdJTX2BNhA8e3r+0iie+AQuALl3jtUkz+3mvq55nC
0xzibayPtIk6UiaA3Bglkf+DDj/i/VQ7G68vTXiAsGlcwbaxlFbmogp4V18Bf+TXsQfaBUp8ZKZ2
eGnnBvQTu1hLNoiSw6UlmE59DUx52ty3wYUAP9bMLYU+OqVtgOn+qLO05EGV7lP0+AyCKbHpA7L8
6m5L3H0UZgwYAZzgRgqC14WBwXV7xNgWyA05ICovDOPLVXWH/JXHW8a6iwR8J/vMqNdbrGXhbREP
qokwd9zptwjzclGrK6QdPHlzUNlU7P59aner8LfCkGT+3FJfAEhK6zKoNqjilWZsQh8ShsE4MLS0
8HwykDny7qVCfq/DeJrZ+gzHeL3BijKfZL07KXWo83EAwDIJuNLLJpLlILM3YBQEZYQy6Qly56Hs
f+3R38f3EXmfZ5+ZQ1/rvvbFpo55CZ6a+/HEqeJe/XvH4yH8VmwYLlgfd6vXdFUcBIgt+vhXV9ZU
qiDcpIKZSIY4e/zNyUz/kzgJAOTXR/88mamWYZpYEYKufEdcOJdpnMtUIowxNxRuQ9/PZSLjTgR4
cs6SgVe+n8s4xymSTVgLGiqh+v8Hbb4sAPrfLYq+bbn2O6xelpr6vLQVhY01fHAA5CZEYysWRyfS
mE5Awh0ld2EuOEc0whGFa9b48/SofTmsixVnHs5r3MSZ6loA/cGc5NF4/nAz5yQe95TfrEfqUIqv
8CV6LCDXil6/z8X8SNuJYLaW5vhyHW8ZO1375HmRbyUsAMtQBl21A0b+UPEWjwWH78mMJQbqcH66
JgVvwcEMZL/qLDAO4TBH88FcQFsdrfAYERJMe88xy9SRY5T70p/X5+7dxs3OdKVLgHM2Jh0TkWSC
IUov624DaUSupB5DLhTJvbWfU0hFPE0yuGg+3i6dtC8sw8FvZZig8WPHY3kJ/iRdpEYQSMAJXvKC
c9YwlYQneJ2ck9ahj6WtvU4gD8IzY6YHMREWArooI7RgqmLxb8Ai6EIc9aEE6jMCKrkdbujiX35c
8oVHoifSuQU9/m+Oy7/wGzXkXx/97biE78IhRPiEMMKgd/1ZZKhk74n4vS+7UZGI9BMKNTgoIbTI
FkkRXyyUbx0vzTDRuVBlaHhN/Z8cmPii/dWB+d9Nxzf71453qz3uWVsRTVlaM4Xc7oglf4TJEYdU
tTpte6zxtfgWo3tDYLrjMFMmgjCakY/Lyg2RtMpjkil1EYZLtqsmEvg6A0L50sOV8TpHuatgI3Cc
5qeOr0jO1odrR4/l45B0Yyz3WIDmo6mtZiazYQf/Zqntbb1a7R57WoeAOwRZa5AShFlItF5TY74d
GHNzWHVPmLxP6QKA1F5ZF/4GAAJkD/z4oWuAHyg0m8tjzFWwZPolJvZQS8b6UJsbAxy63u33BHbv
AL08AQ9LeCOyW7Bsx5cY8l5XN+Gj0Lu2DU2UYO9dXH2a3ucPcglevYFwvhTyoxqGY+2SeuMZAxOR
2/UKinT24DOeveb0Zsiz8/IS165wJNXj+wreMaOlbKMtrz1GXWc/39xmt1kaiGpfUHmJwSWkfGla
PhMunSiYfcqMjQ6ESkJMp8IXQJVgenJYS7n3gw8ML/vr6W4zeLTZRukzQkuyGHqyxUsQdoe94FcK
m7Hk4bCHsdDJ/90DLkMmnhMdzP/HgEtb/qmn+P3R3w93hDnGX4TCqEy+LJsMNFlY0v+6CotBG+If
U9VREf/SURgYGjLAxy9QCI7/wRqMmvKvDvX/vmnD/O1Qz+WTmduXO8MtZslCGSJCHavXoNljccNh
35UhM4way7/pno0k9zIhlrLk6FI/9A9NHxbN8MawVMCxsh1Mo6K/B5y84mzZ046zy6QDssPcoYnL
+Dq6TLJZBCtnf+lxmAu9A4MHy0FhUYYssnNyJJG9FHDoDgouEUQ2N17tPfCr0jH+xgSsd8JKYV4S
/XgloxOXMqDqZGocmnfmJKz9/cY3g0v3AmE3D269YoZiZVkuNDLlUS2CzOMFDIg+KuOSEYnfxhD4
Rs+IOCY8TV6Dba+KrJ7Vw3x/cBqnZMZ0RhoTvyfvqHaMwknfj9MnaOogHcq0TmPwaFxHjv1nlHZR
2Q70rtltFynkUpz9+tdZ0pMhzS0xFragUEFSn15iY2wPzWHG1EUfSmvjE0BQHcpTKwsKgQvekZzi
CHTzQCsEb44cuUXjLXMMaspIEkoGxUtxyzO7RhswRsBJ9ZivS4zU3MHTN41+A++Yu3TiOvWkADyO
MYSzbjwuojLpvg7lCQDU82sf2/iHlyl8ngStHOedeGBhHzd5uhdyHx/e0kSD6psTfaIKMHhwe6A+
9ZFZXvBwHCGAVMl2BBuY3b3lZbCUk+UDVEXAHIAYBHoa5EIuEVQQXFXoGH6JePIOIxwbXrDX7k7D
dADMrDV9zMTeOjguRLh5hIYzqHzDWYpwc8i7l2uQ3ictEvJZqu8G0mvcidMBYA++HulA0Hefrn91
OnEnZptLv/LP56jN50r32iMkcgTXPTeGaCy2c857T32mdOWLjyTGZp7fxWn9Oq73D2RNMzCHWxO0
x4G2RCHDabTkU6lQfvc5+RZp+Aju5F5mxQfVFogyMWHoZAikREmhdL8eXpCETEuOc73tVLtt2hdz
4bunz/r3r8g+nQEuLTNjX1P5ZJU8DxQUMi6lLs0pfphi7czpsmlKabRzMC2HVpn6lsXV2NBvo76D
D4Qdxxu/kI7An3BNR1WQY5uJ5f4Szml9euskHrISYmRZd+Qo95RYcJmFb6eggQvhfuWtsgH0GFQH
c20qvPO30O+eaKJNp+xrMIKIlDnzQ1kO9Q4a39Ic5Hwd4wRi1C7bEd0aq3NtKI9rvtmaJ3h6qkpO
3G0pqH4A9ZJbn32uklBSwwbJ6DUdWXeN6REDpq4x1Odow+btNIOOCiYO+WXNUa6yumN9r0IZ/5cX
nlhKEIhpKKC01Id/V3j+v79YiX599M+ViOhLwJsvx1qqxO9lJ5CwIv/BpOOWn1WnqTHVwsqexGrY
1sA+P6tO7N9sXdLp4v45zqKz2v25HfzvdmOb/2vVeT1ZxSO95i+OXrdjxymT17vX2kujQ0gXzVRM
b3b1DOgrnF5Gic9Scd8gjpTgGcS2IENpD2+EzJC45L2EV5ZocTzaOtR9OSISuMg0dTxJu+ceizKs
+5deOoFA1s1H+lKIFtF5NovbhpUpnyHQVJFoghAjNUQXOSLM0vLNj3afIf6wA4L0tj1egEUrn50e
BCp/qUVpMMl9zmf8cfGRFI7K0P7As3thfrwcnkmoIwGV6S2zc0AYtAiBbvbc7cnG8ea4wfxgA/id
4hrJIRfzo0RneNtcg3zEU/DGuZJHZiPuUoZSsi+MMJ+lE5Nk6NuGu5gfTMdnavfSU24gNA+M3Wky
sfkRbZ3H09uY22jiFfRlIeZWaN1kDAGSKCXYwoFYA/3Z08x3WD2JjF/OTL8yCseO4NB45cAMs/cn
vmmXQb6daedFcccrFLj1NeJ36T4/neLLnPUHG/HsHR9yu/UJFiYaDK4RbD72AktQG7SnaY6OWFlj
dkDgCjdy5rcdDK6bLtKs7gWXs/CxtL1TXKVTY2hG17ATTRJG4WQCj0oqZJbXsI22qEpdafBM3Nu4
GHbQxZvhLWoR+Steb0H1iy5l66KCCjr9spf29TkKriGBoC+nEzxH+FpgfzuoA23yCs5Sga8ekI4R
ZljAvem7awQDFEOv1+qBbaC5uwyJjsPEqyDay3Ixmvc7+CflrrzPe0JnxyTVWdc4qUJ3Eqkmdg//
h3J+6hrYRSCy8ZKg4x1HtkdF85xa6Gp0jwCWeOsTCIN6hg7AEQZFa+EnCvFLp1UgFa1cvVySPkHX
hRuEiTOEiW8CmsegCXZyyMSPxqA3aDX8FMyYyFR1InSNLFXCr+BH3khWOk3URnc2o3AZ3gZFiBZt
AhzPNx8ARvabJckp3IhjnSeT7RxpQbtdlPmoHeDHgMmDFVTDXrK6Ysbm3tbSAOUOpk2XiJmGjHUT
wlgqAiaaB+hfHdJWIbiyzdG1v+0ypem1efekDomIwc7spXk4jt7Dw/3jsTSjc7j1b33yEoSar7Nm
N0Be8v+HuzNbThzb0vATKULzcKt5ZMbYviGME4tBgBAggZ6+v03FOenM7K6Ouq2orEwbEEgCtNf6
1z8oDMiqEE8JvXRvPyzMSTk5yJXcNkpVc6hhSYZ0iNOHHhfmeBVpyJ8Yc5IECqkxVif3t8eYu/CI
dl/GBgvdNtwPq3EbYcDFoRIXgyz8KRWX0vONpexyGLJeG+ek/SQxt8oBoYC7AcpBmlHQcT6ByZe4
QvoiRxeoCTlkhx9Olz7Nr0llOM0I0a3yk+bLaBJe1NxT88esHai54R3eTEwYQ+6zcfCbCfeq26z9
QCRS/ri07r961WM+AmZisORBBGAR+ptVT3n5Y9X7fetvqx5EJygLtuinRMv0fd1jldUVbtRFyDTt
z8+Fz0YJ5Fi6rv6VGPbLwseCaIMJqYyDgFb/SQ9myqLH+m2m833Xzd96MLVTrUo7KcS77FIxDaEk
pEqESlDpE5jiYJ4eQc+PVBkKGyGgzG1FUjPuN4UwEmQYo9PadHgMnsld1kPnNIOfgNwdt7p3Y7rL
ybqOXjBIV8dPWJQikAmJHQHoyDYuPFjyvbEBxnnDXqA6U2a6ZLkzKhJJVuLFlpaYk2hDyApYtL/c
4Tp/sQWewXwfmOeULw97ANqDxXv7yfdDUB7IxIPMRP9WBiA7zKEOV6AQbK+FxxRVLfMecgZdvkeM
hbh04QM/5amMKUfPmChscKSnJObhfK1YcwKmUmbxBJuohhlK+fAgiJVm/sRopWZidekL9nvzGIDy
sKZ69jv1M7AT2BT0Xgp2zJOuEbvJzpo7ARuzn9zFMTAU+4uWscshWijD1hHO9Rx5nWOPDMzcCeuL
CizLhF7MNSvVscEX33f06V26SdQxlA1OEdU59ndcFEJjyhZjhTdpl8P32NF0MnnG5onUYc40DwO6
5vE9i3GTdynngHEUZ0A8HWMs3onW/nj64HMZesJqJCm/7wMqmwo2BbYJLOCQ1A5jYGwsDSC5YR6B
hUGxORadXnrqcYXZA0HQlB4JnTZlS/fcSPw8xEHeEbUAB0VVRemxEZYToog4vVMGnd6xmcCNgerC
8BXXWoF3B6GCFpvpUYorBXUKRVHIc/EkFFX7FMeHdvfGj5Q+ErKtyFpRQ5mbGKB8ekqNTLibGzFm
llZWfSr0pYVju8gr5vsmJ4fN9My1gXHFwV21wwo3LVY+rBnmsG7gsiPyNxMj14MdNv8I9nspN8AX
Ed25NylsRZQzTGg6+L5wnCqCYyc98B+JWP7I99bg93f4SzqFPOqukX1OwNx4Cqy6CQ3HV1ufMo5r
aFrf+V2kRFNc+vyC9fb0CeYJIWknvdv3kChwbZvU5JNaifUO4n91IfUJYzB9og6B99QfNqM/9oUH
YOxgWR4dsMgpbzawbUwMxoyMcGs4DSF30FaiREqrLzKj8YXY5uwucWGcF4g9zAmGPAU7yEGKCGoa
bmXGcCG0CvJIU3H8VG5j/t28VF/WOwYFX5gpsAzfqAmQ6GFVQGi2xOKMd8oufvBlmTnwP8iQA5C8
wwWEb/O6UaLHK+cTnvfmQG9+zqElsHIT5Otwd/2ii4TSjOc8jgQ746b47KHGjJJdq/AneyD0izne
QxNzMJxWoACPc7wExtWnmKLfPsUOYfA13OErQOutr8wQvsXjHMBncIwBy72W7QEQcDXAF0D03Dgz
ya6O+AE5BeJ3tL/4nogBhlaHmwIclI5+34UnDI8zbCS4kRpX0CMQsGMwwMQD64SmwHRBX+grD5QT
dJXnRiWnHFf8ioe7cGJgMC5eo8bn3If310RsD34wBpSlub/OT1NugAfYFOj6FSwY2M+/nkbbB2zP
s+7NSM24jcOBvQjp3G1wfPyLNo2jgBzPKwzJcCOgvoLXhR2pV2LzNceXqSagnEfLGS8ikwLIC/2r
iwATWjLDEVUzTd38f4qA+I8i4PetvxUB0KixcJL/S2z+OXNR8TD/r4z4VxiW2ampgAfbVALCjfF7
92toskh+YSSKevkfcZ4JRv2zCPi260jRfu1+j/31bvVXwlKakKV3l3RiBb6+VnAvNp4zvaU4LWTG
Lb6VrkX7iIh/t4a6lFm+FG6FAUWVyylxW0CYZWZl9VQPmOiFZdwkdfL++BKEvjY/jnBRmmGVHRZ9
iIvjUiyrj/EhG28KeyLyCwleiLAQfSFDLNr7MuW4NdoUp+wRXdImBNcprOFyDBxKT3SivUuWxS2F
g7IwRrdFXVTjqvQ2KUoBCRtYKVN3KfDWLtdPtN3kpdzu7mNN69zh51b7zkqEkDkrTH72TnDPxUxV
8luCH7LNzT2k2BA10w6oNj2kZ+RXOnOKqQGruKD/3xeV/1jTJ9OM42ckeNx9VBG1hSBBFv5ALI7c
a5cJS6PKdx8zGMRONMrcWg/hgbOAUprsoxs0DtGTC254PbRW3PRYV5LPExvEe+IIhSTMGp0erI0W
X++pffNPgub4XptDdnCuZQRxOCGGTekdMkwwZNcjsSbHEkh5tg+kibVifTzj6bRP6fKxSlKJXcOu
J+A1zwP25FbwEwj1gD0BdKA1r4diZwQuYb91YOYcj7AuugsPJzanl8dVqcRChAYkPd0TBGG3gqME
MU0hT15xhiXA4kjOhTIz4duwmnCd3sCmXCoQND/725xBc4lftj3968+uCc+KD4APagteazUQ0rqp
BXcVg17pnXG1CPFTs+P4wuU6bVgkcbBSM4hparZoCbOA9vmljc2pMeYaFx5fRJq3/nl0z3kXf2G4
UiAb4cJYjUFb2zkj5ia6zvmcreqCZE8SwJwEz6KJMTInykidqBN5gAXPSAqRh/hi1oUk5VpQ7j1d
S7jUb5hX26tqfBoex0y82jkXUN5K3QX4fdql2Kst03RMpobC5peQEcyBp/WYq/aM6/TqPj8NCZuY
mivcc9RzAATM9pdauCYxR3ucmJJVs33ItEzN8HGpxlaZ8MTvPBdEcW5IsYe2MbnC2UgSY3T2gqWF
pQm3IkEazxzsOBbYL3HOeGoI7GYTcYcYrquZMBpmV3epHuPliAlwGz0wasJTKdvx+Z4eU0pOAqlf
9gdRSIMai+Le4ezvh4fhBnE2BpueHIF8+/pYHd9ICzhlgK6mHkmzynN+EKOWLj0N/9ErLSrO+kxy
8usb/ibJOduJ6G4NATce20XlTR8Zrkl0yjiAZOd4E90yKeECMJdyx3+4X1e8N44EtGLiQxka3WIK
ykiPmM9GUtyN9wtnpo3wSUgMP3OgMatRPxSXq5GV9Kjx8u3KvLgNyWp05pd/9zJnYFxhQHpn1i//
f8scXf+v0h565F+3/rnMKRrWwTgHa0KIIzM3/LbMgeGa/0ky/ZVaAN/AJLLDYuunfuf7MvfbCvgP
5o2KLF7lj2b3574/u/zvbHpp6Rw76wjKC6cHY9zOU65RCasPgfD9syPJ+JLfliPse6Ucd8EbMVzF
+eHi04tkudWDJZ6dy+Cuo8UIEe2bxH7hgEm/aUfP5KVycDCz6+PoSdPb1wMrUUyM0XmOLUVY8huw
5JkcEoKNLSqc5ReohNUuR6+KV7AJebIMMCRWUULbwjrYgVHJsJFmVGSSqccB37tjCS+Qu9Dc7mJF
YQbp260vSdAMIeNdmZPt4f9Z51fulmxojMpsewgaGgJ9N33or46TikAPxjVWIsvj+2a+J2zLwPvg
TqzhPdDuYU3JvYt7em/pHJ/vAIglWPPW8bhDajNoUsBnVwiKuHr0BWj58hwaTtqX/gVYUnnR6VHB
MPFSpgvAZazySxhAbMDlkZTx7EoP0IsqYrMLlkd/04El0xr5e3KqDW9H5DhW7z/OMQHHufXDbiiW
vaNOv51urNzG7UwbHK6DvTVmonOucWTC2OLxeodiwbXimNfQloh43fk3EpQ6D/Px/ugptftwfKY8
vAio6525pJzZNKL0U7DiDfzbvPPDY785BrA6GXIpkCzngPb+hAyVjg9OF0LYM7AkYm0o1R4i/Ra7
WlZVWmPef6kMbl87eJNey4TLGZYkpuA6SZxl40tqflx+tPt3+/ypPt6183gLnIq+CRGzTXSY9iUf
Lu7pmrf3xU2Jepoe8F2iTz/IYGU+jAtKgHlfsrvyF8WUj6aMG+tECCFWpduLBJQuInzqfeMNAbFn
rJklfrs6dHX9FUEY9Pd9ACF+0g+E5JgAMX47YxHFElOmjRGZnWcthZnJ8sdjpCYkndODtkHn3wFY
cRgBHS9bl/Go+ylo/FKA0Pn5NLhOwTcRGG81wIEXw1wsQ5ahEBiTrunRDiKntkKhHgCsYTPb552D
sQZZBYWxi5KC2Sf37Gj1qTYDJRT6AYfHMVQn6GzvjRYm67mOmgJRxRLqmoTDLdVY4HDnhKNCGAFm
boR9QhmFp5Wg9pcu9wD6YoxrIT52oMyIGzW/5yEMYzh/F0+8rlAv7It1GTniiD2KDB+nJp758xNp
gOMJbYIVrCMEYp5W6D4vj7qBwJYVvgMPQHnGM0K9IfZYGD2Jo2PLv4QO9gyxiF8HmDhK8/Nnh/Ta
4Rgfo0cTjKhXmK1yooSX2KyLGiE41zC2ROJRkL0KEZCzLCxrmMRDe8BGZ7KZIijfTJGfiD3DYmCO
koHWc7F8w5oMpTeCBz0pI3kE7xrwnfdrQ/xfyX3HBbKMYNnxhpMDS6Cc+OCId2Q/BzTK7LctOMeT
JoD+mrNYPU9VGSComYuTpI9IC4l7yqythyGAUvvIQXahQQdcItVD1UgF2ypTg55TF7Ml3ANO1eDB
BAxBbrg1oUPJtLTmsLbf9akmR/TsKpiXjZBQv4fwGCESCsQCThfOFl1mAUzxE2EOdYHh4eWVX5Yx
HkT9yN5gbmw/kHNjjQEqQPahNJGCa+x41QIlsMFnON6sqp2nJ6i5H+UE2IAKFBHkoy4ERqLcqeXr
8XE/3RPDNgc50O0hf5CTC3Y0MDsvypKQXrCZz6xCgAqWtwwhScgjYu54kyEgqAzERXytS3QFJLWi
XwYjUafWQTfae5xH9P18XCb3FWecujXkRPvb+XFhUA2+7a3Anh0zZbDvXORB9cP7nKBRasN7LPza
hDjF9rVBlZU5J4GhGOfixIUYsb4W3H6oPsPrVIUr6SE9RHF9mlJnBruxvLoS1JrVoAGCUwm7K8Oq
THiMLZnt9J6oj2+AjYzwicEEBMWYA37q1y0EWuqsOecFLdNmzrvE1BMKKCYfEOlYLJzipKruEblo
snk5KgIEakXiHPCVMBfFY5STBwQDAYMovwN0ivpFSbHQdCFABPWHufMh0C7kMn2cQjsxR1gW8dHu
hIRqz5XXVQabhZr0AzUZHWNgMGKZcey4j9tU2BBs3NPr5kudXg1Xe7+z+qCz390DvDWPxFvcGats
MpbGl/bDxLKDRvERljMMviHR2B440sW/vCLK715tLEXH11TXAp6dQSNzIkGtQKgvzZ8HdPlsesGF
BWAiC6gRn0PQOFSkwjUVbE+RBbhGnB9AkxKB66mI72HDJtucc/GoWsZaQjrkFPoUV4I71gRWId5C
xV2wCU/Lk+I+xcJZ41MOo4Ozdn41HyNOHU+rDltvmS94kPXO3amg4wnOiLl6ktznywXJhtn+VZ7p
+WW0yfDnZhh2+uF8yVyx+IYOtm8WXuYfl5kY/92Sww/Nw6WqGZho+pDjuo/kMrqg/nebFKLP621o
ZvfChEHfFvf5eXocAwwSu3cYtqL9QNyPEoimB1jrOgdcAngCL8OpES5gu24YGc+vBaJXseUVSn5b
6GQVcMzTXRVA+meHC3txCvGN53mmzwdkVdqylfgPwOzJDsTdFQYMfYyamQvBHKQp0lf0Ltc5sgJh
Dezuh1tfXtTrHfjV/MgHkTla9Q5K165P4PiCiMjj6YZofjqqF9mNt9fFs9UhzS8WTBn6JdWD59iF
oGVqLF48luqcl4XkuDMHNgN700OYMOAl4UDu/9WzMej7qhDBqkBOpiH/3Wws199+7xf+2Ppnv2CY
wjwPCa1JLyIGYD/7BQiN6J1MGMl/shOfHuT/TSv+DosZItDEkR2Z1uYfWu9BMfmjXfi+65ZCP/NL
u3CVu7raI75Fv3KAKKxhdSqNTg4AvX5MJNLDH0bYqWnVjLtDnZgmE4WUCBjXse8kauVHxuF7+RTY
O8SQRPd5Ysm9Z1c4vVTkx8m9mT6I7xtq58huk+WI9bevCsVAgs9Drzhj40h5TPihQSJE8O/ZlVG2
LJhe22+HuXbJ8DEiU76ESNf73FtvcRsadSzOPV4m+JGZEo/kKfZrpI8UQjWlk3IbbfYzOIGlDbaz
F4Y1Bs9EhtLatrAlBqAJeeGlv9VdSkJ2/igjpjlHJgU4ZnWkk5M73tK7DK8Xz0Fsj1OKmRrEmddm
45u8Kl55t5HYVYbpxKc/pZoNZnsDHnc8xexvgzNcjad2tEzYkx0x6udyfdMXUOPQlWIWi+/PQWy8
hHxJf7Lg7OA5mtwXy+Qwby/s9KE4rO+Lw5owBuiFxNBDCnHk4q6m5M/DQqxxyeEdIVn+Tgwj5LOc
CPn9rHlppKBLNDHyCgyEkS18axPBNEUtJT2eMYgk3f6Lm479uxXxq4NBDEYrcBry3YDceGRWY4sk
eSvW4ILqr/tZlzQvUE7OAmAgwg+9JnfDwztlRzkheZ5XY85A/rtnPALzk9bw65wjt+RFt5iVci/E
gBJmBvkJRRefFI/geSgHYEtOspxsgPw4Ybi4gE0tcRLHwyE+k5VcpkTGV8VF+DZ5t9WZc3ylbcTo
seBxR+kL7wXpy2LhnziJSGioImxR1clysitsC1AuuK1gvFBL8SImmJV4xI70L1Qiua7iAma5kuGR
816Gez1xRgcj0u3QwkbHX9KhqTgQrqtI7KOTlHS5IcZ3BNLjb/cmIujB3C4MG8BjHd8o4xujEeS9
a/wcedRy4m/OLp/SzZqd4l8O+7K6LGx2DxrGZm10ngHPfnFGSOzMGFfuMtz1bJHT5wsA2rnzypwA
dvJwii+gar2v6X5VsB8cUunfAJR2c2cEkZDf+cRDwLDedvPnbTjTG+yFNTJoL1eE+wnjCGM34Jjs
rvWXEzLv+cMTGtBiLaIcfWt0Weg7UoVde0IjPIcVgmf7ncyLvYGprLrMNIXIYnEUfHnx3jr/q5cN
ZhYGWayWquLLZ//9NMUY/L5s/LH1z2VDx/RAhoWuCImZcF/4uWzoqoMvq8Kr/jUX+UapYD9U4rLk
p+aMvflGJWQuYyBEYxSDxew/in9lifpj1fi+52Rp/bpqtNvL1jAbvU/souoyoUrd8WFOOvRhUAA0
e3gFzB7DOYAW4Ch5g0R1l6MRhRNAVmOkDDco0bYvh2bFQB4Mwt6lTOs3ZK0+Bi8iFx7PhvZT3SZC
dcZ0HzTnMehB9PGXg6v07LEnOECHQnov+jiSGl1ICCHxO7jDKXDRFXcfdEVXkPZ9wNLanDoLI1Mw
TTCymRbjqcAAg8wIhva40kE8BPxnPsDIndmACt1+494iRpzhgeXJ3deeFTNMX/JdpumjhwbqQcGJ
WRfhqHP17spzZ3F+h+VYzDa+o8X0QaZE5kR0WLdXWtxW8ZZv9G+EXD53k+NgWt9Mb5G+5sskch7k
u6uumd6LG5nSVKMj66N/wrDCdg84yzN+VWmbG7LIqaipscVkWxtQPVdKyiT5vouN4kGv2fE/djfN
6lEGCOLoZeHSN6Gw3scZW2vdfkz9rQ6t9+2xFFP65ZDWz0rIG/dY2Al0iLqsn5dkIqwvU0L8QhB+
yfTqcfNOR4fHKSODubImfFyP+VVZK2uUq8yRqYBXyhrpLc1udh4yCWAo0FD1u+DsDAb6NX5ZbKGJ
8D9yyfv5fU7eQsYD9pfoPLzPbWVCDjaUd8J53g8+FHs8rVqffaEFrMrFaTlGEut0ZAldCVgI0fCc
c27ZLsNrdODXAzbbp7BOj/wt0pTuUV/cRofPe9C4p1Cnu2jn/+7xr2Loioa6RdYJlv67OrcwvD8v
WL9t/fOCBbYNiRlO13+cZH5esDRLkKzx2bIMcWH6zgEzhScNWj1GwH8paH9escirRt8nC7csBVz9
n3DAjP8FFYdE/Z/jxrvm1wtW2ck757JDhoOGDmrQsQMShnAFeYrrEnnToKGEuQftJwj0JhFEMHUs
BAJoC7pUIKRN2KuregpT+M4QkInkcz7IHBSe0CWCy3NRvraPQQUrM6Up3udALORsQO8i2ML0JRpR
xQdSsN6Xl4W6H9KSkT3xOCoMmjbBv/sDiUSa+CfRBOk2C93fkRKRx/02qKF9+WXrnx9IOAUGpAMT
67TfOIkQFYiA1DBEZ2n9dU7DcEZjdWVJg3lg/bqCGtD3ZRRsfG3waPsnn0dcl/43YdjPXTc0ZODf
G6/7+dTs79XmyUeAr0byTmAXIjJS+dzMnGEfguOR2409qAmojB0OS1bvJkBn6pudkHUwFwkIAnye
bbx9ph99keUtwr6JJAl0bzWDxEbQzQKNCjirPxMo9cZjffNMJqr+cXYavOPVHXeDPtEDUGmyvy08
RG/sgxCzXEPNpSeCQSwiziw44stg6RmJkLOgL5lsKDErb/xjLBIHxEPVqPFfl++k1wIYS8MjrePX
46vJzagRUYkU7QGDnQMESLvgyac2i0RhsCGz1ILKQB4T7eG+FiKVXOJ/NRCR52J38cL2Zfx/yKaC
3NiGCJCQKzhAjXDKl++Mt56OqEx2EPYceB1RXjyiU9zXpAw4sTIE+efQCoRfyTXB8imyzoIeTU8C
9x7r8teHoFGgkxfFyLsaMS0jhSjvAiNcpjJnh0p67DiQ/MV/K2HY9Hr1X+yC5IfXbg69AJberWjP
KfwA+AcIHuJD0EUiNL3aEmlMRLoRMtJg8U222T7GVRedOO/ZMtpOsHztXoQD8BZXW+HX+sCjyI7O
Lxfb28yOOXHZ8EKurxRLt1QyesLAmCr56N2F94XxDib3EGOpeJsSYUOPUOzhR+DN41/I0yIyYnCK
tuwfPhTcIxLayW0hjHvVBXakproQF6MFgfSJpwenEmY1DkrbwXLsfNZ2bJJyfhmsCi2v38wP3auT
FgZ76wqfZJLC7/llcCFJMiWMmclGTSRYT1jFbA8CNxEO+waAv7kWpMo+qyjiIJWVnrIQ5AvaS1+l
9PmQPxAG4vx/+7oF2idZojWh7GZK685cgPTKVTeS1lAmHjBQX+TpY6QIJd+5I/nMBXO3f9gjewQn
ZHh7V2b22vTIyJzqfIgM3zS907ianorl6BqrbyoqKhwB435wn5w/YfRhJYXdV764hLcuOiIGCx1o
9QCpHbFY3u3z8gmCneBPPL7w9bn7mC4TxPlJfFqk8ZbiGxDtgHnLeb3Mmqws6sV2figwasrsZFtw
5iHWEPwZtSMxJhImwo7LuSWpcdDmbSIcEM5gIcJDCvrqqH8Gcqsjh+kFdsYRnstMOwDaLc+Gs7Lx
tPE+6Ul2tl0jJTjRBWphTrVjEiGuEiQNJZiMgQy/1ImGty+zN1+Lj5BlVrMqpHoeE7WW9tm5EDOp
EwiDNBFuvkcABx9jLmSVSqbw2bFxoHHVH3haYSrFYaSQY3BFXshrykl2ej++Z0ypkitDI316fu1T
LUWVwWTs0xZ8lBDoWcydCASB6sH/+EMPtyUviT8VxlmM6BiBiXjOYywmU7Yvpm2o0LM2MxPOXXR1
sQ/DCEokUzbu4JFgJtG/6CG+sBBHwPg39UhDyJr2qT6ka94w/MPuiklJTbmPgRgG1EbIWec7i4ma
t2dUAdZCNJnIqempywvh6RW6RYh5lFC8in/E2NHKEJniDa2slokwKgM/YMaBtfFogqUXyQv2qOXg
zRG/mYkYUlHiM8nQZ0ibyMmxJlXtW3py7wa8IXybyHfj7c0btLB9jiE0WimGUYWZqG9NvPzRxnhY
bWBDwTDGvW21Gd4XvFU588jHa6NEByyIKw+sjfk3P1/xH9ahdYfN8weF9FHoXPkSzwv4LmrevR76
UbnL+eO8dyrvG4MhpKDMBoTRW5XidkWoaSGE6/fk2qcGuw/TaUWcEvRPuJ1SFwN+w6KhM1uDJyCR
N1enIaKgjaug/cJwGNEnlJ5rwWX0kfMTiVhDpJpwweDRwSUyF2TnwLNZgcRwG8QiVTwn1JYU547A
SSseYjqhucAnEjCewLP6Ha3I2AIKmsLhOb4fH+OrNdLxra1D/TDmwbB77muu32JneE0CMmA0D0n3
2kdcxtkTyTsNAepPU0T7oIV7QVVinyAVcSvHA7FpL/sOJDakJj3k9Ki0U56YezG/ROS5CZhD6BCV
ppoQ/dfvFTtKe3MmBYIzRyeiZ/hf4rWzcedOStTama8/PCf8fFYq8WIE0jIHWl/v7lZkukE+grSP
F6H7GNueRNwNU3//5iJPyrb+15NxhdgUGEfkCvXEcBAevfM2RemPqwhmAMYB6XyOXEkNyx/iK694
qtu4jLoEXPPME+rcWM6+xj9+vJBBBPsBqhLMwe0AU24eyh8WYcwHYRLdQ7twpsfcwm6PnCZ3JZjf
F282pH5I97HOjeL6hJfDa5WUA2b/0pSkE8ElSW0WeppF74t//D1kOuA8HJTIM+pi8o4yZnIwq4gw
maOu8ub1O6m9oYg/RW3mSRoBGmOThFQJF0Yi3uNr+HIK+ulum7XIhwabudB5TZvigGwInm6Kj3H4
5fhluAxuMcCot8cygOLxX5oNZCKFEZ4m6GhIWGeO8H/Xybk1/b1O/mPrn3UyoUAwY8nyIWgdRex3
pAlXBVJ+6BbVP5AmeEzgUJgUmRpIFWX7z8ZNdQwmHTK2bH894T8gNBn/C5/p+64Dif1aJ+vbu3Gu
LzI16g4G37EMD493WyRmiYJzib+uMC6o89tXfUFyXX5AQaoan884jCXqzuPltbqmh0kfl25JlDJB
A/Bn/aP7Nm8gBW65Ypkhw9MQt/l591YW22htTI5EzjBW6IDm/Q0XErz5m6gBiehCDYGFT15oi6Ng
M9f2Q5i3EEMvj5mye5PuzAF8yg5qDsE7HXeRHjgroCY2qq7k7ZAcEZKEoPbp414YBxgRd+HNn55h
1lrdqK5dJzNJChA+k9qqgb8Km8OnD4g2Of5KlIwW4BZgcQQxoZ7qzCJRyFQReTwRaa+Y+l88tCc7
eoVTzfcbP0zIOqDdL3hoDsUSpibCe1OHu9y9WO6PqQho3vtg0BTxL8z9g228jPS0jOWXPoSlEBnP
VZHi1F1LL7BrWLwOwXV0w0Gz99+p1IhQp8mlthGZAleRLVCSZ735kO+m37OylivDt4MLXMgl0UfT
49wY3UdyBIeI5bx7cU5EcPj9OZo0smsPEahqKoTNGrZ1z7KHR/kBtkvNe9D7EwZL2zNejvnG58d2
dcecRsl03W8XGya5VCMAkSEPZvouTdjyKsJDM6ZNjHOUS7bE1iWUJTGCYUojDRqZxDj7jVfhIctd
0KMTbLOjg8YBkhZx0YsTKskOfvHOmyzf8OAsMVSX4numaDHTo0Q8rA74m9ci86AERMsIaiIKgcJ1
27oHwknP3gEaANKaj4v+o2lBGvtYtSPn9AOR7uWaOpg6qLn8qn62X1cl4gxU0oh5PjxZcvU2wbIf
6Q6Es+n94ebmDleGQwJVhzrQIC7CA9O69OhS4yv2zMiXrVQ7z4/efvjI0EKEB/wtIQ9wSvQEDerj
FHc67lledfPtk//VwElj+sAAgCmJo+IQpIS79k1WP/Sl110yZTdgtqBBqjtxwAlTi6PEYOKyMrGW
xf4VyhnPaKZ3KS6lzGDozkZbJLKE5c0Zetwu2X7ztlxmsh0ywXneBieWwccF2LP3b224tRFuSJ1b
6y4ajnrOGeePvLjSVsE/fogFMdvbhAPqhmdjE+6tSW+y8f6RGphGTjBa8tlLLCS3PoEOuouYaIQ7
ayT4Fq2766k0YbLki6twAJGTmnUags/VCj/Xs9IdfXJGTeoiI2j2xTUWJCOxJU4c12CbX8JLKMIT
nPEh3wyM8UUkMBD74HifgkilRBcuJyJHT4NSJepJBxS1hU0BaYJlerCAUe0+RoKf9UywuELo2Sfb
hGtQ+pFveTAVdCCg12tA8heMtHy03oTRAPa/l7NrtvtmUwm7giP2Jvv8AmcS5hN0ELgu8yBfcKze
+nPL80/neS4iHqNPkxh4gONLuzo4WmFfYSqqN21iyI+AIIB/90pK+pIDkAPQowtXvL9ZSY3sz5X0
t61/rqTgiqzOAsjCawjs6CcCatoKQxfu/QuN+o6AIlURAhhUsniWoXL5tpAaSGmQ1EJjxvzU/kcz
G+BdFspfVbAmFqn/PW7nt4W0t2ul1XYSKtgIluUOL0oFFmF5IAWEr8JyWALwaI9oe8DP3SD7A0lZ
N+9M7PvAlsrbpJVH8tcBKv8DUT/XaDs5S4F8WssEACUa8k+f/omlbOPpcIXU1KjhFFF6boL6gqIi
2NcDeIRSAC7E5s311fpUVS5/xiN7UFnu86OKbpWLrC8iW+S3zZ1oa78+pdZurG1nl+2o1YYl3piY
YNJkdlzBUMct9KeZ9DK5fi2nFok4PpEot9cDwGvej6HyRZgcx3b+jA1NrAGev3NrgleyqoRw6UTT
/aQJjvtMtMQiU6hCs7lH3MNEPAG48MASBu2oDo/+IbhFhxTb6vBMy79PhQkRXXe0J8WI1KFCGmwx
RyZbb25M6oU1eYaZ0sC38Z772qxhxcHfeXjPyvFpvsOv6Sp5lznu3jfDh1nIs9K93jPE9ZAYROvc
ZGTazPTkqOH84GkTa9DEZqJDsSTYRH+77Xx60cnVGjsDZ1LOrPFmYA8Zv2E+JL9WH5sBtg8M4KsP
rCTKC4tG2w8fN0wjLlLKyF9Lt7NWTcXo/uOSq688FBYB83z19ZwLHsFSIpUG/m9088+4U9T4UIhH
Q0BQySuF3L1mk+4WtXgS7AZM/QktCvovaAOE7Y3ksIdSABiwgSReQFnAVUllSYdcgGHFjCfqCND7
xKkZCyUMlvhtj57F4lKangR9YTnkn0B9ZYvdoHk5IccA2/iCArHUYHZ68BFa+A41nfgnLouXgE2h
SECUgBLB6x2cCBcnOA/iJcekztxxAAJWg03Gs1sssvDhHlP4D9K4HDFaZyF0RiS9XhnJs3axQkEF
MNkvRuTnmNlZ2IAXVYVaFVo9P4PrKdWK1NWqYGlTTqFgCsBucCFTvlXzan2q08fmDcKASUiW8yYG
7Z13OsU7llor2B+PEAf0FcnPh1fnzoTsDZpDybPdsgMK9F2k7DJYAOW/e8SOUJH0E3wAuAYq+OP8
35frQvtzxP771j8v17RToP8MoHAheHpK/7xeg8fbsqH+x9n1+/WayzFaRq7W+B3g4/r9ei2GDVyw
bfyrHUf9R3l51tMZ7tfrNSbaPw/c5sC/DwicZVMijWzgNWPh8hjouxi9fC+FfRmY96F9H24a1EG4
GJAjbhcMyRlmIX4Hx8WItcPN6wuPK4bBKX8h9CdKQcb+uaNkIysBoRNQ5IBizx42DJnHaPDiPqlG
BK1ZtBCn9MgNoKkgrqVnxKe0xcom6worQ1x4eT9AtWeg8M79Kj7Fi2N4rJNm2AzP453iSovHXFpJ
q3Mf8ZuVGQzW59ThzIiBZF7BmQ9K2tSMPcz3S/BS5dbQGsoCcTY+l+PDGUkFrNZAUvzmFnWAJQuq
xokOKWalEN+1nFhHxBY+NxgjAIKPe6jYQ2YLDO86r+FlAFuOVrKWBkspRphHD4CjJX3DlUsrHV24
97Dmp4JClwKHmQIPUjxc8oweMVCAQJEABqwYuTrU/W0kiAX4AMQOWKqOxlCw/MHAMd0k188nh/R5
sYZ26++TxTXtIzUpCyotAiEy8uUzOVmyDpHtngkffrz+74j3DQjB67JGD4kjwFhg8ufUAA2HBUe/
5QzrpCfUAJY0UYZCBHFGaDBb+okTlKkI2BOTH0QSeAuIJOuKnwiSxrtXHW8SK2diuXhEXSp7srcd
lAMx0rnAugYDMjDws+IbiP6dyAK3zfW0GmHSltuE7bYMPWpi42BiJHJ0DatE9Gjs1HEkYKEepQ7J
3X4XX+Iakz6s/WjNthywmqzrbBuJ/ehDyBshbuY5gbyJGQm083nS8Tmv/Q5bij3gF1rzdOdlMmeS
aIyo816wbZjCrUNpBx+QlZfJAOGJUAs9O3hETb6NtRC/3bxgQqTDNyd+wPYpPTKFE6WP+Z8TYfrL
uMwbsGZxKmnEUyZRCWVJVGYbTtkF8Pk0L9/36QxpZ41C4+zfU9jMMkx4xDDjffO6IectAP9vptpK
WW3R+4lZW7iZAtIvGhrQNRaoeJrK0NlHy7D6PAo0nLoAycGYBZ5cPKZz0/uKlyq2aajgg4XRIw00
7gwRGGZcElshB9Wo9+tkP5CGRZ3X+f318pVtP8qBMyz4AmCHePqwqcLOnnMDJVjRss8a+gzUBej8
CMBUmcQZyBNZ9oY009gzufWBVQM39aA8N4l6wCjC+mgZbFG1oZOF14JdI59eyWVOAKFjGrTMzjYB
JJiQ8ZF04lPdMNfAVS/AkIKJIfigkuszcA1GLD/M5BpTeFilcIhFU8V3q3w/zzfD3bRfnNb31f9w
d5/LcV1LloBfZaJ/DxDlTcd0Rwy8oRUNKP5BkBIF7z2efr48BuYclOaKmxG9454rqdkECVTtyp1m
5cqVyurL73s/mP72nwQWTSXE4kWzSdHEwRF6ZwcbKuK7ESooNswbI12yn8igdO42XLd1RHw7XoqV
FOfLobmwheyyNfiw+3n3s6LKX9h738NuN5VJzYjAAJLd+O27/tjc6MIhctzwtVGhs9XuppbUZ/tD
lq8/fI0FjWYsNA8vlw4+R4NRMrexT7DSpo13W1FzjVfvTcP8WIeN3BfDNdeqKAjD4h8GHHblipok
phpWYypie2XE0EgX6lns+t8+FiF0aOd9Vy9WfsCQzAKbZgA2/MCC1+XtjNZMIvj14V9GVghNXwc5
wF4putV6Oqfc8tmS0St15u6bg1dhgEHw2VlHmrfcioH2x4una/705QAZaRzf6uztQUf+dPMOs+b4
PbH3jlSLsse9xXPr+9dLd+a8wcs8zeXFHNrN66lJ076tGpcfdq4+9E66Cx292d7h6pF5O4uY3k62
EHd2z2zGWEcNf7M73ur2Nzt9GPoPLJvz3hdEm/H1W/9smyvpLM3dqw6uNGDuN3b6yyf6TYCG052t
s/53/1wR+jzAclj/d641xfAJ/ooNS33yfkgAf5e8vG7Wmq2//Zi8SEGCNOG/9KW7vafFJp4C0cBu
76EOfZRcsnajA+lVHaLddJ6htmg48iC7OSr+zj9AbfEoWsXmk5euulXWPk1eLk+nN5c7t0cdQeR8
72uXfe10lkedjyYPzWCapDSzORgvjrsk+AydXlt0tGrk8moSI6Bn1Is+X67Y3n6zYfxzfHazcN/7
U9JzdvXpauPs/vUtTZ/J19He+q51qPY+9S+EIZsfDi72yNBQzaaB3Vvt6YcG5S+qNhUKCOzTziGE
shf/5+L9tkUV1ysR5Eav59Y6qzZgLl/RsDNbvX62tr96stXh4GCV+68vNnGS3wzexOA1fVTSZycm
WzZ6+2Thh+vX9O8vp7HRzKKFd5rp1P7e336hRbPzhmTEl7u3w/d72oe6cpMPkw8AO1nQkL711phg
oNA93PQbKPUXX3s/FJivfSPg7q2O7teQ9LGGdbgkKyPwsyLZGm9OgEz6dD/8OXRBqddKrKv1PaZb
8raYWDtemW5BGeMXxxTzNEN3RWP3/dPN7XpBKzSLexCvmIgvqsL9zYq+LrFr+4eul/yQSOVu3eWe
X/n9g8Plue9++/BidXi6Ntx0mFerlx/uPvVXLt5bpdw5Wu5tHPU/3pCX6y0IXrsf9/3v4M3uu8OP
R28uvu2/u/t89mZ74/hd91VX03v46nb98Hjx/Pfx2hH9out3OJWnK/tv79eRP/fG2s5jkP09rFEj
7vXwt5uh0ZzDi6Xx3dr294sP5m7Wbu/J4ASTEN/hLb91uYoqeIFnePb2yGSNgbHVy9XB2mTr9M39
p8Emj3VrYoeGIGROHvCHWbeNzhcaPIW/viA9O/xKxuhCtOxvHZBJPZp709/8uL6+ur5lJ+0H82HF
H+6+vxOjFk4Ol2++Xm9cGKuiFrRnaPQA+ni5JkLo+ltz/zoadZ2Vg48XStpje2CPXunjEgxEBzu+
+M1/uxrcJj/B8VSCli83NBdsIxh/vf529G5/4cPlIpHiKKdxHTtr+rore0tXa3srQOnlGCy9hRje
aUJSRgQNLHyOluJk+fPng28oFAsUfl4f3urDXS7eLS0ON3beTUCUvQX7+FZseadrYqqPJM/568F3
7ccFsLl/2exijNCFAmJX2V+gkb/fL/e9hpu1bdWq4UbbSuaWIpgqUReirffXzgfaRZv7q6Pl6AaC
nFdOVs5W6A8tHa0QR/hNfzJahEj6+nihCLh6skRU0JzeDoGKvZWrtfHSZnCI0IRW6P+taWgs7Zte
Vghb3L022CLis2Lqb+HY356+02b2N+8F7Ve/Xy2Vso09YwY3jgcwrAP6J71S5zRZ+GZ2ggp7wWcA
mi6HvuPx8q5W4551KpeLmPBkGg8+nH7a+HS/+PvZKyO+H7e/TDeuXnVWjoAQi0EvGJO87C8OvCXK
iCtn6+PVnY8nr/qrZ6+uly/8f6Q9JcH7Y8ZwYB5w64BN3EOI52yqPlvVRV85Mm2r9AJa3Bseljfp
lx8sHb+5ejV6hc8PezZ4qQr4+L2PLbK/sr307sd4cevYH+wuWwVpnmQ5UhIGE1OGAJ7R28EH6PTU
8Nz+5+H78ftgQahizL7u6tAQcDGWO8a7iJnju+XO8in2x7b0ZWiEFCq1rxTCWJAwS/6KCd3LTYPh
K3Z2rd3izcY+4cGHndUYso1x6mgbAZZtg1vkwpeHi3ZR3oLfscxix1hAYgqUwwWToXuLvyGqgdTW
djFj/PUFvevFN0Nv5X552fS0CWHJ8WowQjTPfZvz5a2zpQDrzjVO1odvkLgRuGOaeRqVGe1qe5ad
bHfVqHNkYbG97Hpje+1248D5+6A2rj8bWJkjexB3ZsPlspP5bmXwdvp1Z72LZ/ZqZDbCgOHbcwSN
GCOOKW1/ZmhL0RuEhW/DVR/oUkxk/jH9dMv6dtdHmzr/kqjRJj/yvntrm49k6wrd84NJ0MtVa3+O
pzb/YBZvbm9JuA7JBFCnsiTdYp/t75er54ebezYvvMWf3sb4+nHE6k7f81f7u1C9Ff4LMWAp9EDp
ZOEbHBj/jTQM8fr7/Scsg8HmaX9ll2JnLA46t3R02VJNl/rUDOPke1/Y2MXGLonWnX9roGisHz3q
0UqG5vz/cP3e/23mWq2/Xedak3mjdr7jtGO6olzZ+wgUGdEw29cre+fBF61zrd781O6RYQz4dawZ
GzwBinrzse+EvqUFQLG04B8BRaM2kfTZKx82Uq3To7m9nZvx/tX66f7Ftz1S4J3tU1ITK3e2Vt1j
oExuEPP1zQZ38q1bfbqpdV1noNCDy7e7c8ervZOdNWuMVk92pquT03OalNe/n96TBDybLO/NKYzP
AerXv+3dTWEBGxd0CW+nq6O568X7692V7fu9le7JePPs6urj5Kp3TRq//+qsO0fBjQ7J0tnd6Gjz
8vRS5tA5tAxnMu5+2O6NgQf3lyuTW9oWO3ME5e5Iah6C/xa796O/tndP5vQdp0Qo7wfj1dG91d8H
5EE69z1d4FPFWXf66nB778fN7e1XHcf7y8Pfz3u3mzd3ttTJvv9N6SHQSOKuIE0DSdZL/12h8aqz
1jT+1t+ujX8630HdJ5M+GncC7mTGj8ZPzAYpZdizmw/BGXOkNv7+PNNGV+nDa3FK4l480kOmXQJ0
Y2tjp9HU+mddrUG7q/X8pTeI/Ufnw7Ob7SD2b99OTUAvdKZbpzcfQKLwzduLjTGFc3sErhbPbzYv
bzaPDjRgQt9k+mH0/uhN9Hak01CSiVL8zJjkaBkgSpHh+G13bbq9vXA3OFq82xiQbRx+2PtrG5Hz
+9He4v470zZLsc/1eom+yvrhejCSh28pyfUXTuUJ74+uvo0tI9i7e0tNqre/NvnaMfo0/XQ1tzjG
dz47sNdvjiTE9OxLH6WPYiplumuiDbQ1vhzevbkw9xnzLYv++nBAk8rr2I3l0aRnuhvdua9Q4HtU
QjKRk8UditcGM8doKQvnews9NdEfJ2eLHVf5E8n/8bt91KpgaZtCrTYRjJcm9hHYGOF/pOcuVzZJ
d6/F9oJYLLgba4hiR4LjM9yFqdr9eGh74f1rDOSpwR/CqZMPl/S9v/oTh692Pnulxij8/v3cV9ty
7xQ/PWs/fdU7GRsLQvIkdDZ5e3F6vkjf9sLIPx3cIaba1TIewcLXweJ4habzzQLRmm1569LeXxR2
VIaUaijDUpCFYx90sGtI3f51vDTeRLzhjEY2352N31118PDgEvv6dx0lIz2W71cHS5SQlm0n0dI7
urEc7Perc7J1u3cLOyN7TAB6tN+3OuP7VcOe+xdvr4aHK9ehI3pkFGl0Y6YDo/584fziFfGI8d56
Z+7r7c3um93PE+/3dM/+2LkVQM/xX/t3y4NSv/PweJOcxLjz+8n5l6PzL7dKsvMvZD6AWgc3W9aN
jW5Xdga/9Tu/W+exd7M1t2+vy5Z/Dm+/dq8+mRoxrDVShq3PDb4cBwxoy2KPtIN/u3aaXdzsr8Sv
J3vB+p6jZ7GlkiD5ub37aby3dTT6PtzbAh35LnfT19d2ge9v3A435+gcHHy4InSyM1gYTL75Ubcn
9q587nWr/x7M3eMxvb88hAD1rlevtu8XDoyhkgaIX9b/7tp1NkXDJ/A9fXUMCjq4XJ3692Zyvko0
4eCvixOrlXc+z61dX67uejG7n3rH79iS5sRu/37FiqrhBwILmJr3k8li/0jqu3GovBitDFae+LR3
Zafkfx1fHb072Tu+vPiv/+BjGv3uaJob8oiJDfv2Gv3uvdPR3fbR0TYxdvn/8r9vYtQzy8KHd/2n
b72qvUZPznHp2+W3aqLmzbejH//1H5sTJ/FkxOalv13HhvF8x7z/MFgPPZjS09gwnu92AErxu8UU
TR0YhvMTGyiGExtbLU701cfAMJwfk0kYTmwqNynWG/2jga8JAOzpp9962WEdf3z7zUAjU+n+78HZ
tH+wd9e5W5/uIef0LpGzzqzVOT4crl5+350gKXXBGndH+Acfh3c2eF8hzMWkC+4xtSbLv78d7S0c
3729v95Zuj4z7inTHt1/uYn27+4dyHX01+30av3q/O3O1fv7ewU36aKONOv+6tXZ6NNt/3jpam57
tXvkW1I2Gm6cHNPD1hehnXZHFuv3w8PtNzETA44e7CBwIxYOdldjTD4Yv9PBhys6vBc7q9vd0Zrt
6GsbJys3C2fD8QLe1tnVm/7OxtHBR//t7mzsXF5DXzfuoOwn1nYffOwQKfAl//jt2/E0B+uv8rKw
yOXjy73Lu/dXP87vfvtxcXV4eVGDkfHV4sJ/PPm5P/T336iy/I93p67C6cnF5bfDxZM/fzy7EQO5
/gi3tTuSa1lVHCjqM1C3eH3Fi5/57Q6/eYNXf/ohg8H8QIYU3CDKuR638/DkeKf68tykM99zszix
bvl1hvyYxP7dcfz9Oy3P9e//zMyX/9w/DJxEx1DcWCnUH5Sv74/b/9z5cfLw8v7l0xjOq6U6sSiA
xKJHOvf0NMajefC0Ks8gXvFkdhpsg6aLudWxfHja8ask2+jPB5Q/6EPyi0dW/+w0pvOoBoSTY9w1
J6NwDCoCnDfH0KN/00kziv48YlxP+dErP3S+vnEMzto6TUPExaMCzu40hlZuiIXEP/0n0SjYWGcs
tXl4t89OA1yB5IfbqNUTTzni/cS7zvKff+8MfqHDkBFQ9h50AxnpJF6R4bxVJrG/sWkUo3mpCVVx
s+fFk6Gn4CxNy8OP6LX2SqP9Wb/ZFyU65D0qt9hpnsYUhkUZxGLpB0+S2xXpGxuxNNtGbMr0qX5T
vxV5tiMwxdOIqbZz2+c9ncAgyq//T9nGtz+P9o4JC16e7/1x+TTJIKA1+hd9ZuN7PGYWw848LzEa
WrBTvsvGKUzk4mh1sf20/Dqbyc0mQLmdmLaXAGFVJ7nNgYqEswE7le/WfWu5TV8bcEnFUyJoOblN
6hmDTpdAQZhuLHv3af2svxjOC8td+VqVWTTzrDF/Iob4Ybn6C2R2cUT84EHbxIp/loPLs2D4sRK8
fLfN05jO88/SToTP4vmf8hczKhLFrvVaXAY9QG6+0xoO/GenETW6WQRTfw+f/bOborZ39myj8p75
+Q2ItPTT1ATRxU4nNbLq1Iz6IZpVPs/9hvrM1xx9ZTrT0kvl5DcmZEao1U/73e6kl1it8hsuieSz
sg3v9pltDNwUbS8ZTelF4Ts5xRTxjk4b5ReoIBAqtT5zGir3cYzHFk8zpkwlp7bederDyuw0okyz
jB1rXT1Bve5fTTmeuqHHfAOS0aVXR+mJe3xmFI7BGvb+YBR7E+LJzCi0rnDfAKMBZY7loYmhddSR
1odmVfE0U/HBPN8kE6+TzzKQZ+MwBoVoEhBjYJNxaBumJRo6gREtOtG2fmYUE3eHtXRlM8WTWUwN
JGcQVAIj7K43kCXJKNRntlyOe4HUPDsGqUXHVwz4ldaSmzXA5Dk3kD2Kw0AISbUGjAexeUZqEWCn
rnAggA93J6fwwSj6WuzDMUeGSau2SjKKwby4HNNC5Q0IE2vYxkjvBpOlCi+ZITk8RaFAPWS9Bksl
GImngWCj/cP/lk/jNEbBRFDNMsTiye003A+c6uBKCKQD6nFJpwHzJKfoOz1img3bkHXGkqIqCc/w
NIjoCSJdphEnknQag3kuwy0gKFI87ZuiCGQeujF1zM3JbxRpZ68HnusGJaabCPYN56kTRjJVATft
tDPKYhVLZTv5FWhuiqkIsWUM2U8Edvrzo5FaVclR2kY7wgZEoPWdp21EotHrRu6pWCV/E53sBGCn
P08vWou9CqAdJUfDbxRKBCHZUzxOK6eb4jQC0yFyxGmIsf20CBvAjn4h6KZ8t41yNfKNaBpJbMqv
5+ZFI8Ky3MAktYBTc/HBPPMaK97rhKNhGyOngT47mlbGk1+5yrZFWUlTZEWJEVYd1uV7+r2X4XFN
Avm/LloNCuZ3Gky7Dw/u6ZdowafCXNKNIacwo2pVp7DDYX+SX4Fi5D5MOuoreUaawxjOU8XGQq7T
qmbxPp1XD8KBVQHFk5vDiMa7bNxHZcaPmFvaaQit/IUCvX0MoZ2MU1ZFkdzuRmAYqkj7qLVKVGpp
2ScMg0RPv1dxUlqklMm8SUsBxNRltkZh+UPg1LruXFpihjEe2HfR1cIvnhdsg2aRedc8EQ25OF4i
L+eK24XBdSadRuTi0gsE+RczDFGEaUDR1CfFk9lN0ToadDAHcPx1wLzStKoVG4NV4IPOyMVHEA86
Lnzsg+1kln2K+UiyWubqSRlokm0MNFHDA0kjyqeRb8kwcKQsPigPI2gKuZ1GsTRB4Yp/BRpPOg3B
xHUbRz5ePL5bozIJbE27v+KwlPcyH1y8qNMkyGHg1j+3hIj+WZNVnTaAdQ6xVIqnXbVOe1jSok6G
RiESiobqM5qxaQ6jKN5dkBG/2LQGtYgqlZ5SPPndjT5rli4P1CPk/tKOoSABy+Of+MWnp6FODZcJ
Za38an6nMeh3GfNAcWkleTLDkeWPLdtoA1tSmJ7BsioTyy/7xgNQhESnB5MtGdgiukyBGSYyw0UE
2yO+lJ2L0BLAgVaTWZeSGkX78z7ynqTt5QzL3UCjnPT8mPLJzyiwDSL7k3xLBkIXNAHfQ7AYw8VA
mi2Had5Y88z60uLJ7xgYBTQrmqCYOYnHANhT5fYlC+XTSCYC2BM4tKequ5Nf2i2pglrrB2DToPUl
GQXG1tRZGMB4CJZPw8cYm88Yujv0mJbnl2gKG0WzfQCSTTqNQC2ica/hUjwvFKh+UuSaud6UAQxW
/aFyVJklsvn680BkQOfkMZF6ZhuKkNgW2cnXNuysVEeZ4OxisCU3BAIWUvTXjuMFLxrhhBRzbTu5
3RSioPILu6RdFEOSKcFEkzkYTwJTeRPaRUjIWfspj6BwZqfhMNTPGBIRY5PLdVMBfal8+dG/MEPh
0BmhTLd48kvCab7hT4gmYcGJwJa0y2I9GVx1HN7tU78hwg7lGxrR1WnlV66rzBi2MWMtHqV20k0J
AkLgv3XbtNFIBPPh8ykD67ZrmeTlBF7gHfAXAUgFiSktwkpCrfO04GVGI9Fcou6ATPSxtZaZ3xho
dSkauA9WPk4FtmKPAGbxY8x4elPYhsyLgk7dhM4vMx/0wG7KCnlHcpNZs8RjqG3maehQGR2o6bGZ
ZeaOwSm4yNLl8VSqkGobVJ5E11FVlbUjLHetr1q35DM8DZ8WN48prv6maZ6Wb4jRyJOBocbDCzVu
ihEcY4xFN40VZUhOgXzyfUhLxMCSOcEDcQm7+JHs+vQ0AtgwNCymVzVsfjEFlTd2felhUPVIrGFj
1t0cAgWQllHYmYLrRmihePI7BsCGSRIv3cfJYyReEYQk5L2aldK4IpF2daSgKrpcT0MehG7XkwEU
OxISTwPuZ9I9OOjxtEt5ZKVgb1XuNb+UXMpFG0M535VupAMbQoWppYrX2UjJJRr9GOnUxX04rczS
LlR3tFRrkDC40jtoZpdgG3oF5dPyG72YAxzWnOH8bKNP52jCeYJ5koc2zRKogZVkM0/DyIIyuR5V
y8+LghnA17qi6AOoRYl+I460ZKs9janjyTwcCTuqFkrIMd8auyECiWuOF5x8DByPeq+8Ic3sc0Jy
S1/RCFbxY3IqV8VU2qjYKVG7Jx/DUIDGk3zkwz81imgWmJ+OsFv6zQwLNElg6KKJIBxGmlGEp4h5
rhqqaEcRpGNhpsIIcjKKWGCHm4OZk66AENTwITikTqReQHQiCVMPZmsUuqu2OeBsucGJ/TT4liik
E9UKogVmFBo1xVOaXlY2AYE0n8/Z49glonymNF00IiFVxdW2CdmmBKtmguZXn0qqAqXENlSRJZci
5mbgfLO02EJTSC/CzytvSIYJlpSiAwGWAibj4Sg6HRIbeMWtK6KEN5NQl+n5xVKAm9av1xfKhcmZ
VQDdUvjSH7wws9o3zxSS0dmlFKbQyedgSWhppCo/hCQdIgOgsDqH50YhpTDhhojPNZdPfqehr0f0
QeQIvLO8uz+rJjRAkNeOlG8/eIKnCVYUptIXmVwVRfJLsNQdHdk20hYJy0SNlIgiSOaBCRVPM+vm
N3WmyJ9XEE6ONUi8+OiDi3TD8vX9rG1gYzAzlPs2rif5Cs23fFOLp/uSk/0mJji/WH3mL/hNpbvM
tpaBzdAoCn0pg5kxNJco80oqBmY8Vs3MchghA2t9RmUbGZ6GK25UVStDJyBxvihOoxdKK5XDkGQ3
3KcvhkJw1TYpmzBZJeG06TAwzJwhHyTq5yAehEhfzP/OcJ8iV/TaK5QzQ9sIRAUWJxGP5TBJEA7b
CHY52K48jbZtKH4QQmtKdH4FWpBSZM3FTI38K+k02IaGgJnX2aSUIBH2sNCLJ0eUE+8zIgH5RXJZ
iacR38MnXwWVtm2g9jmJujuSX0oeI7uI3TJDqhiJs2ehfIAmaOh1VkwZj/QKAF8PfiW37ohhEoAO
liMCa+JESX9e5uYoZPgzvGi0K92mql+Qn20onijs030F68BnE2/KBJguhM7sIw4NgypgqtPIz4tq
CQdTyapX8FNiuRaabITlbTB4OaZQEFe9Cub59phHCjYYFz+qR5AaUyZ696GtO/M0YGoEUx5PKzO/
wXBjtCJI0jFhmXhTQtrVVrqKutfmHxhK1GGmPVU8+ZXyej3OgcAiBhdMOPE0jLqH/HQFCDcibFB0
dFWRgiu/kh8EGvwDuaOrHirzaTBPlPJmeM08lp99Gx631oeuar60T16jGO423i1XSD0NSZwiMHZv
N8q1MVQN6JEt9gcENgCh066mhI0nXhG4GewixlSaxzAQZcJ3Fk+OVWugGVyZnVOuR+IxRKcwVvnM
zD7JACtaHzOQzKJIjK56cdY5ouYmDx3JYc2jiSXl07INhBdWWA+e5JhvmYyJcQoW0t4l+09n/QGg
4nPNvWnelMi3sOXlZA+2k5lt6CBB8HnMCIehKef1JQDCNEA0FmfC46EO6DiqmJtfZVIQlagKybj8
m4bvqNM0kQjSPHrJhhfthVzKg3phjhkG0msnCEtDksmpXnQiVYl5s5f9BvqWdEw+VmWf5U/LCgkl
RoZU5TzMDyQPluggTjoK4Lb7DPlP6m+lw8gvCVe84ylH4xkCkcwMj9lVlLjqQ28k4bqLYBNnUfdi
MwT9yLwAW6Ky0oZPTTvJSYWOwIxEwxXxRYnGI9ktu2AiEAKsoaCaQKkOY0phIjYPPoTOZ+7TafgS
jLFyr/nZBo6yXodmWCyJT7YNPRhVSe09ne3T04hyNdBx5PyH08rMNlCiR9o/mkmoRYmgH8aO1YmK
1ZmU6NA2ND1cHVd+XtTolT5odI1jhjX1ppiTAC7XaVfDNnhRhGNUr1omOb+UPDomBvNiGCSQrsQk
1I0Lkcgqz2jHlJijJu1XXpSqwZtToqEbr4p33Q04A/kTT0O7MiQFHtOqp36jYM1jYj80msqfltVp
KBm4z6gqQt0h8TQixeyCUp+7zyLRiIH4J7l6Zu5TwqW7SM9D3pg+uioNj/5LhXu3HQZmPvPLD9fB
4wc8AYBh9sJIojGM+ZyeWc+HkPnsaoRKdGjZ192BHOszyXH0PWPBXXJ3QPmFtBPet3kM1oIJHo/H
lNvVIHVK2gNAF/uUU6MH5xuTuVUe9RICrECTxxS2l5OjlFSRQ9Y1w9pOL0XkTsWyq5Y1jIQmZOMq
uuYYL2IhhLSbpzBGkegiiK5g4IQsaDztXILahFnF2kVkSFgiDxW7SXTIjWam1qfqGKBFrUPXPg2+
uY8TWmVW+YWPQpgVV5lhAHPSbMM++6AIso7WFaH9Fht+KgJ5fuk2kT5sPvLpKoJ0Ngq6c4ySvFym
K0wxXgJWrTDhDKMoRMXwGZF3iljJUTTOAUhT+ouWnjwxoaAyxVat4snQYZB38dL6BoqDipnoPmEz
DtZlKx7frZFa2CgK16i7yuWFzCmmYhwYXI4teaTDkztnRbCwr6j87BvuMyActUmoCTycVm6JlnwZ
IdX0LiQ8uatqCsHS+phBaBhFCDghdFVXJD/sRs8G7yLgJ4liIkGchiOUEPHmsUHYOA3IMsJ8PYyU
ocOIzwlvKOTiLFpNchgGmGPxSHUWL4mCkNrSxA557ngyPA3z10aNVFL8/KCTdBpIOVR1YeCPDqFp
GxaCmQitiKD5hVb5oEgHvRnacZWM3aAnSd30nV4KJtwn2quOay0FkJ9tqEdkhuoq3iOdzGf/Ygh4
Vt2PRmiN0wgxDD+mvCn5tdqjOxJqWzKN2DWaeFMsLVKqxTa1eHy3pzclQivWVoCq5WnkV7zHYieY
tElKwtfJBPHQPhRVZmhGT+dNN9njkyO+x15D+9vklU8rLZhwn4BSbciZnEacLpSo0mQKo8kt3yq4
ObJjLi/dfQbbHlRRnUYj+ywR8Bi8enQo+Z1GUDyZNUx2nOowQmoZT+3lYOI0QtMLw7Y6jfyCiStC
KSUwfAIAyU0iDjhW8FZZpmDx1H06jUJgvs5Bp/m5T4taRFe0PrlXapNIEhrTOu5e6RkaodVp6GOb
4qn5oPnBXKHSEPsYABs0HFO9qPPULK2daNs26C/BBMOA4snPNvSyUIBddM0cZXxiogH41qoOeZ54
2u0B84sQj35++ZaWhUSrH0vMtXNSjSJ4nlCA8hReOAb9ZjL29YhahjV8X2FCjs1MA+3s0mh/nvaq
Q83zjL3Nht80yBRkhMqT5Idv6RnF6hDNYOOViaQc+Ra1YyOOTrNxDJyH86lXiuZnDYg4yIzcHMU8
riLJRfSw9LTOoeLl0060zHRFny5bbpJaJDa4B+syQK6k04jBokKNZqanED0Ccq6uSHn2OUHAiBcY
/MqSbtD5ymD/855Cxmnn1fgFxoXeO/3pyiiyPIbYR03Xmhhb4ipmRkEBE4u6KtfbGRYLpLpVb1DM
z2HYDGgeLpydzDk5mDItsGHNQ2nnFPJ7ZY9LWTz5pRa8XdCzgH1RT6e5T7bhviHoPb7bRjBxhSDi
9WllmG+G8ZqbkCT+gtkzmmwKjXppUQPYUovIstDx60wsvwwjxhzcEaVl0KCTbcMcvw5BO8EIeis9
8TLKZOgvIjVSHKmSgE7JQYTsh3HDmd6Tcx1y1FXJluNpFIudZEjRvUi3CYwt3Jbys4fUNPwF/iiQ
2exypt4TyhRD+eDYIC2nnkbw9DTjqtNox5IgpsTWzfK0yjIwp3TLHHccRoRWfi8V5ZOx2a1rFqD+
7Bu2EV9Q+NRstiLVzeo0DNpynxIEkFOU2TDZn08+yzHPJ++2cRpSMiMmdsUXT36RlW0QViJ02o9U
PLW5ShMmtiI93oTGaSgI5br5etFYw2UnBB+qEZiM8kFBBt0H1b6230DSCXi4dE9ZXREmi1OjeeaG
JDsMVTk45AHpbgUTA6ock85l8eQXWt1e7j92GaKmJDIcSbIFdTROpHja0C+JaBTbOPd4MgwmPexc
oKctqDanlA7t593nUCKB9/RYojccRkgGK2urwaP8yjSj1UpqvhPZKB3zRD5gYxXrMz77xmkwGwSv
KvJO87spVgA4CkK4sd+qnxpM9KyR2WoiYyMJxT8wpgHvqHnk+bUT5VrBWkLi0rxIBjSiC2c0t2Jp
tcEuCiGxQap0G5XPzimmFPCOOXezxWbTU21DQk6Nr/7s26dBD6PQm8g3phiswSVRclJwSPWifVkX
De2Wv0BUChm8yigyvCEQe0u4eL1gf6aWaY4AvbqGbV5It2L5QqS7xVMm/lndkGKfKJFP4Y6QTmJh
YtOJMF0vN2vHEgVryMpkeAyMOWbOtEP1fVOPodhmAWVv3Q0EOazSGgTM726Eig3KQUivabaXmc/P
51mIegjPw7aLwGgwEl2PH+V3DIhJSgPwNfxFIph4KULl1YRR+zbYQaDnUDMy8suscA+L3WOxxh7X
IOkYbC+Sj8DHqpLMd3uWZ9pzBgtlGBVRq7yCOXnKmMiUXGl+/5LN7fBvPOjqNBoVWeSZNtkYXq0y
r/xqkJCgK3IJzMx0gifOl3/qarxhG07DRNcQvpct/QKJTwVtVAAT5ReEDzkmG6tLrsZNQWmMGVCp
aJlTZOg3sH6N4gE81anj9Kw7Zvsx04rnhWBC8RS6Ud2U0kvl5DfwDiCdGEpjd7pfBrufj6l0lLzf
Wuy2XYMQ5YkE7BEoz478ixGuH2AIjwxIWkyx4UnQMAA8kx+vBxG08QyvCJxB75vGVuFEk0KrTru4
aXC3pna2HAaB16hMM+6qyrY4PPJHWkapDiM2Ocdw2SyH4TYGp7bqjuRnG7ojpibNFgftIHlWVYZh
YKA8iwJWf5Z2kZSC/GnFZ3gMcLZiJV5oayXTfQkeYHv3vM3G+zeUZ1qnRrjyOwYhgzKMviGtnNQk
PFbimdQ1QlXaQ7tAHat7cmahBENJ3mwXySB5Hze/iYxlCHWmp1AHRhOmwsZzRC1ijMbGniADJM+O
qGsQ7LuNWgQ1SXc1WpT51emuRbSDVNCoZMlTZiHI5Y41LoXqI3Q6Y0F3eWnyq0xlmLGIJdRKhLXU
DNPsd6zgbMMV9obBOqdVyerruaWWEl+UAi7OJ5VMd4bhhV3NbBKa5beLuVYfzC9uxB4FowyUB38F
G0ltbqVsvUa4cUW4CNMyOgp12ZHhFREztMMsv5N2J3MsOImgKlQN4gZc4TRiVz09lHzZSFEuuMw6
6mhJqWg3GAt6bj63eNqn4TqCOWut+PyiSMx4RBcEemOgI5WpFtsqpg9ag+0CHd+cCcJTiyfDm6J1
p31HyBX8m84BV39T6qxCZzumBMxeFH7lcWQXU4C+0QyIARqJRipcEd/rGaj7tBYpQN9o2z85rdwi
bDFCY5hahZpeiwCyxpYezaxFZPgKYD2I4skPAjedS58hZnRj7bybnsTpDPEMMkSPMeOpbYgpli7E
FpzqNPLzG87B+KHJAJPKGn/JpxGLEWcTT7BOUM7rXYD5nYaIKBePqj3gydQIG7tjReuZdSoUFLpR
L7PKLxcN/ClEf6CdRmBS8T25prZCje+1Y4pNzcajI1uNJ798gz1woGbt4zon+w13jZJGPYTazr7g
A5pTdeae400RAGxjM68bWVii3xCbZC4mocunhfa5R2ZMntD78ouw+Cc0S/ro8ck8lBAUCzJ4CVy0
b4p5djyt6EDEU559Zq0zdEykFCXELzgNECrKd4XmebeNCIt7bmlmPZ1Z5np5nYY9Q5GXB0s+Ge0y
xWfhWV2xt/0GVQW8836GoCfVRoxlBzGUcJSvL6Gfqj6BeFX+ol2uxZQA1duq156f+wTzePmSIQ0+
+Wii+0SNxICbVA7hBZiH/F8HslE6jBxDa6g2EuVjGrociacR2T212Ef4v+kwxBqkpgoiLAuAnByG
QURAhOSwGDpLDa34SEpgzagZoRUT3PRmHVrzg4d5fuaN0WbDV3pKHi0R2nszIUC53cRAYo5GEccg
ZTRxpq2ReEXQn9Gba1Jf233qSnDU9dxmfpWJjEA/wxgNlYpf0Gun/EFwZWbPwFIOs0caC8WT3xXR
TzMsGeKrEUxSq9ZQSOGNK6SzYRtFW02XKSTHiifD0GqoyD3RXDVondxdVY7if1XNs2njNOA7QQQK
na3yNDIMrbG+iWT4xFix80j0GyMxScn3eBMaoXUQnD/86PI0MkxCtRlNEU5iGixdOpy4qZON4rd5
DMgJxrwr4CdDoyDj7IbIMxTdyY2kMdOSXVYQ6AslSUgux3xJ8eQHCIO5Qk5S5zjawqn5Fl1flOi/
KdB63CexiVzdp9OI5WRBvGIaqbm47cuRv1X+8wXbQHMDqD2Kh2QH7MgNzKcy34lfJLrPKPY6OgLl
TZBWNfxGKGU8ICY5lSRGl6kgW7WunyaSJB6DNrx9SC/INRLAUI7U4/8ZegpWIHAQu8H0TG6yolPD
tWoRtnYUMWoCMKp3W+UHbMEwjAlgI9j2JUlKNAqJA/h3UvnF9mmgZcBMar+ZX2qhkaYT6BXaOC8B
TT2N0DeuNX0jJjU8RWzsttSh8ptZ2kbwiqIP/wtYwJSZ7LN+YVk7n2wYr9ZML0N3Tn5T433qGoe2
qYww1W/GvIDFiBV40QgfKjMtASl+LIKJJ7/TCE60ppbuRfE2Eq/IGC2DfVUQbxv05DshGKY1iifH
OhXLD4ARnKL0zrt+kBZD4P4NTwHHsYq73tqSoVEY3kbXNrosuCaX6yh+Nk/GP9UVaJwG/CyWGFSt
tfxOQwRBNYK+wXRMWiddkd681qwpZgIrxaMObZ4GX0GZr8pH88u3sDCIebJf+ZaR5qTT6M+bbcRk
qKXj221V4zSY2NVhVBosWQWTcbDMtBGxQGmnp55GEGpjBrN8Wrah+JNdVLhWhtpSQU6Jke5ggaav
Bgz9UtOZVZ3qbBs3BU1Wr67OPnNEdLRXybrYMYAzktpPtIcT36fea9YGPXGjovtahd78vGisFRD3
5AfmTBJ34lFhw9NxHo9e8qltBCCuuabVnF+GoVrXGAgxfLV7MrcPJRgSojwvHh964xiYX96qt2oF
M8XsNpaLl0b78wSEWOscV6Q8jXbaFR0j7bpHBnVuwJbAStJH0x21Ktk29AUAGbXaXBvmE0pocNT0
rvxuCk2MkDiKllGU74mhNeg5unHV233hNEJ0wpGVkTfDYGLnelSuBAvoXJf9zoSbYnCVH64//Od+
IzpoQrhMo26xFWefU9plTE8QUTioGwhhJdqGI6VTWR9GO9EwzIjK84SgkJvfYBgQHUWK1zhKTTR4
USOqdb+wEVPYBiyYl6pPI7/Oe7SOEI3gMsXukETbCLTC3MTLnXenYeqLIETGmxfcFNxDE1kdDdBk
27C91ia46jTaXpSTkrLXEThH21BMYlLoNccgXapt6FEqhmd23qkYqW6jQownwwir00GIC98R2Sxd
QIbqYUxqlO+2bRsydvz5Wm4nwwgLBAXeBzSM75icb0zkXlpqs3LRqAqNwj3ixrnFFBI3IbVH7jpo
46k3RfM92tetRCNbCXUBlYie8Tw4MH3FxPcfWSxfUdVpL1QmGiZwrmxxcV2C2JARGjqheJt4GrbS
xFR3G/uMLQYyuvLO5NgsKcYn6CEZ4U9XhI7BO9+wCh9toyCuJN2vOkcZon3RWY1q2mI8MZXD58J+
viRh/xxvPWr2Uvgg42RYofgxedUioQ+BdEbd3Xh24jHE/npB4RHGe4royDf1UdDDaqHT8qfldBoK
h9CXjHEoB5JqFFJNhIZa76BhFGA+TKZJdBxLj1H+tNxOQwiRNWOXJfeaXTelSFP9No6BxhlZiAxz
KmWpyWJT3chFyS6i+KA102dlmPpzEIsMT0FRBK+goIiZkzyXGRQl450zmfF6trGQsjykHKuO6FHY
026e5hdwwWXZ6IpWDRdPO4hauPF8L1xueXYgWcWa0xC/T6/P7e8wqTTrNGAV5hDr5nKW9Tlkqa+t
x+9X2vY/n1LoK9AbqbdZtZEshmhq/Am9LT/bUDSoEn+N9xSQsb5nIuAQIrPj8triKVvZOcVSmK+C
mnSj/Ch91h94DLaLYNFIsGJreRAcyiuUYTCRc4+C9gvexCVJTDdjn7AaoxJ4aNfng7iORPtKo8jy
NCytR8AIzZdk6FvuzV00ZQsD5Y2YKrPN1ih0NjUBYjz1F8zQmLfkGOs6vB1TUTu4JahI8ZQxKy9P
oZsM1YwmAIeWekUgxhpEj13jhsMQrkg41ShwjvWpGX/TIyG/lT6sC9wP0efqs3/BNsIr1SyULCEc
Uw4qSu4iZGMSbSMa6DHY+BAzm7bhmih+Klwvv/o0Brll4QroIXmwZJRTLwz5tzyMqP0bp6FGdVQ5
QjgY8eB4n5VXmAzhMAlxZHaBhtxJm72WQi7B1LzcJ3k+EBT2RaDWiVck4pFqtWp0tHlr5ngtGxTE
iyfLDKPLvY9i0Vn6RE202mi6iZmNuxH6t1pC2U5ww56KBRCQhYAfUo0ihlBqAb4XPEWR2uo3lBmG
KJNdZWagHeqLqmviJxXzDU0m8iiV42zbRnQkO9TmyyuSX4ZRjlmRffVGyBYm2oZBRAPhtQpbuySJ
VIv4QxVz88s+RyFzQ5OOAgFcNrVXJh6pep8odzb8hkSXIQJLiie/09CxsQ1Qx8yVTtdIwY03fdlv
Qzn2GUeGW9WxOR5DMUQbGzIgkqmJ1tjnLQOfScOhDalTS4861wJNKRLUZNQkHOgyLf55mA8xEgT8
wN9rhdZQ4YoTKa9IhhmGEUFixrSbOb10MTq1nvZ6lUhwxg2HYWgHFymkeoonx9DqBfKhGIbpMySq
LzOHNXuvHUwQXOImVYlGfrbhEIgP8P+hWZtICTd7ZmAX5l0Fi2YuPpk3uxPCso/NlNzSLiMk7nJs
KXPnU/0G9hXjoFhVPO2YAhk1TFCLLmVmG9EHFktixa4eK0Q4Le0azkNDVDh19d68KeN5eUaI0/jC
v2oU/0JNe/Hf/yf+1B+HP76d//f/AwAA//8=</cx:binary>
              </cx:geoCache>
            </cx:geography>
          </cx:layoutPr>
        </cx:series>
      </cx:plotAreaRegion>
    </cx:plotArea>
    <cx:legend pos="r" align="min" overlay="0"/>
  </cx:chart>
  <cx:clrMapOvr bg1="lt1" tx1="dk1" bg2="lt2" tx2="dk2" accent1="accent1" accent2="accent2" accent3="accent3" accent4="accent4" accent5="accent5" accent6="accent6" hlink="hlink" folHlink="folHlink"/>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152400</xdr:colOff>
      <xdr:row>9</xdr:row>
      <xdr:rowOff>106680</xdr:rowOff>
    </xdr:from>
    <xdr:to>
      <xdr:col>5</xdr:col>
      <xdr:colOff>1059180</xdr:colOff>
      <xdr:row>21</xdr:row>
      <xdr:rowOff>152400</xdr:rowOff>
    </xdr:to>
    <mc:AlternateContent xmlns:mc="http://schemas.openxmlformats.org/markup-compatibility/2006" xmlns:a14="http://schemas.microsoft.com/office/drawing/2010/main">
      <mc:Choice Requires="a14">
        <xdr:graphicFrame macro="">
          <xdr:nvGraphicFramePr>
            <xdr:cNvPr id="8" name="AssignedCourier">
              <a:extLst>
                <a:ext uri="{FF2B5EF4-FFF2-40B4-BE49-F238E27FC236}">
                  <a16:creationId xmlns:a16="http://schemas.microsoft.com/office/drawing/2014/main" id="{F0D5E768-6AC2-E61A-E314-42F2C54919FF}"/>
                </a:ext>
              </a:extLst>
            </xdr:cNvPr>
            <xdr:cNvGraphicFramePr/>
          </xdr:nvGraphicFramePr>
          <xdr:xfrm>
            <a:off x="0" y="0"/>
            <a:ext cx="0" cy="0"/>
          </xdr:xfrm>
          <a:graphic>
            <a:graphicData uri="http://schemas.microsoft.com/office/drawing/2010/slicer">
              <sle:slicer xmlns:sle="http://schemas.microsoft.com/office/drawing/2010/slicer" name="AssignedCourier"/>
            </a:graphicData>
          </a:graphic>
        </xdr:graphicFrame>
      </mc:Choice>
      <mc:Fallback xmlns="">
        <xdr:sp macro="" textlink="">
          <xdr:nvSpPr>
            <xdr:cNvPr id="0" name=""/>
            <xdr:cNvSpPr>
              <a:spLocks noTextEdit="1"/>
            </xdr:cNvSpPr>
          </xdr:nvSpPr>
          <xdr:spPr>
            <a:xfrm>
              <a:off x="152400" y="1752600"/>
              <a:ext cx="7162800" cy="224028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685800</xdr:colOff>
      <xdr:row>3</xdr:row>
      <xdr:rowOff>60960</xdr:rowOff>
    </xdr:from>
    <xdr:to>
      <xdr:col>6</xdr:col>
      <xdr:colOff>68580</xdr:colOff>
      <xdr:row>9</xdr:row>
      <xdr:rowOff>114300</xdr:rowOff>
    </xdr:to>
    <mc:AlternateContent xmlns:mc="http://schemas.openxmlformats.org/markup-compatibility/2006" xmlns:a14="http://schemas.microsoft.com/office/drawing/2010/main">
      <mc:Choice Requires="a14">
        <xdr:graphicFrame macro="">
          <xdr:nvGraphicFramePr>
            <xdr:cNvPr id="9" name="Head-Contractor">
              <a:extLst>
                <a:ext uri="{FF2B5EF4-FFF2-40B4-BE49-F238E27FC236}">
                  <a16:creationId xmlns:a16="http://schemas.microsoft.com/office/drawing/2014/main" id="{D5BCD532-010C-982F-DFC5-B7615317F4A0}"/>
                </a:ext>
              </a:extLst>
            </xdr:cNvPr>
            <xdr:cNvGraphicFramePr/>
          </xdr:nvGraphicFramePr>
          <xdr:xfrm>
            <a:off x="0" y="0"/>
            <a:ext cx="0" cy="0"/>
          </xdr:xfrm>
          <a:graphic>
            <a:graphicData uri="http://schemas.microsoft.com/office/drawing/2010/slicer">
              <sle:slicer xmlns:sle="http://schemas.microsoft.com/office/drawing/2010/slicer" name="Head-Contractor"/>
            </a:graphicData>
          </a:graphic>
        </xdr:graphicFrame>
      </mc:Choice>
      <mc:Fallback xmlns="">
        <xdr:sp macro="" textlink="">
          <xdr:nvSpPr>
            <xdr:cNvPr id="0" name=""/>
            <xdr:cNvSpPr>
              <a:spLocks noTextEdit="1"/>
            </xdr:cNvSpPr>
          </xdr:nvSpPr>
          <xdr:spPr>
            <a:xfrm>
              <a:off x="1981200" y="609600"/>
              <a:ext cx="5760720" cy="115062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3</xdr:row>
      <xdr:rowOff>45721</xdr:rowOff>
    </xdr:from>
    <xdr:to>
      <xdr:col>1</xdr:col>
      <xdr:colOff>259080</xdr:colOff>
      <xdr:row>8</xdr:row>
      <xdr:rowOff>53340</xdr:rowOff>
    </xdr:to>
    <mc:AlternateContent xmlns:mc="http://schemas.openxmlformats.org/markup-compatibility/2006" xmlns:a14="http://schemas.microsoft.com/office/drawing/2010/main">
      <mc:Choice Requires="a14">
        <xdr:graphicFrame macro="">
          <xdr:nvGraphicFramePr>
            <xdr:cNvPr id="10" name="Director">
              <a:extLst>
                <a:ext uri="{FF2B5EF4-FFF2-40B4-BE49-F238E27FC236}">
                  <a16:creationId xmlns:a16="http://schemas.microsoft.com/office/drawing/2014/main" id="{316E36B5-B963-0159-69AC-FAFAE5BFD272}"/>
                </a:ext>
              </a:extLst>
            </xdr:cNvPr>
            <xdr:cNvGraphicFramePr/>
          </xdr:nvGraphicFramePr>
          <xdr:xfrm>
            <a:off x="0" y="0"/>
            <a:ext cx="0" cy="0"/>
          </xdr:xfrm>
          <a:graphic>
            <a:graphicData uri="http://schemas.microsoft.com/office/drawing/2010/slicer">
              <sle:slicer xmlns:sle="http://schemas.microsoft.com/office/drawing/2010/slicer" name="Director"/>
            </a:graphicData>
          </a:graphic>
        </xdr:graphicFrame>
      </mc:Choice>
      <mc:Fallback xmlns="">
        <xdr:sp macro="" textlink="">
          <xdr:nvSpPr>
            <xdr:cNvPr id="0" name=""/>
            <xdr:cNvSpPr>
              <a:spLocks noTextEdit="1"/>
            </xdr:cNvSpPr>
          </xdr:nvSpPr>
          <xdr:spPr>
            <a:xfrm>
              <a:off x="83820" y="594361"/>
              <a:ext cx="1470660" cy="92201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182880</xdr:colOff>
      <xdr:row>1</xdr:row>
      <xdr:rowOff>129540</xdr:rowOff>
    </xdr:from>
    <xdr:to>
      <xdr:col>21</xdr:col>
      <xdr:colOff>182880</xdr:colOff>
      <xdr:row>58</xdr:row>
      <xdr:rowOff>144780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D08C1FAD-C3F4-48BD-80FB-0034BE3458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2480" y="312420"/>
              <a:ext cx="12192000" cy="104394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egun\OneDrive\Desktop\Shegs%20the%20Analyst\github\Parcel%20Manifest.csv" TargetMode="External"/><Relationship Id="rId1" Type="http://schemas.openxmlformats.org/officeDocument/2006/relationships/externalLinkPath" Target="file:///C:\Users\segun\OneDrive\Desktop\Shegs%20the%20Analyst\github\Parcel%20Manifest.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arcel Manifest"/>
      <sheetName val="Sheet2"/>
      <sheetName val="Sheet3"/>
    </sheetNames>
    <sheetDataSet>
      <sheetData sheetId="0"/>
      <sheetData sheetId="1">
        <row r="1">
          <cell r="A1" t="str">
            <v>FSACode</v>
          </cell>
          <cell r="B1" t="str">
            <v>Number of Parcels</v>
          </cell>
        </row>
        <row r="2">
          <cell r="A2" t="str">
            <v>K0J</v>
          </cell>
          <cell r="B2">
            <v>511</v>
          </cell>
        </row>
        <row r="3">
          <cell r="A3" t="str">
            <v>P0A</v>
          </cell>
          <cell r="B3">
            <v>404</v>
          </cell>
        </row>
        <row r="4">
          <cell r="A4" t="str">
            <v>K0B</v>
          </cell>
          <cell r="B4">
            <v>226</v>
          </cell>
        </row>
        <row r="5">
          <cell r="A5" t="str">
            <v>K6A</v>
          </cell>
          <cell r="B5">
            <v>157</v>
          </cell>
        </row>
        <row r="6">
          <cell r="A6" t="str">
            <v>L4N</v>
          </cell>
          <cell r="B6">
            <v>127</v>
          </cell>
        </row>
        <row r="7">
          <cell r="A7" t="str">
            <v>K7V</v>
          </cell>
          <cell r="B7">
            <v>104</v>
          </cell>
        </row>
        <row r="8">
          <cell r="A8" t="str">
            <v>K8A</v>
          </cell>
          <cell r="B8">
            <v>103</v>
          </cell>
        </row>
        <row r="9">
          <cell r="A9" t="str">
            <v>K7A</v>
          </cell>
          <cell r="B9">
            <v>95</v>
          </cell>
        </row>
        <row r="10">
          <cell r="A10" t="str">
            <v>P1H</v>
          </cell>
          <cell r="B10">
            <v>85</v>
          </cell>
        </row>
        <row r="11">
          <cell r="A11" t="str">
            <v>K7H</v>
          </cell>
          <cell r="B11">
            <v>85</v>
          </cell>
        </row>
        <row r="12">
          <cell r="A12" t="str">
            <v>P1L</v>
          </cell>
          <cell r="B12">
            <v>81</v>
          </cell>
        </row>
        <row r="13">
          <cell r="A13" t="str">
            <v>L9T</v>
          </cell>
          <cell r="B13">
            <v>81</v>
          </cell>
        </row>
        <row r="14">
          <cell r="A14" t="str">
            <v>P2A</v>
          </cell>
          <cell r="B14">
            <v>75</v>
          </cell>
        </row>
        <row r="15">
          <cell r="A15" t="str">
            <v>K7S</v>
          </cell>
          <cell r="B15">
            <v>69</v>
          </cell>
        </row>
        <row r="16">
          <cell r="A16" t="str">
            <v>L1C</v>
          </cell>
          <cell r="B16">
            <v>64</v>
          </cell>
        </row>
        <row r="17">
          <cell r="A17" t="str">
            <v>L4P</v>
          </cell>
          <cell r="B17">
            <v>63</v>
          </cell>
        </row>
        <row r="18">
          <cell r="A18" t="str">
            <v>M5A</v>
          </cell>
          <cell r="B18">
            <v>61</v>
          </cell>
        </row>
        <row r="19">
          <cell r="A19" t="str">
            <v>L3V</v>
          </cell>
          <cell r="B19">
            <v>60</v>
          </cell>
        </row>
        <row r="20">
          <cell r="A20" t="str">
            <v>L8B</v>
          </cell>
          <cell r="B20">
            <v>54</v>
          </cell>
        </row>
        <row r="21">
          <cell r="A21" t="str">
            <v>L0S</v>
          </cell>
          <cell r="B21">
            <v>54</v>
          </cell>
        </row>
        <row r="22">
          <cell r="A22" t="str">
            <v>K8H</v>
          </cell>
          <cell r="B22">
            <v>54</v>
          </cell>
        </row>
        <row r="23">
          <cell r="A23" t="str">
            <v>L9H</v>
          </cell>
          <cell r="B23">
            <v>52</v>
          </cell>
        </row>
        <row r="24">
          <cell r="A24" t="str">
            <v>L0L</v>
          </cell>
          <cell r="B24">
            <v>52</v>
          </cell>
        </row>
        <row r="25">
          <cell r="A25" t="str">
            <v>M6P</v>
          </cell>
          <cell r="B25">
            <v>51</v>
          </cell>
        </row>
        <row r="26">
          <cell r="A26" t="str">
            <v>L0G</v>
          </cell>
          <cell r="B26">
            <v>48</v>
          </cell>
        </row>
        <row r="27">
          <cell r="A27" t="str">
            <v>L4A</v>
          </cell>
          <cell r="B27">
            <v>47</v>
          </cell>
        </row>
        <row r="28">
          <cell r="A28" t="str">
            <v>M4C</v>
          </cell>
          <cell r="B28">
            <v>44</v>
          </cell>
        </row>
        <row r="29">
          <cell r="A29" t="str">
            <v>L9Z</v>
          </cell>
          <cell r="B29">
            <v>43</v>
          </cell>
        </row>
        <row r="30">
          <cell r="A30" t="str">
            <v>L4G</v>
          </cell>
          <cell r="B30">
            <v>43</v>
          </cell>
        </row>
        <row r="31">
          <cell r="A31" t="str">
            <v>L0M</v>
          </cell>
          <cell r="B31">
            <v>43</v>
          </cell>
        </row>
        <row r="32">
          <cell r="A32" t="str">
            <v>N1G</v>
          </cell>
          <cell r="B32">
            <v>42</v>
          </cell>
        </row>
        <row r="33">
          <cell r="A33" t="str">
            <v>L8E</v>
          </cell>
          <cell r="B33">
            <v>41</v>
          </cell>
        </row>
        <row r="34">
          <cell r="A34" t="str">
            <v>N1E</v>
          </cell>
          <cell r="B34">
            <v>40</v>
          </cell>
        </row>
        <row r="35">
          <cell r="A35" t="str">
            <v>L9S</v>
          </cell>
          <cell r="B35">
            <v>40</v>
          </cell>
        </row>
        <row r="36">
          <cell r="A36" t="str">
            <v>L9Y</v>
          </cell>
          <cell r="B36">
            <v>39</v>
          </cell>
        </row>
        <row r="37">
          <cell r="A37" t="str">
            <v>L9G</v>
          </cell>
          <cell r="B37">
            <v>39</v>
          </cell>
        </row>
        <row r="38">
          <cell r="A38" t="str">
            <v>L7G</v>
          </cell>
          <cell r="B38">
            <v>39</v>
          </cell>
        </row>
        <row r="39">
          <cell r="A39" t="str">
            <v>L4M</v>
          </cell>
          <cell r="B39">
            <v>39</v>
          </cell>
        </row>
        <row r="40">
          <cell r="A40" t="str">
            <v>M4L</v>
          </cell>
          <cell r="B40">
            <v>37</v>
          </cell>
        </row>
        <row r="41">
          <cell r="A41" t="str">
            <v>L1E</v>
          </cell>
          <cell r="B41">
            <v>36</v>
          </cell>
        </row>
        <row r="42">
          <cell r="A42" t="str">
            <v>L4R</v>
          </cell>
          <cell r="B42">
            <v>34</v>
          </cell>
        </row>
        <row r="43">
          <cell r="A43" t="str">
            <v>N1H</v>
          </cell>
          <cell r="B43">
            <v>32</v>
          </cell>
        </row>
        <row r="44">
          <cell r="A44" t="str">
            <v>M4J</v>
          </cell>
          <cell r="B44">
            <v>32</v>
          </cell>
        </row>
        <row r="45">
          <cell r="A45" t="str">
            <v>L9L</v>
          </cell>
          <cell r="B45">
            <v>32</v>
          </cell>
        </row>
        <row r="46">
          <cell r="A46" t="str">
            <v>L3X</v>
          </cell>
          <cell r="B46">
            <v>32</v>
          </cell>
        </row>
        <row r="47">
          <cell r="A47" t="str">
            <v>M4M</v>
          </cell>
          <cell r="B47">
            <v>31</v>
          </cell>
        </row>
        <row r="48">
          <cell r="A48" t="str">
            <v>N2E</v>
          </cell>
          <cell r="B48">
            <v>30</v>
          </cell>
        </row>
        <row r="49">
          <cell r="A49" t="str">
            <v>L3Y</v>
          </cell>
          <cell r="B49">
            <v>30</v>
          </cell>
        </row>
        <row r="50">
          <cell r="A50" t="str">
            <v>M5V</v>
          </cell>
          <cell r="B50">
            <v>28</v>
          </cell>
        </row>
        <row r="51">
          <cell r="A51" t="str">
            <v>M4K</v>
          </cell>
          <cell r="B51">
            <v>27</v>
          </cell>
        </row>
        <row r="52">
          <cell r="A52" t="str">
            <v>L9M</v>
          </cell>
          <cell r="B52">
            <v>27</v>
          </cell>
        </row>
        <row r="53">
          <cell r="A53" t="str">
            <v>L3Z</v>
          </cell>
          <cell r="B53">
            <v>27</v>
          </cell>
        </row>
        <row r="54">
          <cell r="A54" t="str">
            <v>L1B</v>
          </cell>
          <cell r="B54">
            <v>27</v>
          </cell>
        </row>
        <row r="55">
          <cell r="A55" t="str">
            <v>L6M</v>
          </cell>
          <cell r="B55">
            <v>26</v>
          </cell>
        </row>
        <row r="56">
          <cell r="A56" t="str">
            <v>P1P</v>
          </cell>
          <cell r="B56">
            <v>24</v>
          </cell>
        </row>
        <row r="57">
          <cell r="A57" t="str">
            <v>N2T</v>
          </cell>
          <cell r="B57">
            <v>24</v>
          </cell>
        </row>
        <row r="58">
          <cell r="A58" t="str">
            <v>N2A</v>
          </cell>
          <cell r="B58">
            <v>24</v>
          </cell>
        </row>
        <row r="59">
          <cell r="A59" t="str">
            <v>L9R</v>
          </cell>
          <cell r="B59">
            <v>24</v>
          </cell>
        </row>
        <row r="60">
          <cell r="A60" t="str">
            <v>N2L</v>
          </cell>
          <cell r="B60">
            <v>23</v>
          </cell>
        </row>
        <row r="61">
          <cell r="A61" t="str">
            <v>L9P</v>
          </cell>
          <cell r="B61">
            <v>23</v>
          </cell>
        </row>
        <row r="62">
          <cell r="A62" t="str">
            <v>L7M</v>
          </cell>
          <cell r="B62">
            <v>22</v>
          </cell>
        </row>
        <row r="63">
          <cell r="A63" t="str">
            <v>L9N</v>
          </cell>
          <cell r="B63">
            <v>21</v>
          </cell>
        </row>
        <row r="64">
          <cell r="A64" t="str">
            <v>L9C</v>
          </cell>
          <cell r="B64">
            <v>21</v>
          </cell>
        </row>
        <row r="65">
          <cell r="A65" t="str">
            <v>L7L</v>
          </cell>
          <cell r="B65">
            <v>21</v>
          </cell>
        </row>
        <row r="66">
          <cell r="A66" t="str">
            <v>L3M</v>
          </cell>
          <cell r="B66">
            <v>21</v>
          </cell>
        </row>
        <row r="67">
          <cell r="A67" t="str">
            <v>L1R</v>
          </cell>
          <cell r="B67">
            <v>21</v>
          </cell>
        </row>
        <row r="68">
          <cell r="A68" t="str">
            <v>L1P</v>
          </cell>
          <cell r="B68">
            <v>21</v>
          </cell>
        </row>
        <row r="69">
          <cell r="A69" t="str">
            <v>N2K</v>
          </cell>
          <cell r="B69">
            <v>20</v>
          </cell>
        </row>
        <row r="70">
          <cell r="A70" t="str">
            <v>M4E</v>
          </cell>
          <cell r="B70">
            <v>20</v>
          </cell>
        </row>
        <row r="71">
          <cell r="A71" t="str">
            <v>L8J</v>
          </cell>
          <cell r="B71">
            <v>20</v>
          </cell>
        </row>
        <row r="72">
          <cell r="A72" t="str">
            <v>L5M</v>
          </cell>
          <cell r="B72">
            <v>20</v>
          </cell>
        </row>
        <row r="73">
          <cell r="A73" t="str">
            <v>L8K</v>
          </cell>
          <cell r="B73">
            <v>19</v>
          </cell>
        </row>
        <row r="74">
          <cell r="A74" t="str">
            <v>L8G</v>
          </cell>
          <cell r="B74">
            <v>19</v>
          </cell>
        </row>
        <row r="75">
          <cell r="A75" t="str">
            <v>L6H</v>
          </cell>
          <cell r="B75">
            <v>19</v>
          </cell>
        </row>
        <row r="76">
          <cell r="A76" t="str">
            <v>L2V</v>
          </cell>
          <cell r="B76">
            <v>19</v>
          </cell>
        </row>
        <row r="77">
          <cell r="A77" t="str">
            <v>L1N</v>
          </cell>
          <cell r="B77">
            <v>19</v>
          </cell>
        </row>
        <row r="78">
          <cell r="A78" t="str">
            <v>M6H</v>
          </cell>
          <cell r="B78">
            <v>18</v>
          </cell>
        </row>
        <row r="79">
          <cell r="A79" t="str">
            <v>L2R</v>
          </cell>
          <cell r="B79">
            <v>18</v>
          </cell>
        </row>
        <row r="80">
          <cell r="A80" t="str">
            <v>L1J</v>
          </cell>
          <cell r="B80">
            <v>18</v>
          </cell>
        </row>
        <row r="81">
          <cell r="A81" t="str">
            <v>L2S</v>
          </cell>
          <cell r="B81">
            <v>17</v>
          </cell>
        </row>
        <row r="82">
          <cell r="A82" t="str">
            <v>L1L</v>
          </cell>
          <cell r="B82">
            <v>17</v>
          </cell>
        </row>
        <row r="83">
          <cell r="A83" t="str">
            <v>L1G</v>
          </cell>
          <cell r="B83">
            <v>17</v>
          </cell>
        </row>
        <row r="84">
          <cell r="A84" t="str">
            <v>L9X</v>
          </cell>
          <cell r="B84">
            <v>16</v>
          </cell>
        </row>
        <row r="85">
          <cell r="A85" t="str">
            <v>L9E</v>
          </cell>
          <cell r="B85">
            <v>16</v>
          </cell>
        </row>
        <row r="86">
          <cell r="A86" t="str">
            <v>L6A</v>
          </cell>
          <cell r="B86">
            <v>16</v>
          </cell>
        </row>
        <row r="87">
          <cell r="A87" t="str">
            <v>L2H</v>
          </cell>
          <cell r="B87">
            <v>16</v>
          </cell>
        </row>
        <row r="88">
          <cell r="A88" t="str">
            <v>L1M</v>
          </cell>
          <cell r="B88">
            <v>16</v>
          </cell>
        </row>
        <row r="89">
          <cell r="A89" t="str">
            <v>L1K</v>
          </cell>
          <cell r="B89">
            <v>16</v>
          </cell>
        </row>
        <row r="90">
          <cell r="A90" t="str">
            <v>M6K</v>
          </cell>
          <cell r="B90">
            <v>15</v>
          </cell>
        </row>
        <row r="91">
          <cell r="A91" t="str">
            <v>M5M</v>
          </cell>
          <cell r="B91">
            <v>15</v>
          </cell>
        </row>
        <row r="92">
          <cell r="A92" t="str">
            <v>M2N</v>
          </cell>
          <cell r="B92">
            <v>15</v>
          </cell>
        </row>
        <row r="93">
          <cell r="A93" t="str">
            <v>L6X</v>
          </cell>
          <cell r="B93">
            <v>15</v>
          </cell>
        </row>
        <row r="94">
          <cell r="A94" t="str">
            <v>L5H</v>
          </cell>
          <cell r="B94">
            <v>15</v>
          </cell>
        </row>
        <row r="95">
          <cell r="A95" t="str">
            <v>L4J</v>
          </cell>
          <cell r="B95">
            <v>15</v>
          </cell>
        </row>
        <row r="96">
          <cell r="A96" t="str">
            <v>P0C</v>
          </cell>
          <cell r="B96">
            <v>14</v>
          </cell>
        </row>
        <row r="97">
          <cell r="A97" t="str">
            <v>N3A</v>
          </cell>
          <cell r="B97">
            <v>14</v>
          </cell>
        </row>
        <row r="98">
          <cell r="A98" t="str">
            <v>N2H</v>
          </cell>
          <cell r="B98">
            <v>14</v>
          </cell>
        </row>
        <row r="99">
          <cell r="A99" t="str">
            <v>L7B</v>
          </cell>
          <cell r="B99">
            <v>14</v>
          </cell>
        </row>
        <row r="100">
          <cell r="A100" t="str">
            <v>L4H</v>
          </cell>
          <cell r="B100">
            <v>14</v>
          </cell>
        </row>
        <row r="101">
          <cell r="A101" t="str">
            <v>L3T</v>
          </cell>
          <cell r="B101">
            <v>14</v>
          </cell>
        </row>
        <row r="102">
          <cell r="A102" t="str">
            <v>L0E</v>
          </cell>
          <cell r="B102">
            <v>14</v>
          </cell>
        </row>
        <row r="103">
          <cell r="A103" t="str">
            <v>N3B</v>
          </cell>
          <cell r="B103">
            <v>13</v>
          </cell>
        </row>
        <row r="104">
          <cell r="A104" t="str">
            <v>N2V</v>
          </cell>
          <cell r="B104">
            <v>13</v>
          </cell>
        </row>
        <row r="105">
          <cell r="A105" t="str">
            <v>N2P</v>
          </cell>
          <cell r="B105">
            <v>13</v>
          </cell>
        </row>
        <row r="106">
          <cell r="A106" t="str">
            <v>M9A</v>
          </cell>
          <cell r="B106">
            <v>13</v>
          </cell>
        </row>
        <row r="107">
          <cell r="A107" t="str">
            <v>M8Y</v>
          </cell>
          <cell r="B107">
            <v>13</v>
          </cell>
        </row>
        <row r="108">
          <cell r="A108" t="str">
            <v>M6R</v>
          </cell>
          <cell r="B108">
            <v>13</v>
          </cell>
        </row>
        <row r="109">
          <cell r="A109" t="str">
            <v>M4Y</v>
          </cell>
          <cell r="B109">
            <v>13</v>
          </cell>
        </row>
        <row r="110">
          <cell r="A110" t="str">
            <v>M1P</v>
          </cell>
          <cell r="B110">
            <v>13</v>
          </cell>
        </row>
        <row r="111">
          <cell r="A111" t="str">
            <v>L7P</v>
          </cell>
          <cell r="B111">
            <v>13</v>
          </cell>
        </row>
        <row r="112">
          <cell r="A112" t="str">
            <v>L7A</v>
          </cell>
          <cell r="B112">
            <v>13</v>
          </cell>
        </row>
        <row r="113">
          <cell r="A113" t="str">
            <v>L6Y</v>
          </cell>
          <cell r="B113">
            <v>13</v>
          </cell>
        </row>
        <row r="114">
          <cell r="A114" t="str">
            <v>L6P</v>
          </cell>
          <cell r="B114">
            <v>13</v>
          </cell>
        </row>
        <row r="115">
          <cell r="A115" t="str">
            <v>M8V</v>
          </cell>
          <cell r="B115">
            <v>12</v>
          </cell>
        </row>
        <row r="116">
          <cell r="A116" t="str">
            <v>M6N</v>
          </cell>
          <cell r="B116">
            <v>12</v>
          </cell>
        </row>
        <row r="117">
          <cell r="A117" t="str">
            <v>M6J</v>
          </cell>
          <cell r="B117">
            <v>12</v>
          </cell>
        </row>
        <row r="118">
          <cell r="A118" t="str">
            <v>M5J</v>
          </cell>
          <cell r="B118">
            <v>12</v>
          </cell>
        </row>
        <row r="119">
          <cell r="A119" t="str">
            <v>L5J</v>
          </cell>
          <cell r="B119">
            <v>12</v>
          </cell>
        </row>
        <row r="120">
          <cell r="A120" t="str">
            <v>L4Z</v>
          </cell>
          <cell r="B120">
            <v>12</v>
          </cell>
        </row>
        <row r="121">
          <cell r="A121" t="str">
            <v>L4C</v>
          </cell>
          <cell r="B121">
            <v>12</v>
          </cell>
        </row>
        <row r="122">
          <cell r="A122" t="str">
            <v>M9C</v>
          </cell>
          <cell r="B122">
            <v>11</v>
          </cell>
        </row>
        <row r="123">
          <cell r="A123" t="str">
            <v>M6S</v>
          </cell>
          <cell r="B123">
            <v>11</v>
          </cell>
        </row>
        <row r="124">
          <cell r="A124" t="str">
            <v>M5P</v>
          </cell>
          <cell r="B124">
            <v>11</v>
          </cell>
        </row>
        <row r="125">
          <cell r="A125" t="str">
            <v>M5B</v>
          </cell>
          <cell r="B125">
            <v>11</v>
          </cell>
        </row>
        <row r="126">
          <cell r="A126" t="str">
            <v>M1R</v>
          </cell>
          <cell r="B126">
            <v>11</v>
          </cell>
        </row>
        <row r="127">
          <cell r="A127" t="str">
            <v>M1E</v>
          </cell>
          <cell r="B127">
            <v>11</v>
          </cell>
        </row>
        <row r="128">
          <cell r="A128" t="str">
            <v>L9B</v>
          </cell>
          <cell r="B128">
            <v>11</v>
          </cell>
        </row>
        <row r="129">
          <cell r="A129" t="str">
            <v>L8P</v>
          </cell>
          <cell r="B129">
            <v>11</v>
          </cell>
        </row>
        <row r="130">
          <cell r="A130" t="str">
            <v>L8H</v>
          </cell>
          <cell r="B130">
            <v>11</v>
          </cell>
        </row>
        <row r="131">
          <cell r="A131" t="str">
            <v>L7T</v>
          </cell>
          <cell r="B131">
            <v>11</v>
          </cell>
        </row>
        <row r="132">
          <cell r="A132" t="str">
            <v>L6J</v>
          </cell>
          <cell r="B132">
            <v>11</v>
          </cell>
        </row>
        <row r="133">
          <cell r="A133" t="str">
            <v>L5B</v>
          </cell>
          <cell r="B133">
            <v>11</v>
          </cell>
        </row>
        <row r="134">
          <cell r="A134" t="str">
            <v>L1X</v>
          </cell>
          <cell r="B134">
            <v>11</v>
          </cell>
        </row>
        <row r="135">
          <cell r="A135" t="str">
            <v>N1S</v>
          </cell>
          <cell r="B135">
            <v>10</v>
          </cell>
        </row>
        <row r="136">
          <cell r="A136" t="str">
            <v>M9N</v>
          </cell>
          <cell r="B136">
            <v>10</v>
          </cell>
        </row>
        <row r="137">
          <cell r="A137" t="str">
            <v>L7R</v>
          </cell>
          <cell r="B137">
            <v>10</v>
          </cell>
        </row>
        <row r="138">
          <cell r="A138" t="str">
            <v>L6E</v>
          </cell>
          <cell r="B138">
            <v>10</v>
          </cell>
        </row>
        <row r="139">
          <cell r="A139" t="str">
            <v>L5N</v>
          </cell>
          <cell r="B139">
            <v>10</v>
          </cell>
        </row>
        <row r="140">
          <cell r="A140" t="str">
            <v>L4S</v>
          </cell>
          <cell r="B140">
            <v>10</v>
          </cell>
        </row>
        <row r="141">
          <cell r="A141" t="str">
            <v>L4L</v>
          </cell>
          <cell r="B141">
            <v>10</v>
          </cell>
        </row>
        <row r="142">
          <cell r="A142" t="str">
            <v>L3R</v>
          </cell>
          <cell r="B142">
            <v>10</v>
          </cell>
        </row>
        <row r="143">
          <cell r="A143" t="str">
            <v>L2M</v>
          </cell>
          <cell r="B143">
            <v>10</v>
          </cell>
        </row>
        <row r="144">
          <cell r="A144" t="str">
            <v>L0B</v>
          </cell>
          <cell r="B144">
            <v>10</v>
          </cell>
        </row>
        <row r="145">
          <cell r="A145" t="str">
            <v>N3C</v>
          </cell>
          <cell r="B145">
            <v>9</v>
          </cell>
        </row>
        <row r="146">
          <cell r="A146" t="str">
            <v>N2R</v>
          </cell>
          <cell r="B146">
            <v>9</v>
          </cell>
        </row>
        <row r="147">
          <cell r="A147" t="str">
            <v>N1L</v>
          </cell>
          <cell r="B147">
            <v>9</v>
          </cell>
        </row>
        <row r="148">
          <cell r="A148" t="str">
            <v>M4S</v>
          </cell>
          <cell r="B148">
            <v>9</v>
          </cell>
        </row>
        <row r="149">
          <cell r="A149" t="str">
            <v>M4P</v>
          </cell>
          <cell r="B149">
            <v>9</v>
          </cell>
        </row>
        <row r="150">
          <cell r="A150" t="str">
            <v>M4G</v>
          </cell>
          <cell r="B150">
            <v>9</v>
          </cell>
        </row>
        <row r="151">
          <cell r="A151" t="str">
            <v>M4B</v>
          </cell>
          <cell r="B151">
            <v>9</v>
          </cell>
        </row>
        <row r="152">
          <cell r="A152" t="str">
            <v>M2J</v>
          </cell>
          <cell r="B152">
            <v>9</v>
          </cell>
        </row>
        <row r="153">
          <cell r="A153" t="str">
            <v>M1N</v>
          </cell>
          <cell r="B153">
            <v>9</v>
          </cell>
        </row>
        <row r="154">
          <cell r="A154" t="str">
            <v>L8W</v>
          </cell>
          <cell r="B154">
            <v>9</v>
          </cell>
        </row>
        <row r="155">
          <cell r="A155" t="str">
            <v>L7N</v>
          </cell>
          <cell r="B155">
            <v>9</v>
          </cell>
        </row>
        <row r="156">
          <cell r="A156" t="str">
            <v>L6V</v>
          </cell>
          <cell r="B156">
            <v>9</v>
          </cell>
        </row>
        <row r="157">
          <cell r="A157" t="str">
            <v>L5R</v>
          </cell>
          <cell r="B157">
            <v>9</v>
          </cell>
        </row>
        <row r="158">
          <cell r="A158" t="str">
            <v>L4K</v>
          </cell>
          <cell r="B158">
            <v>9</v>
          </cell>
        </row>
        <row r="159">
          <cell r="A159" t="str">
            <v>L4E</v>
          </cell>
          <cell r="B159">
            <v>9</v>
          </cell>
        </row>
        <row r="160">
          <cell r="A160" t="str">
            <v>N3H</v>
          </cell>
          <cell r="B160">
            <v>8</v>
          </cell>
        </row>
        <row r="161">
          <cell r="A161" t="str">
            <v>N2M</v>
          </cell>
          <cell r="B161">
            <v>8</v>
          </cell>
        </row>
        <row r="162">
          <cell r="A162" t="str">
            <v>M5R</v>
          </cell>
          <cell r="B162">
            <v>8</v>
          </cell>
        </row>
        <row r="163">
          <cell r="A163" t="str">
            <v>M5G</v>
          </cell>
          <cell r="B163">
            <v>8</v>
          </cell>
        </row>
        <row r="164">
          <cell r="A164" t="str">
            <v>M3J</v>
          </cell>
          <cell r="B164">
            <v>8</v>
          </cell>
        </row>
        <row r="165">
          <cell r="A165" t="str">
            <v>M1S</v>
          </cell>
          <cell r="B165">
            <v>8</v>
          </cell>
        </row>
        <row r="166">
          <cell r="A166" t="str">
            <v>L9K</v>
          </cell>
          <cell r="B166">
            <v>8</v>
          </cell>
        </row>
        <row r="167">
          <cell r="A167" t="str">
            <v>L8T</v>
          </cell>
          <cell r="B167">
            <v>8</v>
          </cell>
        </row>
        <row r="168">
          <cell r="A168" t="str">
            <v>L6B</v>
          </cell>
          <cell r="B168">
            <v>8</v>
          </cell>
        </row>
        <row r="169">
          <cell r="A169" t="str">
            <v>L5V</v>
          </cell>
          <cell r="B169">
            <v>8</v>
          </cell>
        </row>
        <row r="170">
          <cell r="A170" t="str">
            <v>L5L</v>
          </cell>
          <cell r="B170">
            <v>8</v>
          </cell>
        </row>
        <row r="171">
          <cell r="A171" t="str">
            <v>L4W</v>
          </cell>
          <cell r="B171">
            <v>8</v>
          </cell>
        </row>
        <row r="172">
          <cell r="A172" t="str">
            <v>L2N</v>
          </cell>
          <cell r="B172">
            <v>8</v>
          </cell>
        </row>
        <row r="173">
          <cell r="A173" t="str">
            <v>L0J</v>
          </cell>
          <cell r="B173">
            <v>8</v>
          </cell>
        </row>
        <row r="174">
          <cell r="A174" t="str">
            <v>N1R</v>
          </cell>
          <cell r="B174">
            <v>7</v>
          </cell>
        </row>
        <row r="175">
          <cell r="A175" t="str">
            <v>N1M</v>
          </cell>
          <cell r="B175">
            <v>7</v>
          </cell>
        </row>
        <row r="176">
          <cell r="A176" t="str">
            <v>M6G</v>
          </cell>
          <cell r="B176">
            <v>7</v>
          </cell>
        </row>
        <row r="177">
          <cell r="A177" t="str">
            <v>L8S</v>
          </cell>
          <cell r="B177">
            <v>7</v>
          </cell>
        </row>
        <row r="178">
          <cell r="A178" t="str">
            <v>L8L</v>
          </cell>
          <cell r="B178">
            <v>7</v>
          </cell>
        </row>
        <row r="179">
          <cell r="A179" t="str">
            <v>L6R</v>
          </cell>
          <cell r="B179">
            <v>7</v>
          </cell>
        </row>
        <row r="180">
          <cell r="A180" t="str">
            <v>L1V</v>
          </cell>
          <cell r="B180">
            <v>7</v>
          </cell>
        </row>
        <row r="181">
          <cell r="A181" t="str">
            <v>L1S</v>
          </cell>
          <cell r="B181">
            <v>7</v>
          </cell>
        </row>
        <row r="182">
          <cell r="A182" t="str">
            <v>K7C</v>
          </cell>
          <cell r="B182">
            <v>7</v>
          </cell>
        </row>
        <row r="183">
          <cell r="A183" t="str">
            <v>N2C</v>
          </cell>
          <cell r="B183">
            <v>6</v>
          </cell>
        </row>
        <row r="184">
          <cell r="A184" t="str">
            <v>M9W</v>
          </cell>
          <cell r="B184">
            <v>6</v>
          </cell>
        </row>
        <row r="185">
          <cell r="A185" t="str">
            <v>M8Z</v>
          </cell>
          <cell r="B185">
            <v>6</v>
          </cell>
        </row>
        <row r="186">
          <cell r="A186" t="str">
            <v>M6C</v>
          </cell>
          <cell r="B186">
            <v>6</v>
          </cell>
        </row>
        <row r="187">
          <cell r="A187" t="str">
            <v>M5E</v>
          </cell>
          <cell r="B187">
            <v>6</v>
          </cell>
        </row>
        <row r="188">
          <cell r="A188" t="str">
            <v>M4T</v>
          </cell>
          <cell r="B188">
            <v>6</v>
          </cell>
        </row>
        <row r="189">
          <cell r="A189" t="str">
            <v>M4R</v>
          </cell>
          <cell r="B189">
            <v>6</v>
          </cell>
        </row>
        <row r="190">
          <cell r="A190" t="str">
            <v>M4N</v>
          </cell>
          <cell r="B190">
            <v>6</v>
          </cell>
        </row>
        <row r="191">
          <cell r="A191" t="str">
            <v>M2M</v>
          </cell>
          <cell r="B191">
            <v>6</v>
          </cell>
        </row>
        <row r="192">
          <cell r="A192" t="str">
            <v>L8V</v>
          </cell>
          <cell r="B192">
            <v>6</v>
          </cell>
        </row>
        <row r="193">
          <cell r="A193" t="str">
            <v>L6K</v>
          </cell>
          <cell r="B193">
            <v>6</v>
          </cell>
        </row>
        <row r="194">
          <cell r="A194" t="str">
            <v>L5G</v>
          </cell>
          <cell r="B194">
            <v>6</v>
          </cell>
        </row>
        <row r="195">
          <cell r="A195" t="str">
            <v>L5A</v>
          </cell>
          <cell r="B195">
            <v>6</v>
          </cell>
        </row>
        <row r="196">
          <cell r="A196" t="str">
            <v>L2G</v>
          </cell>
          <cell r="B196">
            <v>6</v>
          </cell>
        </row>
        <row r="197">
          <cell r="A197" t="str">
            <v>L2E</v>
          </cell>
          <cell r="B197">
            <v>6</v>
          </cell>
        </row>
        <row r="198">
          <cell r="A198" t="str">
            <v>L1H</v>
          </cell>
          <cell r="B198">
            <v>6</v>
          </cell>
        </row>
        <row r="199">
          <cell r="A199" t="str">
            <v>N2J</v>
          </cell>
          <cell r="B199">
            <v>5</v>
          </cell>
        </row>
        <row r="200">
          <cell r="A200" t="str">
            <v>M8W</v>
          </cell>
          <cell r="B200">
            <v>5</v>
          </cell>
        </row>
        <row r="201">
          <cell r="A201" t="str">
            <v>M6M</v>
          </cell>
          <cell r="B201">
            <v>5</v>
          </cell>
        </row>
        <row r="202">
          <cell r="A202" t="str">
            <v>M6B</v>
          </cell>
          <cell r="B202">
            <v>5</v>
          </cell>
        </row>
        <row r="203">
          <cell r="A203" t="str">
            <v>M3C</v>
          </cell>
          <cell r="B203">
            <v>5</v>
          </cell>
        </row>
        <row r="204">
          <cell r="A204" t="str">
            <v>M3A</v>
          </cell>
          <cell r="B204">
            <v>5</v>
          </cell>
        </row>
        <row r="205">
          <cell r="A205" t="str">
            <v>M2P</v>
          </cell>
          <cell r="B205">
            <v>5</v>
          </cell>
        </row>
        <row r="206">
          <cell r="A206" t="str">
            <v>M2K</v>
          </cell>
          <cell r="B206">
            <v>5</v>
          </cell>
        </row>
        <row r="207">
          <cell r="A207" t="str">
            <v>M1X</v>
          </cell>
          <cell r="B207">
            <v>5</v>
          </cell>
        </row>
        <row r="208">
          <cell r="A208" t="str">
            <v>M1W</v>
          </cell>
          <cell r="B208">
            <v>5</v>
          </cell>
        </row>
        <row r="209">
          <cell r="A209" t="str">
            <v>L9A</v>
          </cell>
          <cell r="B209">
            <v>5</v>
          </cell>
        </row>
        <row r="210">
          <cell r="A210" t="str">
            <v>L8N</v>
          </cell>
          <cell r="B210">
            <v>5</v>
          </cell>
        </row>
        <row r="211">
          <cell r="A211" t="str">
            <v>L8M</v>
          </cell>
          <cell r="B211">
            <v>5</v>
          </cell>
        </row>
        <row r="212">
          <cell r="A212" t="str">
            <v>L7J</v>
          </cell>
          <cell r="B212">
            <v>5</v>
          </cell>
        </row>
        <row r="213">
          <cell r="A213" t="str">
            <v>L6S</v>
          </cell>
          <cell r="B213">
            <v>5</v>
          </cell>
        </row>
        <row r="214">
          <cell r="A214" t="str">
            <v>L6L</v>
          </cell>
          <cell r="B214">
            <v>5</v>
          </cell>
        </row>
        <row r="215">
          <cell r="A215" t="str">
            <v>L6C</v>
          </cell>
          <cell r="B215">
            <v>5</v>
          </cell>
        </row>
        <row r="216">
          <cell r="A216" t="str">
            <v>L5C</v>
          </cell>
          <cell r="B216">
            <v>5</v>
          </cell>
        </row>
        <row r="217">
          <cell r="A217" t="str">
            <v>L3P</v>
          </cell>
          <cell r="B217">
            <v>5</v>
          </cell>
        </row>
        <row r="218">
          <cell r="A218" t="str">
            <v>L3K</v>
          </cell>
          <cell r="B218">
            <v>5</v>
          </cell>
        </row>
        <row r="219">
          <cell r="A219" t="str">
            <v>L3B</v>
          </cell>
          <cell r="B219">
            <v>5</v>
          </cell>
        </row>
        <row r="220">
          <cell r="A220" t="str">
            <v>L2P</v>
          </cell>
          <cell r="B220">
            <v>5</v>
          </cell>
        </row>
        <row r="221">
          <cell r="A221" t="str">
            <v>L2J</v>
          </cell>
          <cell r="B221">
            <v>5</v>
          </cell>
        </row>
        <row r="222">
          <cell r="A222" t="str">
            <v>L1W</v>
          </cell>
          <cell r="B222">
            <v>5</v>
          </cell>
        </row>
        <row r="223">
          <cell r="A223" t="str">
            <v>L1T</v>
          </cell>
          <cell r="B223">
            <v>5</v>
          </cell>
        </row>
        <row r="224">
          <cell r="A224" t="str">
            <v>N2N</v>
          </cell>
          <cell r="B224">
            <v>4</v>
          </cell>
        </row>
        <row r="225">
          <cell r="A225" t="str">
            <v>N1T</v>
          </cell>
          <cell r="B225">
            <v>4</v>
          </cell>
        </row>
        <row r="226">
          <cell r="A226" t="str">
            <v>M9R</v>
          </cell>
          <cell r="B226">
            <v>4</v>
          </cell>
        </row>
        <row r="227">
          <cell r="A227" t="str">
            <v>M9P</v>
          </cell>
          <cell r="B227">
            <v>4</v>
          </cell>
        </row>
        <row r="228">
          <cell r="A228" t="str">
            <v>M9L</v>
          </cell>
          <cell r="B228">
            <v>4</v>
          </cell>
        </row>
        <row r="229">
          <cell r="A229" t="str">
            <v>M9B</v>
          </cell>
          <cell r="B229">
            <v>4</v>
          </cell>
        </row>
        <row r="230">
          <cell r="A230" t="str">
            <v>M6E</v>
          </cell>
          <cell r="B230">
            <v>4</v>
          </cell>
        </row>
        <row r="231">
          <cell r="A231" t="str">
            <v>M5S</v>
          </cell>
          <cell r="B231">
            <v>4</v>
          </cell>
        </row>
        <row r="232">
          <cell r="A232" t="str">
            <v>M5H</v>
          </cell>
          <cell r="B232">
            <v>4</v>
          </cell>
        </row>
        <row r="233">
          <cell r="A233" t="str">
            <v>M4V</v>
          </cell>
          <cell r="B233">
            <v>4</v>
          </cell>
        </row>
        <row r="234">
          <cell r="A234" t="str">
            <v>M1T</v>
          </cell>
          <cell r="B234">
            <v>4</v>
          </cell>
        </row>
        <row r="235">
          <cell r="A235" t="str">
            <v>M1L</v>
          </cell>
          <cell r="B235">
            <v>4</v>
          </cell>
        </row>
        <row r="236">
          <cell r="A236" t="str">
            <v>M1K</v>
          </cell>
          <cell r="B236">
            <v>4</v>
          </cell>
        </row>
        <row r="237">
          <cell r="A237" t="str">
            <v>M1C</v>
          </cell>
          <cell r="B237">
            <v>4</v>
          </cell>
        </row>
        <row r="238">
          <cell r="A238" t="str">
            <v>L9J</v>
          </cell>
          <cell r="B238">
            <v>4</v>
          </cell>
        </row>
        <row r="239">
          <cell r="A239" t="str">
            <v>L6Z</v>
          </cell>
          <cell r="B239">
            <v>4</v>
          </cell>
        </row>
        <row r="240">
          <cell r="A240" t="str">
            <v>L5W</v>
          </cell>
          <cell r="B240">
            <v>4</v>
          </cell>
        </row>
        <row r="241">
          <cell r="A241" t="str">
            <v>L4X</v>
          </cell>
          <cell r="B241">
            <v>4</v>
          </cell>
        </row>
        <row r="242">
          <cell r="A242" t="str">
            <v>L4T</v>
          </cell>
          <cell r="B242">
            <v>4</v>
          </cell>
        </row>
        <row r="243">
          <cell r="A243" t="str">
            <v>L3S</v>
          </cell>
          <cell r="B243">
            <v>4</v>
          </cell>
        </row>
        <row r="244">
          <cell r="A244" t="str">
            <v>L3C</v>
          </cell>
          <cell r="B244">
            <v>4</v>
          </cell>
        </row>
        <row r="245">
          <cell r="A245" t="str">
            <v>L2T</v>
          </cell>
          <cell r="B245">
            <v>4</v>
          </cell>
        </row>
        <row r="246">
          <cell r="A246" t="str">
            <v>L1Z</v>
          </cell>
          <cell r="B246">
            <v>4</v>
          </cell>
        </row>
        <row r="247">
          <cell r="A247" t="str">
            <v>N2G</v>
          </cell>
          <cell r="B247">
            <v>3</v>
          </cell>
        </row>
        <row r="248">
          <cell r="A248" t="str">
            <v>N2B</v>
          </cell>
          <cell r="B248">
            <v>3</v>
          </cell>
        </row>
        <row r="249">
          <cell r="A249" t="str">
            <v>N1P</v>
          </cell>
          <cell r="B249">
            <v>3</v>
          </cell>
        </row>
        <row r="250">
          <cell r="A250" t="str">
            <v>N1K</v>
          </cell>
          <cell r="B250">
            <v>3</v>
          </cell>
        </row>
        <row r="251">
          <cell r="A251" t="str">
            <v>M8X</v>
          </cell>
          <cell r="B251">
            <v>3</v>
          </cell>
        </row>
        <row r="252">
          <cell r="A252" t="str">
            <v>M6L</v>
          </cell>
          <cell r="B252">
            <v>3</v>
          </cell>
        </row>
        <row r="253">
          <cell r="A253" t="str">
            <v>M6A</v>
          </cell>
          <cell r="B253">
            <v>3</v>
          </cell>
        </row>
        <row r="254">
          <cell r="A254" t="str">
            <v>M5T</v>
          </cell>
          <cell r="B254">
            <v>3</v>
          </cell>
        </row>
        <row r="255">
          <cell r="A255" t="str">
            <v>M4X</v>
          </cell>
          <cell r="B255">
            <v>3</v>
          </cell>
        </row>
        <row r="256">
          <cell r="A256" t="str">
            <v>M4W</v>
          </cell>
          <cell r="B256">
            <v>3</v>
          </cell>
        </row>
        <row r="257">
          <cell r="A257" t="str">
            <v>M4A</v>
          </cell>
          <cell r="B257">
            <v>3</v>
          </cell>
        </row>
        <row r="258">
          <cell r="A258" t="str">
            <v>M3H</v>
          </cell>
          <cell r="B258">
            <v>3</v>
          </cell>
        </row>
        <row r="259">
          <cell r="A259" t="str">
            <v>M3B</v>
          </cell>
          <cell r="B259">
            <v>3</v>
          </cell>
        </row>
        <row r="260">
          <cell r="A260" t="str">
            <v>M2H</v>
          </cell>
          <cell r="B260">
            <v>3</v>
          </cell>
        </row>
        <row r="261">
          <cell r="A261" t="str">
            <v>M1V</v>
          </cell>
          <cell r="B261">
            <v>3</v>
          </cell>
        </row>
        <row r="262">
          <cell r="A262" t="str">
            <v>M1M</v>
          </cell>
          <cell r="B262">
            <v>3</v>
          </cell>
        </row>
        <row r="263">
          <cell r="A263" t="str">
            <v>M1H</v>
          </cell>
          <cell r="B263">
            <v>3</v>
          </cell>
        </row>
        <row r="264">
          <cell r="A264" t="str">
            <v>M1B</v>
          </cell>
          <cell r="B264">
            <v>3</v>
          </cell>
        </row>
        <row r="265">
          <cell r="A265" t="str">
            <v>L4Y</v>
          </cell>
          <cell r="B265">
            <v>3</v>
          </cell>
        </row>
        <row r="266">
          <cell r="A266" t="str">
            <v>M9V</v>
          </cell>
          <cell r="B266">
            <v>2</v>
          </cell>
        </row>
        <row r="267">
          <cell r="A267" t="str">
            <v>M5N</v>
          </cell>
          <cell r="B267">
            <v>2</v>
          </cell>
        </row>
        <row r="268">
          <cell r="A268" t="str">
            <v>M5C</v>
          </cell>
          <cell r="B268">
            <v>2</v>
          </cell>
        </row>
        <row r="269">
          <cell r="A269" t="str">
            <v>M3L</v>
          </cell>
          <cell r="B269">
            <v>2</v>
          </cell>
        </row>
        <row r="270">
          <cell r="A270" t="str">
            <v>M2R</v>
          </cell>
          <cell r="B270">
            <v>2</v>
          </cell>
        </row>
        <row r="271">
          <cell r="A271" t="str">
            <v>M2L</v>
          </cell>
          <cell r="B271">
            <v>2</v>
          </cell>
        </row>
        <row r="272">
          <cell r="A272" t="str">
            <v>M1G</v>
          </cell>
          <cell r="B272">
            <v>2</v>
          </cell>
        </row>
        <row r="273">
          <cell r="A273" t="str">
            <v>L8R</v>
          </cell>
          <cell r="B273">
            <v>2</v>
          </cell>
        </row>
        <row r="274">
          <cell r="A274" t="str">
            <v>L7S</v>
          </cell>
          <cell r="B274">
            <v>2</v>
          </cell>
        </row>
        <row r="275">
          <cell r="A275" t="str">
            <v>L6W</v>
          </cell>
          <cell r="B275">
            <v>2</v>
          </cell>
        </row>
        <row r="276">
          <cell r="A276" t="str">
            <v>L6T</v>
          </cell>
          <cell r="B276">
            <v>2</v>
          </cell>
        </row>
        <row r="277">
          <cell r="A277" t="str">
            <v>L5K</v>
          </cell>
          <cell r="B277">
            <v>2</v>
          </cell>
        </row>
        <row r="278">
          <cell r="A278" t="str">
            <v>k7v</v>
          </cell>
          <cell r="B278">
            <v>1</v>
          </cell>
        </row>
        <row r="279">
          <cell r="A279" t="str">
            <v>M9M</v>
          </cell>
          <cell r="B279">
            <v>1</v>
          </cell>
        </row>
        <row r="280">
          <cell r="A280" t="str">
            <v>M3N</v>
          </cell>
          <cell r="B280">
            <v>1</v>
          </cell>
        </row>
        <row r="281">
          <cell r="A281" t="str">
            <v>M3M</v>
          </cell>
          <cell r="B281">
            <v>1</v>
          </cell>
        </row>
        <row r="282">
          <cell r="A282" t="str">
            <v>M1J</v>
          </cell>
          <cell r="B282">
            <v>1</v>
          </cell>
        </row>
        <row r="283">
          <cell r="A283" t="str">
            <v>L4B</v>
          </cell>
          <cell r="B283">
            <v>1</v>
          </cell>
        </row>
        <row r="284">
          <cell r="A284" t="str">
            <v>L2A</v>
          </cell>
          <cell r="B284">
            <v>1</v>
          </cell>
        </row>
        <row r="285">
          <cell r="A285" t="str">
            <v>L0H</v>
          </cell>
          <cell r="B285">
            <v>1</v>
          </cell>
        </row>
        <row r="286">
          <cell r="A286" t="str">
            <v>K8B</v>
          </cell>
          <cell r="B286">
            <v>1</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okun Olusegun" refreshedDate="45060.920708912039" createdVersion="8" refreshedVersion="8" minRefreshableVersion="3" recordCount="5893" xr:uid="{B03C0CBC-78DF-458A-80A5-0BC8A9CE3C1B}">
  <cacheSource type="worksheet">
    <worksheetSource ref="A1:P5894" sheet="Data"/>
  </cacheSource>
  <cacheFields count="16">
    <cacheField name="TrackingNum" numFmtId="0">
      <sharedItems count="5893">
        <s v="MKS6271215345"/>
        <s v="NLA2139524342"/>
        <s v="NLA2139451369"/>
        <s v="NLA2139730118"/>
        <s v="NLA2139746462"/>
        <s v="NLA2139565213"/>
        <s v="NLA2139590977"/>
        <s v="NLA2139695633"/>
        <s v="NLA2139747579"/>
        <s v="NLA2139638668"/>
        <s v="NLA2139787090"/>
        <s v="NLA2301265848"/>
        <s v="NLA2139849918"/>
        <s v="NLA2139761111"/>
        <s v="NLA2139811036"/>
        <s v="NLA2139825802"/>
        <s v="NLA2139829248"/>
        <s v="NLA2139831601"/>
        <s v="NLA2139848177"/>
        <s v="NLA2139851203"/>
        <s v="NLA2139883659"/>
        <s v="NLA2139889086"/>
        <s v="NLA2139889199"/>
        <s v="NLA2139889630"/>
        <s v="NLA2139889962"/>
        <s v="NLA2139890043"/>
        <s v="NLA2139890536"/>
        <s v="NLA2139891445"/>
        <s v="NLA2139904790"/>
        <s v="NLA2139905205"/>
        <s v="NLA2139905919"/>
        <s v="NLA2139906693"/>
        <s v="NLA2139906910"/>
        <s v="NLA2139907235"/>
        <s v="NLA2139907838"/>
        <s v="NLA2139908159"/>
        <s v="NLA2139908742"/>
        <s v="NLA2139908751"/>
        <s v="NLA2139909004"/>
        <s v="NLA2139909253"/>
        <s v="NLA2139910452"/>
        <s v="NLA2139911664"/>
        <s v="NLA2139911794"/>
        <s v="NLA2139912104"/>
        <s v="NLA2139912551"/>
        <s v="NLA2139913100"/>
        <s v="NLA2139913272"/>
        <s v="NLA2139913283"/>
        <s v="NLA2139914254"/>
        <s v="NLA2139915658"/>
        <s v="NLA2139915859"/>
        <s v="NLA2139916298"/>
        <s v="NLA2139916982"/>
        <s v="NLA2139917102"/>
        <s v="NLA2139917491"/>
        <s v="NLA2139917600"/>
        <s v="NLA2139918208"/>
        <s v="NLA2139918600"/>
        <s v="NLA2139919032"/>
        <s v="NLA2139919261"/>
        <s v="NLA2139919533"/>
        <s v="NLA2139919593"/>
        <s v="NLA2139919866"/>
        <s v="NLA2139920158"/>
        <s v="NLA2139920226"/>
        <s v="NLA2139920645"/>
        <s v="NLA2139921365"/>
        <s v="NLA2139921515"/>
        <s v="NLA2139921579"/>
        <s v="NLA2139922015"/>
        <s v="NLA2139922170"/>
        <s v="NLA2139922337"/>
        <s v="NLA2139922373"/>
        <s v="NLA2139922552"/>
        <s v="NLA2139922580"/>
        <s v="NLA2139922840"/>
        <s v="NLA2139922853"/>
        <s v="NLA2139922933"/>
        <s v="NLA2139923967"/>
        <s v="NLA2139924098"/>
        <s v="NLA2139924138"/>
        <s v="NLA2139924612"/>
        <s v="NLA2139924771"/>
        <s v="NLA2139925368"/>
        <s v="NLA2139926052"/>
        <s v="NLA2139926391"/>
        <s v="NLA2139926477"/>
        <s v="NLA2139926736"/>
        <s v="NLA2139927011"/>
        <s v="NLA2139927058"/>
        <s v="NLA2139927240"/>
        <s v="NLA2139928031"/>
        <s v="NLA2139929475"/>
        <s v="NLA2139929609"/>
        <s v="NLA2139705466"/>
        <s v="NLA2139756603"/>
        <s v="NLA2139759468"/>
        <s v="NLA2139772920"/>
        <s v="NLA2139783746"/>
        <s v="NLA2139840293"/>
        <s v="NLA2139842293"/>
        <s v="NLA2139854021"/>
        <s v="NLA2139859905"/>
        <s v="NLA2139871852"/>
        <s v="NLA2139872290"/>
        <s v="NLA2139872508"/>
        <s v="NLA2139875618"/>
        <s v="NLA2139876416"/>
        <s v="NLA2139877040"/>
        <s v="NLA2139889375"/>
        <s v="NLA2139889494"/>
        <s v="NLA2139889513"/>
        <s v="NLA2139896100"/>
        <s v="NLA2139896880"/>
        <s v="NLA2139899308"/>
        <s v="NLA2139900012"/>
        <s v="NLA2139901528"/>
        <s v="NLA2139902454"/>
        <s v="NLA2139902765"/>
        <s v="NLA2139903711"/>
        <s v="NLA2139904279"/>
        <s v="NLA2139905896"/>
        <s v="NLA2139906538"/>
        <s v="NLA2139906621"/>
        <s v="NLA2139908438"/>
        <s v="NLA2139909151"/>
        <s v="NLA2139909250"/>
        <s v="NLA2139909282"/>
        <s v="NLA2139909334"/>
        <s v="NLA2139909458"/>
        <s v="NLA2139910292"/>
        <s v="NLA2139910686"/>
        <s v="NLA2139910972"/>
        <s v="NLA2139911094"/>
        <s v="NLA2139911502"/>
        <s v="NLA2139911597"/>
        <s v="NLA2139911656"/>
        <s v="NLA2139913041"/>
        <s v="NLA2139914422"/>
        <s v="NLA2139915411"/>
        <s v="NLA2139916561"/>
        <s v="NLA2139916621"/>
        <s v="NLA2139917142"/>
        <s v="NLA2139917418"/>
        <s v="NLA2139917568"/>
        <s v="NLA2139918110"/>
        <s v="NLA2139918260"/>
        <s v="NLA2139918437"/>
        <s v="NLA2139918546"/>
        <s v="NLA2139918552"/>
        <s v="NLA2139919340"/>
        <s v="NLA2139919455"/>
        <s v="NLA2139919549"/>
        <s v="NLA2139919927"/>
        <s v="NLA2139920650"/>
        <s v="NLA2139920881"/>
        <s v="NLA2139920987"/>
        <s v="NLA2139921159"/>
        <s v="NLA2139921185"/>
        <s v="NLA2139921627"/>
        <s v="NLA2139922460"/>
        <s v="NLA2139922494"/>
        <s v="NLA2139922846"/>
        <s v="NLA2139923137"/>
        <s v="NLA2139923657"/>
        <s v="NLA2139923920"/>
        <s v="NLA2139924163"/>
        <s v="NLA2139924194"/>
        <s v="NLA2139924708"/>
        <s v="NLA2139924760"/>
        <s v="NLA2139924963"/>
        <s v="NLA2139925031"/>
        <s v="NLA2139925227"/>
        <s v="NLA2139925613"/>
        <s v="NLA2139925622"/>
        <s v="NLA2139925674"/>
        <s v="NLA2139925937"/>
        <s v="NLA2139926082"/>
        <s v="NLA2139926152"/>
        <s v="NLA2139926214"/>
        <s v="NLA2139926302"/>
        <s v="NLA2139926388"/>
        <s v="NLA2139926429"/>
        <s v="NLA2139926646"/>
        <s v="NLA2139926658"/>
        <s v="NLA2139926694"/>
        <s v="NLA2139926872"/>
        <s v="NLA2139927003"/>
        <s v="NLA2139927114"/>
        <s v="NLA2139927127"/>
        <s v="NLA2139927291"/>
        <s v="NLA2139927296"/>
        <s v="NLA2139927488"/>
        <s v="NLA2139927902"/>
        <s v="NLA2139737312"/>
        <s v="NLA2139785734"/>
        <s v="NLA2139798404"/>
        <s v="NLA2139798737"/>
        <s v="NLA2139809071"/>
        <s v="NLA2139809173"/>
        <s v="NLA2139811311"/>
        <s v="NLA2139815805"/>
        <s v="NLA2139827334"/>
        <s v="NLA2139836844"/>
        <s v="NLA2139841061"/>
        <s v="NLA2139844290"/>
        <s v="NLA2139848529"/>
        <s v="NLA2139849119"/>
        <s v="NLA2139851041"/>
        <s v="NLA2139867417"/>
        <s v="NLA2139869336"/>
        <s v="NLA2139870116"/>
        <s v="NLA2139870831"/>
        <s v="NLA2139883529"/>
        <s v="NLA2139885770"/>
        <s v="NLA2139888388"/>
        <s v="NLA2139888932"/>
        <s v="NLA2139892020"/>
        <s v="NLA2139892440"/>
        <s v="NLA2139892470"/>
        <s v="NLA2139895366"/>
        <s v="NLA2139896497"/>
        <s v="NLA2139900667"/>
        <s v="NLA2139902429"/>
        <s v="NLA2139902788"/>
        <s v="NLA2139903448"/>
        <s v="NLA2139903456"/>
        <s v="NLA2139908892"/>
        <s v="NLA2139909396"/>
        <s v="NLA2139910082"/>
        <s v="NLA2139910971"/>
        <s v="NLA2139911152"/>
        <s v="NLA2139912146"/>
        <s v="NLA2139912187"/>
        <s v="NLA2139913114"/>
        <s v="NLA2139913419"/>
        <s v="NLA2139913938"/>
        <s v="NLA2139914248"/>
        <s v="NLA2139914252"/>
        <s v="NLA2139915074"/>
        <s v="NLA2139916125"/>
        <s v="NLA2139916312"/>
        <s v="NLA2139917392"/>
        <s v="NLA2139918032"/>
        <s v="NLA2139920113"/>
        <s v="NLA2139920540"/>
        <s v="NLA2139920959"/>
        <s v="NLA2139921676"/>
        <s v="NLA2139922546"/>
        <s v="NLA2139922631"/>
        <s v="NLA2139923017"/>
        <s v="NLA2139924281"/>
        <s v="NLA2139925164"/>
        <s v="NLA2139925684"/>
        <s v="NLA2139925888"/>
        <s v="NLA2139925980"/>
        <s v="NLA2139926300"/>
        <s v="NLA2139926631"/>
        <s v="NLA2139926928"/>
        <s v="NLA2139927256"/>
        <s v="NLA2139927903"/>
        <s v="NLA2139927937"/>
        <s v="NLA2139928038"/>
        <s v="NLA2139928376"/>
        <s v="NLA2139928400"/>
        <s v="NLA2139928410"/>
        <s v="NLA2139928429"/>
        <s v="NLA2139928459"/>
        <s v="NLA2139799397"/>
        <s v="NLA2139804674"/>
        <s v="NLA2139820059"/>
        <s v="NLA2139866783"/>
        <s v="NLA2139868483"/>
        <s v="NLA2139872012"/>
        <s v="NLA2139897034"/>
        <s v="NLA2139898642"/>
        <s v="NLA2139899290"/>
        <s v="NLA2139899457"/>
        <s v="NLA2139901316"/>
        <s v="NLA2139902054"/>
        <s v="NLA2139902637"/>
        <s v="NLA2139903360"/>
        <s v="NLA2139903689"/>
        <s v="NLA2139904112"/>
        <s v="NLA2139904622"/>
        <s v="NLA2139906561"/>
        <s v="NLA2139906982"/>
        <s v="NLA2139907284"/>
        <s v="NLA2139910059"/>
        <s v="NLA2139910857"/>
        <s v="NLA2139910900"/>
        <s v="NLA2139911022"/>
        <s v="NLA2139911039"/>
        <s v="NLA2139911831"/>
        <s v="NLA2139912400"/>
        <s v="NLA2139914316"/>
        <s v="NLA2139915832"/>
        <s v="NLA2139916984"/>
        <s v="NLA2139917139"/>
        <s v="NLA2139917791"/>
        <s v="NLA2139918463"/>
        <s v="NLA2139918980"/>
        <s v="NLA2139919634"/>
        <s v="NLA2139920000"/>
        <s v="NLA2139920268"/>
        <s v="NLA2139920741"/>
        <s v="NLA2139921209"/>
        <s v="NLA2139921293"/>
        <s v="NLA2139921740"/>
        <s v="NLA2139921985"/>
        <s v="NLA2139922504"/>
        <s v="NLA2139922670"/>
        <s v="NLA2139922760"/>
        <s v="NLA2139923088"/>
        <s v="NLA2139923447"/>
        <s v="NLA2139923451"/>
        <s v="NLA2139924236"/>
        <s v="NLA2139924551"/>
        <s v="NLA2139924980"/>
        <s v="NLA2139925235"/>
        <s v="NLA2139925572"/>
        <s v="NLA2139926209"/>
        <s v="NLA2139926215"/>
        <s v="NLA2139928061"/>
        <s v="NLA2139928402"/>
        <s v="NLA2139929677"/>
        <s v="NLA2139929837"/>
        <s v="NLA2139866864"/>
        <s v="NLA2139895218"/>
        <s v="NLA2139898758"/>
        <s v="NLA2139899669"/>
        <s v="NLA2139900846"/>
        <s v="NLA2139901260"/>
        <s v="NLA2139901560"/>
        <s v="NLA2139902243"/>
        <s v="NLA2139902444"/>
        <s v="NLA2139902813"/>
        <s v="NLA2139903336"/>
        <s v="NLA2139903439"/>
        <s v="NLA2139903473"/>
        <s v="NLA2139903513"/>
        <s v="NLA2139903514"/>
        <s v="NLA2139903798"/>
        <s v="NLA2139904271"/>
        <s v="NLA2139904352"/>
        <s v="NLA2139904603"/>
        <s v="NLA2139905794"/>
        <s v="NLA2139905978"/>
        <s v="NLA2139906720"/>
        <s v="NLA2139907581"/>
        <s v="NLA2139907794"/>
        <s v="NLA2139908624"/>
        <s v="NLA2139908733"/>
        <s v="NLA2139908850"/>
        <s v="NLA2139909012"/>
        <s v="NLA2139909539"/>
        <s v="NLA2139909564"/>
        <s v="NLA2139910602"/>
        <s v="NLA2139910716"/>
        <s v="NLA2139910860"/>
        <s v="NLA2139911252"/>
        <s v="NLA2139911725"/>
        <s v="NLA2139912009"/>
        <s v="NLA2139912251"/>
        <s v="NLA2139912313"/>
        <s v="NLA2139912554"/>
        <s v="NLA2139913247"/>
        <s v="NLA2139915120"/>
        <s v="NLA2139915264"/>
        <s v="NLA2139916047"/>
        <s v="NLA2139916585"/>
        <s v="NLA2139916791"/>
        <s v="NLA2139917614"/>
        <s v="NLA2139918102"/>
        <s v="NLA2139918164"/>
        <s v="NLA2139918292"/>
        <s v="NLA2139918587"/>
        <s v="NLA2139918683"/>
        <s v="NLA2139919028"/>
        <s v="NLA2139919373"/>
        <s v="NLA2139919476"/>
        <s v="NLA2139919506"/>
        <s v="NLA2139919989"/>
        <s v="NLA2139920203"/>
        <s v="NLA2139920448"/>
        <s v="NLA2139920624"/>
        <s v="NLA2139920644"/>
        <s v="NLA2139921863"/>
        <s v="NLA2139923254"/>
        <s v="NLA2139923420"/>
        <s v="NLA2139924233"/>
        <s v="NLA2139925082"/>
        <s v="NLA2139925823"/>
        <s v="NLA2139925900"/>
        <s v="NLA2139926162"/>
        <s v="NLA2139926171"/>
        <s v="NLA2139926213"/>
        <s v="NLA2139926382"/>
        <s v="NLA2139926424"/>
        <s v="NLA2139926793"/>
        <s v="NLA2139926839"/>
        <s v="NLA2139927047"/>
        <s v="NLA2139927182"/>
        <s v="NLA2139927506"/>
        <s v="NLA2139927928"/>
        <s v="NLA2139928178"/>
        <s v="NLA2139928192"/>
        <s v="NLA2139928200"/>
        <s v="NLA2139928352"/>
        <s v="NLA2139928393"/>
        <s v="NLA2139928491"/>
        <s v="NLA2139928527"/>
        <s v="NLA2139928592"/>
        <s v="NLA2139928621"/>
        <s v="NLA2139928653"/>
        <s v="NLA2139928663"/>
        <s v="NLA2139928761"/>
        <s v="NLA2139928836"/>
        <s v="NLA2139929781"/>
        <s v="NLA2139929912"/>
        <s v="NLA2139929947"/>
        <s v="NLA2139780563"/>
        <s v="NLA2139868029"/>
        <s v="NLA2139869197"/>
        <s v="NLA2139885295"/>
        <s v="NLA2139886435"/>
        <s v="NLA2139888007"/>
        <s v="NLA2139900822"/>
        <s v="NLA2139901456"/>
        <s v="NLA2139901951"/>
        <s v="NLA2139903310"/>
        <s v="NLA2139903519"/>
        <s v="NLA2139903568"/>
        <s v="NLA2139903784"/>
        <s v="NLA2139903861"/>
        <s v="NLA2139904060"/>
        <s v="NLA2139904091"/>
        <s v="NLA2139904263"/>
        <s v="NLA2139904901"/>
        <s v="NLA2139905285"/>
        <s v="NLA2139905581"/>
        <s v="NLA2139905732"/>
        <s v="NLA2139905848"/>
        <s v="NLA2139905851"/>
        <s v="NLA2139906261"/>
        <s v="NLA2139906337"/>
        <s v="NLA2139906539"/>
        <s v="NLA2139906598"/>
        <s v="NLA2139906819"/>
        <s v="NLA2139907064"/>
        <s v="NLA2139907074"/>
        <s v="NLA2139907527"/>
        <s v="NLA2139907625"/>
        <s v="NLA2139907730"/>
        <s v="NLA2139907995"/>
        <s v="NLA2139908104"/>
        <s v="NLA2139908117"/>
        <s v="NLA2139908203"/>
        <s v="NLA2139908484"/>
        <s v="NLA2139908550"/>
        <s v="NLA2139908716"/>
        <s v="NLA2139908732"/>
        <s v="NLA2139908826"/>
        <s v="NLA2139908878"/>
        <s v="NLA2139909029"/>
        <s v="NLA2139909110"/>
        <s v="NLA2139909156"/>
        <s v="NLA2139909260"/>
        <s v="NLA2139909497"/>
        <s v="NLA2139909532"/>
        <s v="NLA2139909624"/>
        <s v="NLA2139909927"/>
        <s v="NLA2139910009"/>
        <s v="NLA2139910565"/>
        <s v="NLA2139911134"/>
        <s v="NLA2139911147"/>
        <s v="NLA2139911687"/>
        <s v="NLA2139911845"/>
        <s v="NLA2139912064"/>
        <s v="NLA2139912219"/>
        <s v="NLA2139914073"/>
        <s v="NLA2139914326"/>
        <s v="NLA2139914836"/>
        <s v="NLA2139914895"/>
        <s v="NLA2139915004"/>
        <s v="NLA2139915131"/>
        <s v="NLA2139915750"/>
        <s v="NLA2139916067"/>
        <s v="NLA2139916563"/>
        <s v="NLA2139916665"/>
        <s v="NLA2139916905"/>
        <s v="NLA2139917349"/>
        <s v="NLA2139917353"/>
        <s v="NLA2139918236"/>
        <s v="NLA2139918523"/>
        <s v="NLA2139919041"/>
        <s v="NLA2139919137"/>
        <s v="NLA2139919275"/>
        <s v="NLA2139919379"/>
        <s v="NLA2139919543"/>
        <s v="NLA2139919750"/>
        <s v="NLA2139919899"/>
        <s v="NLA2139920764"/>
        <s v="NLA2139921541"/>
        <s v="NLA2139921646"/>
        <s v="NLA2139922126"/>
        <s v="NLA2139922513"/>
        <s v="NLA2139922949"/>
        <s v="NLA2139923516"/>
        <s v="NLA2139925112"/>
        <s v="NLA2139925555"/>
        <s v="NLA2139925778"/>
        <s v="NLA2139925856"/>
        <s v="NLA2139926595"/>
        <s v="NLA2139926740"/>
        <s v="NLA2139927315"/>
        <s v="NLA2139927467"/>
        <s v="NLA2139927509"/>
        <s v="NLA2139927568"/>
        <s v="NLA2139927860"/>
        <s v="NLA2139928199"/>
        <s v="NLA2139928250"/>
        <s v="NLA2139928285"/>
        <s v="NLA2139928294"/>
        <s v="NLA2139928342"/>
        <s v="NLA2139928345"/>
        <s v="NLA2139928467"/>
        <s v="NLA2139928550"/>
        <s v="NLA2139928595"/>
        <s v="NLA2139928615"/>
        <s v="NLA2139928630"/>
        <s v="NLA2139928645"/>
        <s v="NLA2139928654"/>
        <s v="NLA2139928784"/>
        <s v="NLA2139928805"/>
        <s v="NLA2139928816"/>
        <s v="NLA2139929411"/>
        <s v="NLA2139929561"/>
        <s v="NLA2139929807"/>
        <s v="NLA2139929949"/>
        <s v="NLA2139704566"/>
        <s v="NLA2139730483"/>
        <s v="NLA2139782755"/>
        <s v="NLA2139783724"/>
        <s v="NLA2139803211"/>
        <s v="NLA2139829110"/>
        <s v="NLA2139843357"/>
        <s v="NLA2139845690"/>
        <s v="NLA2139848477"/>
        <s v="NLA2139872021"/>
        <s v="NLA2139872260"/>
        <s v="NLA2139872805"/>
        <s v="NLA2139874830"/>
        <s v="NLA2139876414"/>
        <s v="NLA2139877724"/>
        <s v="NLA2139888700"/>
        <s v="NLA2139893073"/>
        <s v="NLA2139893352"/>
        <s v="NLA2139894439"/>
        <s v="NLA2139898849"/>
        <s v="NLA2139901998"/>
        <s v="NLA2139903374"/>
        <s v="NLA2139903521"/>
        <s v="NLA2139903962"/>
        <s v="NLA2139903963"/>
        <s v="NLA2139904109"/>
        <s v="NLA2139904135"/>
        <s v="NLA2139904426"/>
        <s v="NLA2139904483"/>
        <s v="NLA2139904601"/>
        <s v="NLA2139904816"/>
        <s v="NLA2139905012"/>
        <s v="NLA2139905460"/>
        <s v="NLA2139905513"/>
        <s v="NLA2139906160"/>
        <s v="NLA2139906449"/>
        <s v="NLA2139906646"/>
        <s v="NLA2139906919"/>
        <s v="NLA2139907326"/>
        <s v="NLA2139907395"/>
        <s v="NLA2139907423"/>
        <s v="NLA2139908172"/>
        <s v="NLA2139908536"/>
        <s v="NLA2139908656"/>
        <s v="NLA2139909344"/>
        <s v="NLA2139909522"/>
        <s v="NLA2139910169"/>
        <s v="NLA2139910176"/>
        <s v="NLA2139910215"/>
        <s v="NLA2139910823"/>
        <s v="NLA2139910832"/>
        <s v="NLA2139911918"/>
        <s v="NLA2139912185"/>
        <s v="NLA2139912565"/>
        <s v="NLA2139913730"/>
        <s v="NLA2139913749"/>
        <s v="NLA2139913814"/>
        <s v="NLA2139913872"/>
        <s v="NLA2139914659"/>
        <s v="NLA2139914705"/>
        <s v="NLA2139914804"/>
        <s v="NLA2139914855"/>
        <s v="NLA2139914998"/>
        <s v="NLA2139915043"/>
        <s v="NLA2139915426"/>
        <s v="NLA2139915584"/>
        <s v="NLA2139915673"/>
        <s v="NLA2139915890"/>
        <s v="NLA2139916001"/>
        <s v="NLA2139916173"/>
        <s v="NLA2139916183"/>
        <s v="NLA2139916248"/>
        <s v="NLA2139916295"/>
        <s v="NLA2139916636"/>
        <s v="NLA2139916652"/>
        <s v="NLA2139916911"/>
        <s v="NLA2139916950"/>
        <s v="NLA2139917005"/>
        <s v="NLA2139917181"/>
        <s v="NLA2139917203"/>
        <s v="NLA2139917239"/>
        <s v="NLA2139917848"/>
        <s v="NLA2139917880"/>
        <s v="NLA2139918494"/>
        <s v="NLA2139918530"/>
        <s v="NLA2139919411"/>
        <s v="NLA2139919499"/>
        <s v="NLA2139920379"/>
        <s v="NLA2139920461"/>
        <s v="NLA2139920470"/>
        <s v="NLA2139920755"/>
        <s v="NLA2139920815"/>
        <s v="NLA2139920836"/>
        <s v="NLA2139921008"/>
        <s v="NLA2139921459"/>
        <s v="NLA2139921507"/>
        <s v="NLA2139922019"/>
        <s v="NLA2139923256"/>
        <s v="NLA2139923422"/>
        <s v="NLA2139924015"/>
        <s v="NLA2139924715"/>
        <s v="NLA2139927198"/>
        <s v="NLA2139927211"/>
        <s v="NLA2139927213"/>
        <s v="NLA2139928385"/>
        <s v="NLA2139797424"/>
        <s v="NLA2139824177"/>
        <s v="NLA2139873190"/>
        <s v="NLA2139891531"/>
        <s v="NLA2139901865"/>
        <s v="NLA2139909908"/>
        <s v="NLA2139914793"/>
        <s v="NLA2139916945"/>
        <s v="NLA2139917094"/>
        <s v="NLA2139919050"/>
        <s v="NLA2139921650"/>
        <s v="NLA2139929616"/>
        <s v="NLA2139782652"/>
        <s v="NLA2139786836"/>
        <s v="NLA2139813364"/>
        <s v="NLA2139883472"/>
        <s v="NLA2139885837"/>
        <s v="NLA2139886813"/>
        <s v="NLA2139892732"/>
        <s v="NLA2139894856"/>
        <s v="NLA2139895056"/>
        <s v="NLA2139900459"/>
        <s v="NLA2139901883"/>
        <s v="NLA2139902159"/>
        <s v="NLA2139902792"/>
        <s v="NLA2139903206"/>
        <s v="NLA2139903221"/>
        <s v="NLA2139903318"/>
        <s v="NLA2139903662"/>
        <s v="NLA2139907072"/>
        <s v="NLA2139907511"/>
        <s v="NLA2139908047"/>
        <s v="NLA2139908221"/>
        <s v="NLA2139908269"/>
        <s v="NLA2139908380"/>
        <s v="NLA2139908752"/>
        <s v="NLA2139909328"/>
        <s v="NLA2139909471"/>
        <s v="NLA2139909502"/>
        <s v="NLA2139910195"/>
        <s v="NLA2139910531"/>
        <s v="NLA2139911318"/>
        <s v="NLA2139911941"/>
        <s v="NLA2139913785"/>
        <s v="NLA2139914225"/>
        <s v="NLA2139916487"/>
        <s v="NLA2139917533"/>
        <s v="NLA2139917871"/>
        <s v="NLA2139917930"/>
        <s v="NLA2139918075"/>
        <s v="NLA2139918135"/>
        <s v="NLA2139919318"/>
        <s v="NLA2139919481"/>
        <s v="NLA2139919550"/>
        <s v="NLA2139919759"/>
        <s v="NLA2139919978"/>
        <s v="NLA2139920724"/>
        <s v="NLA2139920765"/>
        <s v="NLA2139921201"/>
        <s v="NLA2139922428"/>
        <s v="NLA2139923151"/>
        <s v="NLA2139923209"/>
        <s v="NLA2139924245"/>
        <s v="NLA2139924763"/>
        <s v="NLA2139924973"/>
        <s v="NLA2139925153"/>
        <s v="NLA2139925596"/>
        <s v="NLA2139925630"/>
        <s v="NLA2139925739"/>
        <s v="NLA2139925742"/>
        <s v="NLA2139926612"/>
        <s v="NLA2139927571"/>
        <s v="NLA2139928499"/>
        <s v="NLA2139928590"/>
        <s v="NLA2139929518"/>
        <s v="NLA2139778422"/>
        <s v="NLA2139816062"/>
        <s v="NLA2139829973"/>
        <s v="NLA2139831934"/>
        <s v="NLA2139838891"/>
        <s v="NLA2139850176"/>
        <s v="NLA2139872775"/>
        <s v="NLA2139883274"/>
        <s v="NLA2139884646"/>
        <s v="NLA2139886722"/>
        <s v="NLA2139900364"/>
        <s v="NLA2139900482"/>
        <s v="NLA2139901285"/>
        <s v="NLA2139901712"/>
        <s v="NLA2139902555"/>
        <s v="NLA2139904733"/>
        <s v="NLA2139904943"/>
        <s v="NLA2139904956"/>
        <s v="NLA2139904998"/>
        <s v="NLA2139905129"/>
        <s v="NLA2139905265"/>
        <s v="NLA2139905348"/>
        <s v="NLA2139905378"/>
        <s v="NLA2139905846"/>
        <s v="NLA2139905880"/>
        <s v="NLA2139906058"/>
        <s v="NLA2139906068"/>
        <s v="NLA2139906122"/>
        <s v="NLA2139906925"/>
        <s v="NLA2139906960"/>
        <s v="NLA2139906994"/>
        <s v="NLA2139907009"/>
        <s v="NLA2139907082"/>
        <s v="NLA2139907437"/>
        <s v="NLA2139907467"/>
        <s v="NLA2139907469"/>
        <s v="NLA2139907645"/>
        <s v="NLA2139907797"/>
        <s v="NLA2139907823"/>
        <s v="NLA2139907920"/>
        <s v="NLA2139908007"/>
        <s v="NLA2139908138"/>
        <s v="NLA2139908523"/>
        <s v="NLA2139909078"/>
        <s v="NLA2139909402"/>
        <s v="NLA2139909570"/>
        <s v="NLA2139910037"/>
        <s v="NLA2139910665"/>
        <s v="NLA2139910693"/>
        <s v="NLA2139910833"/>
        <s v="NLA2139910950"/>
        <s v="NLA2139911184"/>
        <s v="NLA2139911244"/>
        <s v="NLA2139911530"/>
        <s v="NLA2139911895"/>
        <s v="NLA2139911920"/>
        <s v="NLA2139911989"/>
        <s v="NLA2139911994"/>
        <s v="NLA2139912642"/>
        <s v="NLA2139912913"/>
        <s v="NLA2139913068"/>
        <s v="NLA2139913922"/>
        <s v="NLA2139914191"/>
        <s v="NLA2139915391"/>
        <s v="NLA2139915810"/>
        <s v="NLA2139915894"/>
        <s v="NLA2139916769"/>
        <s v="NLA2139916919"/>
        <s v="NLA2139917053"/>
        <s v="NLA2139917744"/>
        <s v="NLA2139917952"/>
        <s v="NLA2139918591"/>
        <s v="NLA2139919446"/>
        <s v="NLA2139919712"/>
        <s v="NLA2139919814"/>
        <s v="NLA2139919857"/>
        <s v="NLA2139919924"/>
        <s v="NLA2139920367"/>
        <s v="NLA2139920407"/>
        <s v="NLA2139920638"/>
        <s v="NLA2139920819"/>
        <s v="NLA2139921155"/>
        <s v="NLA2139921394"/>
        <s v="NLA2139921585"/>
        <s v="NLA2139922684"/>
        <s v="NLA2139923557"/>
        <s v="NLA2139925538"/>
        <s v="NLA2139927589"/>
        <s v="NLA2139928172"/>
        <s v="NLA2139928241"/>
        <s v="NLA2139928465"/>
        <s v="NLA2139928535"/>
        <s v="NLA2139929180"/>
        <s v="NLA2139929311"/>
        <s v="NLA2139929347"/>
        <s v="NLA2139929542"/>
        <s v="NLA2139929563"/>
        <s v="NLA2139929879"/>
        <s v="NLA2139731696"/>
        <s v="NLA2139800807"/>
        <s v="NLA2139848622"/>
        <s v="NLA2139868347"/>
        <s v="NLA2139870257"/>
        <s v="NLA2139885718"/>
        <s v="NLA2139889207"/>
        <s v="NLA2139891115"/>
        <s v="NLA2139894866"/>
        <s v="NLA2139898712"/>
        <s v="NLA2139898835"/>
        <s v="NLA2139901574"/>
        <s v="NLA2139903268"/>
        <s v="NLA2139903614"/>
        <s v="NLA2139904230"/>
        <s v="NLA2139904590"/>
        <s v="NLA2139905000"/>
        <s v="NLA2139905022"/>
        <s v="NLA2139905090"/>
        <s v="NLA2139905558"/>
        <s v="NLA2139905570"/>
        <s v="NLA2139905579"/>
        <s v="NLA2139905654"/>
        <s v="NLA2139905684"/>
        <s v="NLA2139905849"/>
        <s v="NLA2139905878"/>
        <s v="NLA2139905899"/>
        <s v="NLA2139906066"/>
        <s v="NLA2139906069"/>
        <s v="NLA2139906129"/>
        <s v="NLA2139906271"/>
        <s v="NLA2139906454"/>
        <s v="NLA2139906581"/>
        <s v="NLA2139906705"/>
        <s v="NLA2139906715"/>
        <s v="NLA2139906866"/>
        <s v="NLA2139906929"/>
        <s v="NLA2139908229"/>
        <s v="NLA2139908266"/>
        <s v="NLA2139908388"/>
        <s v="NLA2139908416"/>
        <s v="NLA2139908782"/>
        <s v="NLA2139908913"/>
        <s v="NLA2139908918"/>
        <s v="NLA2139909054"/>
        <s v="NLA2139909074"/>
        <s v="NLA2139909198"/>
        <s v="NLA2139909203"/>
        <s v="NLA2139909265"/>
        <s v="NLA2139909293"/>
        <s v="NLA2139909420"/>
        <s v="NLA2139909441"/>
        <s v="NLA2139909996"/>
        <s v="NLA2139910179"/>
        <s v="NLA2139910256"/>
        <s v="NLA2139910680"/>
        <s v="NLA2139910681"/>
        <s v="NLA2139910687"/>
        <s v="NLA2139910746"/>
        <s v="NLA2139912040"/>
        <s v="NLA2139912556"/>
        <s v="NLA2139912623"/>
        <s v="NLA2139912893"/>
        <s v="NLA2139913023"/>
        <s v="NLA2139913140"/>
        <s v="NLA2139913220"/>
        <s v="NLA2139913495"/>
        <s v="NLA2139913699"/>
        <s v="NLA2139914324"/>
        <s v="NLA2139914594"/>
        <s v="NLA2139914783"/>
        <s v="NLA2139914849"/>
        <s v="NLA2139915149"/>
        <s v="NLA2139915491"/>
        <s v="NLA2139915650"/>
        <s v="NLA2139915892"/>
        <s v="NLA2139915900"/>
        <s v="NLA2139915931"/>
        <s v="NLA2139915950"/>
        <s v="NLA2139915956"/>
        <s v="NLA2139916326"/>
        <s v="NLA2139916344"/>
        <s v="NLA2139916371"/>
        <s v="NLA2139916415"/>
        <s v="NLA2139916455"/>
        <s v="NLA2139916615"/>
        <s v="NLA2139916763"/>
        <s v="NLA2139917025"/>
        <s v="NLA2139917312"/>
        <s v="NLA2139917346"/>
        <s v="NLA2139917367"/>
        <s v="NLA2139917624"/>
        <s v="NLA2139917722"/>
        <s v="NLA2139917750"/>
        <s v="NLA2139917874"/>
        <s v="NLA2139919368"/>
        <s v="NLA2139919564"/>
        <s v="NLA2139919768"/>
        <s v="NLA2139919799"/>
        <s v="NLA2139920183"/>
        <s v="NLA2139921018"/>
        <s v="NLA2139921094"/>
        <s v="NLA2139923074"/>
        <s v="NLA2139923631"/>
        <s v="NLA2139924036"/>
        <s v="NLA2139924068"/>
        <s v="NLA2139924411"/>
        <s v="NLA2139925143"/>
        <s v="NLA2139926372"/>
        <s v="NLA2139926389"/>
        <s v="NLA2139926710"/>
        <s v="NLA2139927150"/>
        <s v="NLA2139927618"/>
        <s v="NLA2139927709"/>
        <s v="NLA2139927737"/>
        <s v="NLA2139927773"/>
        <s v="NLA2139928349"/>
        <s v="NLA2139928416"/>
        <s v="NLA2139928421"/>
        <s v="NLA2139928501"/>
        <s v="NLA2139928567"/>
        <s v="NLA2139928642"/>
        <s v="NLA2139928681"/>
        <s v="NLA2139930028"/>
        <s v="NLA2139930115"/>
        <s v="NLA2139867547"/>
        <s v="NLA2139891705"/>
        <s v="NLA2139899674"/>
        <s v="NLA2139902848"/>
        <s v="NLA2139903087"/>
        <s v="NLA2139903088"/>
        <s v="NLA2139903334"/>
        <s v="NLA2139904554"/>
        <s v="NLA2139904702"/>
        <s v="NLA2139904807"/>
        <s v="NLA2139905759"/>
        <s v="NLA2139905891"/>
        <s v="NLA2139906006"/>
        <s v="NLA2139906096"/>
        <s v="NLA2139906155"/>
        <s v="NLA2139906165"/>
        <s v="NLA2139906543"/>
        <s v="NLA2139906962"/>
        <s v="NLA2139906971"/>
        <s v="NLA2139907318"/>
        <s v="NLA2139907503"/>
        <s v="NLA2139907587"/>
        <s v="NLA2139907590"/>
        <s v="NLA2139907929"/>
        <s v="NLA2139907963"/>
        <s v="NLA2139907980"/>
        <s v="NLA2139908026"/>
        <s v="NLA2139908080"/>
        <s v="NLA2139908199"/>
        <s v="NLA2139908213"/>
        <s v="NLA2139908230"/>
        <s v="NLA2139908353"/>
        <s v="NLA2139908487"/>
        <s v="NLA2139908508"/>
        <s v="NLA2139908802"/>
        <s v="NLA2139908893"/>
        <s v="NLA2139908897"/>
        <s v="NLA2139908964"/>
        <s v="NLA2139909232"/>
        <s v="NLA2139909335"/>
        <s v="NLA2139909477"/>
        <s v="NLA2139909511"/>
        <s v="NLA2139909573"/>
        <s v="NLA2139909582"/>
        <s v="NLA2139909630"/>
        <s v="NLA2139909725"/>
        <s v="NLA2139909739"/>
        <s v="NLA2139909841"/>
        <s v="NLA2139909869"/>
        <s v="NLA2139909925"/>
        <s v="NLA2139909949"/>
        <s v="NLA2139910052"/>
        <s v="NLA2139910083"/>
        <s v="NLA2139910213"/>
        <s v="NLA2139910403"/>
        <s v="NLA2139910628"/>
        <s v="NLA2139910845"/>
        <s v="NLA2139911423"/>
        <s v="NLA2139911428"/>
        <s v="NLA2139911704"/>
        <s v="NLA2139912461"/>
        <s v="NLA2139912745"/>
        <s v="NLA2139912973"/>
        <s v="NLA2139913141"/>
        <s v="NLA2139913235"/>
        <s v="NLA2139913324"/>
        <s v="NLA2139913336"/>
        <s v="NLA2139913668"/>
        <s v="NLA2139913713"/>
        <s v="NLA2139914540"/>
        <s v="NLA2139914744"/>
        <s v="NLA2139914862"/>
        <s v="NLA2139915214"/>
        <s v="NLA2139915315"/>
        <s v="NLA2139915793"/>
        <s v="NLA2139915898"/>
        <s v="NLA2139916190"/>
        <s v="NLA2139916446"/>
        <s v="NLA2139916631"/>
        <s v="NLA2139916632"/>
        <s v="NLA2139916803"/>
        <s v="NLA2139917087"/>
        <s v="NLA2139917113"/>
        <s v="NLA2139917365"/>
        <s v="NLA2139917375"/>
        <s v="NLA2139917460"/>
        <s v="NLA2139917577"/>
        <s v="NLA2139918012"/>
        <s v="NLA2139919213"/>
        <s v="NLA2139919734"/>
        <s v="NLA2139919993"/>
        <s v="NLA2139920048"/>
        <s v="NLA2139920116"/>
        <s v="NLA2139920339"/>
        <s v="NLA2139920623"/>
        <s v="NLA2139920698"/>
        <s v="NLA2139920904"/>
        <s v="NLA2139920921"/>
        <s v="NLA2139920937"/>
        <s v="NLA2139921210"/>
        <s v="NLA2139921330"/>
        <s v="NLA2139921645"/>
        <s v="NLA2139921671"/>
        <s v="NLA2139923696"/>
        <s v="NLA2139925040"/>
        <s v="NLA2139925137"/>
        <s v="NLA2139925762"/>
        <s v="NLA2139925972"/>
        <s v="NLA2139926284"/>
        <s v="NLA2139926335"/>
        <s v="NLA2139926667"/>
        <s v="NLA2139927015"/>
        <s v="NLA2139927050"/>
        <s v="NLA2139927348"/>
        <s v="NLA2139927840"/>
        <s v="NLA2139927842"/>
        <s v="NLA2139927894"/>
        <s v="NLA2139928237"/>
        <s v="NLA2139928357"/>
        <s v="NLA2139928378"/>
        <s v="NLA2139928452"/>
        <s v="NLA2139928455"/>
        <s v="NLA2139928468"/>
        <s v="NLA2139928488"/>
        <s v="NLA2139928494"/>
        <s v="NLA2139928503"/>
        <s v="NLA2139928539"/>
        <s v="NLA2139928543"/>
        <s v="NLA2139928562"/>
        <s v="NLA2139928611"/>
        <s v="NLA2139928624"/>
        <s v="NLA2139928626"/>
        <s v="NLA2139928725"/>
        <s v="NLA2139928739"/>
        <s v="NLA2139928754"/>
        <s v="NLA2139928763"/>
        <s v="NLA2139928773"/>
        <s v="NLA2139928829"/>
        <s v="NLA2139928898"/>
        <s v="NLA2139929534"/>
        <s v="NLA2139929577"/>
        <s v="NLA2139929920"/>
        <s v="NLA2139929922"/>
        <s v="NLA2139929946"/>
        <s v="NLA2139929957"/>
        <s v="NLA2139929962"/>
        <s v="NLA2139929963"/>
        <s v="NLA2139930147"/>
        <s v="NLA2139930212"/>
        <s v="NLA2139770083"/>
        <s v="NLA2139793542"/>
        <s v="NLA2139800583"/>
        <s v="NLA2139815016"/>
        <s v="NLA2139816306"/>
        <s v="NLA2139819109"/>
        <s v="NLA2139826797"/>
        <s v="NLA2139834592"/>
        <s v="NLA2139842147"/>
        <s v="NLA2139848295"/>
        <s v="NLA2139848880"/>
        <s v="NLA2139849504"/>
        <s v="NLA2139849856"/>
        <s v="NLA2139850507"/>
        <s v="NLA2139851566"/>
        <s v="NLA2139851782"/>
        <s v="NLA2139864983"/>
        <s v="NLA2139892724"/>
        <s v="NLA2139899772"/>
        <s v="NLA2139901599"/>
        <s v="NLA2139901875"/>
        <s v="NLA2139902086"/>
        <s v="NLA2139903492"/>
        <s v="NLA2139904209"/>
        <s v="NLA2139904365"/>
        <s v="NLA2139904746"/>
        <s v="NLA2139904995"/>
        <s v="NLA2139905906"/>
        <s v="NLA2139905948"/>
        <s v="NLA2139906439"/>
        <s v="NLA2139906540"/>
        <s v="NLA2139906812"/>
        <s v="NLA2139906869"/>
        <s v="NLA2139906980"/>
        <s v="NLA2139907947"/>
        <s v="NLA2139907972"/>
        <s v="NLA2139908448"/>
        <s v="NLA2139908640"/>
        <s v="NLA2139909224"/>
        <s v="NLA2139909257"/>
        <s v="NLA2139909555"/>
        <s v="NLA2139909575"/>
        <s v="NLA2139909909"/>
        <s v="NLA2139909922"/>
        <s v="NLA2139909934"/>
        <s v="NLA2139910210"/>
        <s v="NLA2139910307"/>
        <s v="NLA2139910376"/>
        <s v="NLA2139910714"/>
        <s v="NLA2139910882"/>
        <s v="NLA2139911247"/>
        <s v="NLA2139911291"/>
        <s v="NLA2139911542"/>
        <s v="NLA2139912796"/>
        <s v="NLA2139912864"/>
        <s v="NLA2139912966"/>
        <s v="NLA2139913061"/>
        <s v="NLA2139913953"/>
        <s v="NLA2139914622"/>
        <s v="NLA2139914644"/>
        <s v="NLA2139914732"/>
        <s v="NLA2139914764"/>
        <s v="NLA2139914900"/>
        <s v="NLA2139914946"/>
        <s v="NLA2139915187"/>
        <s v="NLA2139915385"/>
        <s v="NLA2139915525"/>
        <s v="NLA2139915797"/>
        <s v="NLA2139916075"/>
        <s v="NLA2139916207"/>
        <s v="NLA2139916236"/>
        <s v="NLA2139916257"/>
        <s v="NLA2139916398"/>
        <s v="NLA2139916734"/>
        <s v="NLA2139917046"/>
        <s v="NLA2139917065"/>
        <s v="NLA2139917107"/>
        <s v="NLA2139917201"/>
        <s v="NLA2139917254"/>
        <s v="NLA2139917257"/>
        <s v="NLA2139917479"/>
        <s v="NLA2139917645"/>
        <s v="NLA2139917718"/>
        <s v="NLA2139917875"/>
        <s v="NLA2139917983"/>
        <s v="NLA2139918192"/>
        <s v="NLA2139918274"/>
        <s v="NLA2139919203"/>
        <s v="NLA2139919250"/>
        <s v="NLA2139919251"/>
        <s v="NLA2139919595"/>
        <s v="NLA2139919661"/>
        <s v="NLA2139919737"/>
        <s v="NLA2139920011"/>
        <s v="NLA2139920097"/>
        <s v="NLA2139920121"/>
        <s v="NLA2139920217"/>
        <s v="NLA2139920466"/>
        <s v="NLA2139920681"/>
        <s v="NLA2139921003"/>
        <s v="NLA2139921097"/>
        <s v="NLA2139921217"/>
        <s v="NLA2139921274"/>
        <s v="NLA2139922191"/>
        <s v="NLA2139922947"/>
        <s v="NLA2139923792"/>
        <s v="NLA2139924116"/>
        <s v="NLA2139924458"/>
        <s v="NLA2139924644"/>
        <s v="NLA2139924739"/>
        <s v="NLA2139924995"/>
        <s v="NLA2139925023"/>
        <s v="NLA2139925135"/>
        <s v="NLA2139925964"/>
        <s v="NLA2139926229"/>
        <s v="NLA2139926488"/>
        <s v="NLA2139926737"/>
        <s v="NLA2139926938"/>
        <s v="NLA2139926941"/>
        <s v="NLA2139927023"/>
        <s v="NLA2139927298"/>
        <s v="NLA2139927624"/>
        <s v="NLA2139927803"/>
        <s v="NLA2139927944"/>
        <s v="NLA2139928009"/>
        <s v="NLA2139928028"/>
        <s v="NLA2139928168"/>
        <s v="NLA2139928305"/>
        <s v="NLA2139928490"/>
        <s v="NLA2139928555"/>
        <s v="NLA2139928644"/>
        <s v="NLA2139928685"/>
        <s v="NLA2139928728"/>
        <s v="NLA2139928793"/>
        <s v="NLA2139928867"/>
        <s v="NLA2139929430"/>
        <s v="NLA2139929476"/>
        <s v="NLA2139929517"/>
        <s v="NLA2139929579"/>
        <s v="NLA2139929629"/>
        <s v="NLA2139929638"/>
        <s v="NLA2139929680"/>
        <s v="NLA2139929840"/>
        <s v="NLA2139929897"/>
        <s v="NLA2139929903"/>
        <s v="NLA2139929951"/>
        <s v="NLA2139930001"/>
        <s v="NLA2139930084"/>
        <s v="NLA2139930086"/>
        <s v="NLA2139687297"/>
        <s v="NLA2139708467"/>
        <s v="NLA2139728736"/>
        <s v="NLA2139732569"/>
        <s v="NLA2139747055"/>
        <s v="NLA2139774872"/>
        <s v="NLA2139787132"/>
        <s v="NLA2139790942"/>
        <s v="NLA2139793492"/>
        <s v="NLA2139802760"/>
        <s v="NLA2139818396"/>
        <s v="NLA2139827734"/>
        <s v="NLA2139828647"/>
        <s v="NLA2139833315"/>
        <s v="NLA2139833348"/>
        <s v="NLA2139835002"/>
        <s v="NLA2139837019"/>
        <s v="NLA2139838376"/>
        <s v="NLA2139839884"/>
        <s v="NLA2139839939"/>
        <s v="NLA2139840466"/>
        <s v="NLA2139841792"/>
        <s v="NLA2139844140"/>
        <s v="NLA2139846317"/>
        <s v="NLA2139849567"/>
        <s v="NLA2139849708"/>
        <s v="NLA2139849952"/>
        <s v="NLA2139850868"/>
        <s v="NLA2139857057"/>
        <s v="NLA2139864801"/>
        <s v="NLA2139866323"/>
        <s v="NLA2139867162"/>
        <s v="NLA2139899732"/>
        <s v="NLA2139901548"/>
        <s v="NLA2139901683"/>
        <s v="NLA2139903397"/>
        <s v="NLA2139903533"/>
        <s v="NLA2139903663"/>
        <s v="NLA2139904254"/>
        <s v="NLA2139904948"/>
        <s v="NLA2139906003"/>
        <s v="NLA2139906922"/>
        <s v="NLA2139907880"/>
        <s v="NLA2139908430"/>
        <s v="NLA2139908796"/>
        <s v="NLA2139909220"/>
        <s v="NLA2139909246"/>
        <s v="NLA2139909398"/>
        <s v="NLA2139909726"/>
        <s v="NLA2139910010"/>
        <s v="NLA2139910419"/>
        <s v="NLA2139910774"/>
        <s v="NLA2139911189"/>
        <s v="NLA2139911375"/>
        <s v="NLA2139911571"/>
        <s v="NLA2139912531"/>
        <s v="NLA2139913256"/>
        <s v="NLA2139913318"/>
        <s v="NLA2139913546"/>
        <s v="NLA2139913964"/>
        <s v="NLA2139914165"/>
        <s v="NLA2139914206"/>
        <s v="NLA2139914528"/>
        <s v="NLA2139914738"/>
        <s v="NLA2139914896"/>
        <s v="NLA2139915182"/>
        <s v="NLA2139915200"/>
        <s v="NLA2139915814"/>
        <s v="NLA2139915969"/>
        <s v="NLA2139916150"/>
        <s v="NLA2139916556"/>
        <s v="NLA2139917629"/>
        <s v="NLA2139917684"/>
        <s v="NLA2139917976"/>
        <s v="NLA2139918089"/>
        <s v="NLA2139918350"/>
        <s v="NLA2139918448"/>
        <s v="NLA2139918646"/>
        <s v="NLA2139918656"/>
        <s v="NLA2139918875"/>
        <s v="NLA2139918881"/>
        <s v="NLA2139919281"/>
        <s v="NLA2139919583"/>
        <s v="NLA2139919616"/>
        <s v="NLA2139919674"/>
        <s v="NLA2139919818"/>
        <s v="NLA2139919936"/>
        <s v="NLA2139919973"/>
        <s v="NLA2139919996"/>
        <s v="NLA2139920303"/>
        <s v="NLA2139920306"/>
        <s v="NLA2139920371"/>
        <s v="NLA2139920490"/>
        <s v="NLA2139921246"/>
        <s v="NLA2139921317"/>
        <s v="NLA2139921546"/>
        <s v="NLA2139921763"/>
        <s v="NLA2139925362"/>
        <s v="NLA2139925495"/>
        <s v="NLA2139925591"/>
        <s v="NLA2139925602"/>
        <s v="NLA2139925838"/>
        <s v="NLA2139925866"/>
        <s v="NLA2139925989"/>
        <s v="NLA2139926709"/>
        <s v="NLA2139927048"/>
        <s v="NLA2139927104"/>
        <s v="NLA2139927123"/>
        <s v="NLA2139927194"/>
        <s v="NLA2139927259"/>
        <s v="NLA2139927287"/>
        <s v="NLA2139927378"/>
        <s v="NLA2139927444"/>
        <s v="NLA2139927766"/>
        <s v="NLA2139927816"/>
        <s v="NLA2139927822"/>
        <s v="NLA2139927875"/>
        <s v="NLA2139927987"/>
        <s v="NLA2139928415"/>
        <s v="NLA2139928521"/>
        <s v="NLA2139743725"/>
        <s v="NLA2139748726"/>
        <s v="NLA2139773501"/>
        <s v="NLA2139796593"/>
        <s v="NLA2139804098"/>
        <s v="NLA2139806262"/>
        <s v="NLA2139808372"/>
        <s v="NLA2139808949"/>
        <s v="NLA2139809097"/>
        <s v="NLA2139823519"/>
        <s v="NLA2139833591"/>
        <s v="NLA2139835287"/>
        <s v="NLA2139841206"/>
        <s v="NLA2139841215"/>
        <s v="NLA2139843894"/>
        <s v="NLA2139847084"/>
        <s v="NLA2139849847"/>
        <s v="NLA2139850067"/>
        <s v="NLA2139850499"/>
        <s v="NLA2139850519"/>
        <s v="NLA2139850634"/>
        <s v="NLA2139856571"/>
        <s v="NLA2139864470"/>
        <s v="NLA2139866015"/>
        <s v="NLA2139866124"/>
        <s v="NLA2139866627"/>
        <s v="NLA2139866789"/>
        <s v="NLA2139867150"/>
        <s v="NLA2139867503"/>
        <s v="NLA2139867779"/>
        <s v="NLA2139868969"/>
        <s v="NLA2139869010"/>
        <s v="NLA2139872276"/>
        <s v="NLA2139881703"/>
        <s v="NLA2139883406"/>
        <s v="NLA2139892912"/>
        <s v="NLA2139898336"/>
        <s v="NLA2139899572"/>
        <s v="NLA2139899749"/>
        <s v="NLA2139900211"/>
        <s v="NLA2139900382"/>
        <s v="NLA2139902231"/>
        <s v="NLA2139902828"/>
        <s v="NLA2139903444"/>
        <s v="NLA2139903547"/>
        <s v="NLA2139903990"/>
        <s v="NLA2139904679"/>
        <s v="NLA2139906967"/>
        <s v="NLA2139907393"/>
        <s v="NLA2139907458"/>
        <s v="NLA2139908668"/>
        <s v="NLA2139908768"/>
        <s v="NLA2139909016"/>
        <s v="NLA2139909211"/>
        <s v="NLA2139909501"/>
        <s v="NLA2139909517"/>
        <s v="NLA2139910657"/>
        <s v="NLA2139911364"/>
        <s v="NLA2139911608"/>
        <s v="NLA2139912184"/>
        <s v="NLA2139912241"/>
        <s v="NLA2139913693"/>
        <s v="NLA2139914145"/>
        <s v="NLA2139914673"/>
        <s v="NLA2139914942"/>
        <s v="NLA2139915887"/>
        <s v="NLA2139917936"/>
        <s v="NLA2139918335"/>
        <s v="NLA2139918412"/>
        <s v="NLA2139918514"/>
        <s v="NLA2139918597"/>
        <s v="NLA2139918760"/>
        <s v="NLA2139918802"/>
        <s v="NLA2139918898"/>
        <s v="NLA2139919109"/>
        <s v="NLA2139919430"/>
        <s v="NLA2139919473"/>
        <s v="NLA2139919623"/>
        <s v="NLA2139919840"/>
        <s v="NLA2139919883"/>
        <s v="NLA2139919928"/>
        <s v="NLA2139920079"/>
        <s v="NLA2139920924"/>
        <s v="NLA2139920940"/>
        <s v="NLA2139921027"/>
        <s v="NLA2139921202"/>
        <s v="NLA2139925867"/>
        <s v="NLA2139926548"/>
        <s v="NLA2139926927"/>
        <s v="NLA2139927099"/>
        <s v="NLA2139927132"/>
        <s v="NLA2139927243"/>
        <s v="NLA2139927433"/>
        <s v="NLA2139927843"/>
        <s v="NLA2139927922"/>
        <s v="NLA2139928006"/>
        <s v="NLA2139928011"/>
        <s v="NLA2139928045"/>
        <s v="NLA2139928254"/>
        <s v="MKS4261215364"/>
        <s v="NLA2139704085"/>
        <s v="NLA2139731513"/>
        <s v="NLA2139768742"/>
        <s v="NLA2139781054"/>
        <s v="NLA2139801105"/>
        <s v="NLA2139802816"/>
        <s v="NLA2139806571"/>
        <s v="NLA2139813869"/>
        <s v="NLA2139819435"/>
        <s v="NLA2139823961"/>
        <s v="NLA2139829939"/>
        <s v="NLA2139833878"/>
        <s v="NLA2139834017"/>
        <s v="NLA2139834561"/>
        <s v="NLA2139835919"/>
        <s v="NLA2139840021"/>
        <s v="NLA2139846089"/>
        <s v="NLA2139849536"/>
        <s v="NLA2139849546"/>
        <s v="NLA2139854895"/>
        <s v="NLA2139864607"/>
        <s v="NLA2139865603"/>
        <s v="NLA2139865736"/>
        <s v="NLA2139867045"/>
        <s v="NLA2139867614"/>
        <s v="NLA2139869337"/>
        <s v="NLA2139871713"/>
        <s v="NLA2139875226"/>
        <s v="NLA2139878323"/>
        <s v="NLA2139878811"/>
        <s v="NLA2139881572"/>
        <s v="NLA2139882010"/>
        <s v="NLA2139882125"/>
        <s v="NLA2139882293"/>
        <s v="NLA2139882887"/>
        <s v="NLA2139883654"/>
        <s v="NLA2139883677"/>
        <s v="NLA2139883687"/>
        <s v="NLA2139886466"/>
        <s v="NLA2139887588"/>
        <s v="NLA2139888769"/>
        <s v="NLA2139891246"/>
        <s v="NLA2139892443"/>
        <s v="NLA2139894706"/>
        <s v="NLA2139894979"/>
        <s v="NLA2139895732"/>
        <s v="NLA2139897421"/>
        <s v="NLA2139898694"/>
        <s v="NLA2139898847"/>
        <s v="NLA2139899433"/>
        <s v="NLA2139899861"/>
        <s v="NLA2139900666"/>
        <s v="NLA2139901153"/>
        <s v="NLA2139901161"/>
        <s v="NLA2139902316"/>
        <s v="NLA2139903154"/>
        <s v="NLA2139903599"/>
        <s v="NLA2139904400"/>
        <s v="NLA2139905099"/>
        <s v="NLA2139906051"/>
        <s v="NLA2139906157"/>
        <s v="NLA2139906412"/>
        <s v="NLA2139906450"/>
        <s v="NLA2139906589"/>
        <s v="NLA2139906927"/>
        <s v="NLA2139907249"/>
        <s v="NLA2139907667"/>
        <s v="NLA2139908160"/>
        <s v="NLA2139908344"/>
        <s v="NLA2139908465"/>
        <s v="NLA2139908760"/>
        <s v="NLA2139909183"/>
        <s v="NLA2139909249"/>
        <s v="NLA2139909615"/>
        <s v="NLA2139910328"/>
        <s v="NLA2139910455"/>
        <s v="NLA2139910861"/>
        <s v="NLA2139911136"/>
        <s v="NLA2139911386"/>
        <s v="NLA2139911685"/>
        <s v="NLA2139911888"/>
        <s v="NLA2139912037"/>
        <s v="NLA2139913104"/>
        <s v="NLA2139913407"/>
        <s v="NLA2139918273"/>
        <s v="NLA2139918319"/>
        <s v="NLA2139918416"/>
        <s v="NLA2139918428"/>
        <s v="NLA2139918557"/>
        <s v="NLA2139918841"/>
        <s v="NLA2139919169"/>
        <s v="NLA2139919184"/>
        <s v="NLA2139919223"/>
        <s v="NLA2139919507"/>
        <s v="NLA2139920053"/>
        <s v="NLA2139920520"/>
        <s v="NLA2139920647"/>
        <s v="NLA2139920753"/>
        <s v="NLA2139921362"/>
        <s v="NLA2139926996"/>
        <s v="NLA2139927656"/>
        <s v="NLA2139928039"/>
        <s v="NLA2139759094"/>
        <s v="NLA2139782447"/>
        <s v="NLA2139798840"/>
        <s v="NLA2139815436"/>
        <s v="NLA2139839760"/>
        <s v="NLA2139840018"/>
        <s v="NLA2139843342"/>
        <s v="NLA2139847892"/>
        <s v="NLA2139851556"/>
        <s v="NLA2139861743"/>
        <s v="NLA2139864665"/>
        <s v="NLA2139866527"/>
        <s v="NLA2139866616"/>
        <s v="NLA2139870186"/>
        <s v="NLA2139870392"/>
        <s v="NLA2139870475"/>
        <s v="NLA2139870818"/>
        <s v="NLA2139875288"/>
        <s v="NLA2139875706"/>
        <s v="NLA2139876146"/>
        <s v="NLA2139876741"/>
        <s v="NLA2139877559"/>
        <s v="NLA2139877916"/>
        <s v="NLA2139881193"/>
        <s v="NLA2139881365"/>
        <s v="NLA2139882492"/>
        <s v="NLA2139883092"/>
        <s v="NLA2139883199"/>
        <s v="NLA2139883252"/>
        <s v="NLA2139883439"/>
        <s v="NLA2139883862"/>
        <s v="NLA2139883902"/>
        <s v="NLA2139885430"/>
        <s v="NLA2139885762"/>
        <s v="NLA2139885769"/>
        <s v="NLA2139886800"/>
        <s v="NLA2139886828"/>
        <s v="NLA2139887157"/>
        <s v="NLA2139887304"/>
        <s v="NLA2139887597"/>
        <s v="NLA2139887620"/>
        <s v="NLA2139887940"/>
        <s v="NLA2139888575"/>
        <s v="NLA2139888591"/>
        <s v="NLA2139888863"/>
        <s v="NLA2139888899"/>
        <s v="NLA2139889266"/>
        <s v="NLA2139889771"/>
        <s v="NLA2139890329"/>
        <s v="NLA2139892689"/>
        <s v="NLA2139893014"/>
        <s v="NLA2139893154"/>
        <s v="NLA2139894672"/>
        <s v="NLA2139895183"/>
        <s v="NLA2139896591"/>
        <s v="NLA2139898509"/>
        <s v="NLA2139898706"/>
        <s v="NLA2139898760"/>
        <s v="NLA2139899011"/>
        <s v="NLA2139899515"/>
        <s v="NLA2139902191"/>
        <s v="NLA2139902750"/>
        <s v="NLA2139902932"/>
        <s v="NLA2139904388"/>
        <s v="NLA2139905564"/>
        <s v="NLA2139906870"/>
        <s v="NLA2139906894"/>
        <s v="NLA2139907341"/>
        <s v="NLA2139907604"/>
        <s v="NLA2139907722"/>
        <s v="NLA2139908121"/>
        <s v="NLA2139908165"/>
        <s v="NLA2139908572"/>
        <s v="NLA2139908730"/>
        <s v="NLA2139909155"/>
        <s v="NLA2139909266"/>
        <s v="NLA2139909567"/>
        <s v="NLA2139909891"/>
        <s v="NLA2139910046"/>
        <s v="NLA2139910055"/>
        <s v="NLA2139910641"/>
        <s v="NLA2139910674"/>
        <s v="NLA2139911749"/>
        <s v="NLA2139912519"/>
        <s v="NLA2139912817"/>
        <s v="NLA2139914618"/>
        <s v="NLA2139915872"/>
        <s v="NLA2139916222"/>
        <s v="NLA2139919590"/>
        <s v="NLA2139920536"/>
        <s v="NLA2139920558"/>
        <s v="NLA2139922459"/>
        <s v="NLA2139761279"/>
        <s v="NLA2139787276"/>
        <s v="NLA2139791274"/>
        <s v="NLA2139793584"/>
        <s v="NLA2139805623"/>
        <s v="NLA2139809674"/>
        <s v="NLA2139816103"/>
        <s v="NLA2139816384"/>
        <s v="NLA2139828252"/>
        <s v="NLA2139828831"/>
        <s v="NLA2139831679"/>
        <s v="NLA2139832378"/>
        <s v="NLA2139836480"/>
        <s v="NLA2139838011"/>
        <s v="NLA2139838184"/>
        <s v="NLA2139839927"/>
        <s v="NLA2139840818"/>
        <s v="NLA2139841985"/>
        <s v="NLA2139842022"/>
        <s v="NLA2139842673"/>
        <s v="NLA2139843651"/>
        <s v="NLA2139845984"/>
        <s v="NLA2139846439"/>
        <s v="NLA2139846815"/>
        <s v="NLA2139848797"/>
        <s v="NLA2139849009"/>
        <s v="NLA2139849125"/>
        <s v="NLA2139849401"/>
        <s v="NLA2139849709"/>
        <s v="NLA2139849733"/>
        <s v="NLA2139849765"/>
        <s v="NLA2139849772"/>
        <s v="NLA2139849802"/>
        <s v="NLA2139849887"/>
        <s v="NLA2139849943"/>
        <s v="NLA2139850222"/>
        <s v="NLA2139851017"/>
        <s v="NLA2139851217"/>
        <s v="NLA2139852036"/>
        <s v="NLA2139852835"/>
        <s v="NLA2139853140"/>
        <s v="NLA2139853836"/>
        <s v="NLA2139854459"/>
        <s v="NLA2139858948"/>
        <s v="NLA2139859448"/>
        <s v="NLA2139859746"/>
        <s v="NLA2139863622"/>
        <s v="NLA2139863896"/>
        <s v="NLA2139864357"/>
        <s v="NLA2139864367"/>
        <s v="NLA2139867300"/>
        <s v="NLA2139870821"/>
        <s v="NLA2139876838"/>
        <s v="NLA2139877472"/>
        <s v="NLA2139880078"/>
        <s v="NLA2139880807"/>
        <s v="NLA2139884055"/>
        <s v="NLA2139884210"/>
        <s v="NLA2139884888"/>
        <s v="NLA2139887710"/>
        <s v="NLA2139888149"/>
        <s v="NLA2139888841"/>
        <s v="NLA2139889067"/>
        <s v="NLA2139889497"/>
        <s v="NLA2139892784"/>
        <s v="NLA2139906637"/>
        <s v="NLA2139907641"/>
        <s v="NLA2139908060"/>
        <s v="NLA2139908303"/>
        <s v="NLA2139909182"/>
        <s v="NLA2139911069"/>
        <s v="NLA2139911169"/>
        <s v="NLA2139914423"/>
        <s v="NLA2139915107"/>
        <s v="NLA2139694751"/>
        <s v="NLA2139763121"/>
        <s v="NLA2139786639"/>
        <s v="NLA2139788886"/>
        <s v="NLA2139794864"/>
        <s v="NLA2139797233"/>
        <s v="NLA2139800381"/>
        <s v="NLA2139802535"/>
        <s v="NLA2139803646"/>
        <s v="NLA2139803841"/>
        <s v="NLA2139805256"/>
        <s v="NLA2139806943"/>
        <s v="NLA2139807820"/>
        <s v="NLA2139808951"/>
        <s v="NLA2139809055"/>
        <s v="NLA2139809218"/>
        <s v="NLA2139809289"/>
        <s v="NLA2139809343"/>
        <s v="NLA2139812161"/>
        <s v="NLA2139813649"/>
        <s v="NLA2139816044"/>
        <s v="NLA2139818348"/>
        <s v="NLA2139819182"/>
        <s v="NLA2139819847"/>
        <s v="NLA2139826118"/>
        <s v="NLA2139828554"/>
        <s v="NLA2139830277"/>
        <s v="NLA2139830566"/>
        <s v="NLA2139831224"/>
        <s v="NLA2139833769"/>
        <s v="NLA2139836652"/>
        <s v="NLA2139839876"/>
        <s v="NLA2139843336"/>
        <s v="NLA2139844649"/>
        <s v="NLA2139845077"/>
        <s v="NLA2139847145"/>
        <s v="NLA2139847273"/>
        <s v="NLA2139847513"/>
        <s v="NLA2139848355"/>
        <s v="NLA2139848512"/>
        <s v="NLA2139849228"/>
        <s v="NLA2139849473"/>
        <s v="NLA2139849586"/>
        <s v="NLA2139849831"/>
        <s v="NLA2139850022"/>
        <s v="NLA2139850373"/>
        <s v="NLA2139850647"/>
        <s v="NLA2139851093"/>
        <s v="NLA2139861255"/>
        <s v="NLA2139863835"/>
        <s v="NLA2139864418"/>
        <s v="NLA2139864519"/>
        <s v="NLA2139865917"/>
        <s v="NLA2139866330"/>
        <s v="NLA2139866661"/>
        <s v="NLA2139866811"/>
        <s v="NLA2139866945"/>
        <s v="NLA2139867117"/>
        <s v="NLA2139867461"/>
        <s v="NLA2139868057"/>
        <s v="NLA2139868422"/>
        <s v="NLA2139868953"/>
        <s v="NLA2139878892"/>
        <s v="NLA2139893147"/>
        <s v="NLA2139901179"/>
        <s v="NLA2139907775"/>
        <s v="NLA2139908810"/>
        <s v="NLA2139910689"/>
        <s v="NLA2139782449"/>
        <s v="NLA2139796012"/>
        <s v="NLA2139837909"/>
        <s v="NLA2139839792"/>
        <s v="NLA2139865508"/>
        <s v="NLA2139873373"/>
        <s v="NLA2139875908"/>
        <s v="NLA2139898459"/>
        <s v="NLA2139899657"/>
        <s v="NLA2139901495"/>
        <s v="NLA2139901806"/>
        <s v="NLA2139903127"/>
        <s v="NLA2139903163"/>
        <s v="NLA2139903164"/>
        <s v="NLA2139905629"/>
        <s v="NLA2139906289"/>
        <s v="NLA2139906516"/>
        <s v="NLA2139907355"/>
        <s v="NLA2139907760"/>
        <s v="NLA2139909040"/>
        <s v="NLA2139909713"/>
        <s v="NLA2139911374"/>
        <s v="NLA2139915206"/>
        <s v="NLA2139915755"/>
        <s v="NLA2139917938"/>
        <s v="NLA2139917994"/>
        <s v="NLA2139918981"/>
        <s v="NLA2139918993"/>
        <s v="NLA2139919161"/>
        <s v="NLA2139919171"/>
        <s v="NLA2139920432"/>
        <s v="NLA2139924168"/>
        <s v="NLA2139925081"/>
        <s v="NLA2139926202"/>
        <s v="NLA2139926727"/>
        <s v="NLA2139927720"/>
        <s v="NLA2139825677"/>
        <s v="NLA2139829372"/>
        <s v="NLA2139839421"/>
        <s v="NLA2139868245"/>
        <s v="NLA2139870250"/>
        <s v="NLA2139870988"/>
        <s v="NLA2139871588"/>
        <s v="NLA2139872488"/>
        <s v="NLA2139876193"/>
        <s v="NLA2139890172"/>
        <s v="NLA2139897354"/>
        <s v="NLA2139904288"/>
        <s v="NLA2139905474"/>
        <s v="NLA2139905960"/>
        <s v="NLA2139906150"/>
        <s v="NLA2139907556"/>
        <s v="NLA2139909319"/>
        <s v="NLA2139911207"/>
        <s v="NLA2139913096"/>
        <s v="NLA2139916255"/>
        <s v="NLA2139917119"/>
        <s v="NLA2139917120"/>
        <s v="NLA2139917186"/>
        <s v="NLA2139917528"/>
        <s v="NLA2139917595"/>
        <s v="NLA2139918941"/>
        <s v="NLA2139919557"/>
        <s v="NLA2139919588"/>
        <s v="NLA2139920610"/>
        <s v="NLA2139920708"/>
        <s v="NLA2139922064"/>
        <s v="NLA2139922417"/>
        <s v="NLA2139925202"/>
        <s v="NLA2139926693"/>
        <s v="NLA2139927382"/>
        <s v="NLA2139928219"/>
        <s v="NLA2139928591"/>
        <s v="NLA2139928840"/>
        <s v="NLA2139929179"/>
        <s v="NLA2139929400"/>
        <s v="NLA2139918191"/>
        <s v="NLA2139929710"/>
        <s v="ABC7122781314"/>
        <s v="ABC7122782488"/>
        <s v="ABC7122782503"/>
        <s v="ABC7122785934"/>
        <s v="ABC7122790851"/>
        <s v="ABC7122790867"/>
        <s v="ABC7122791078"/>
        <s v="ABC7222782851"/>
        <s v="ABC7222783101"/>
        <s v="ABC7222785920"/>
        <s v="ABC7222790855"/>
        <s v="ABC7222790943"/>
        <s v="ABC7322775339"/>
        <s v="ABC7422782579"/>
        <s v="ABC7422783121"/>
        <s v="ABC7422783159"/>
        <s v="ABC7422791108"/>
        <s v="ABC7422791147"/>
        <s v="ABC7522775603"/>
        <s v="ABC7522782508"/>
        <s v="ABC7522782743"/>
        <s v="ABC7522782843"/>
        <s v="ABC7522783115"/>
        <s v="ABC7522783940"/>
        <s v="ABC7522786037"/>
        <s v="ABC7522790901"/>
        <s v="ABC7622775602"/>
        <s v="ABC7622785937"/>
        <s v="ABC7622786007"/>
        <s v="ABC7622790939"/>
        <s v="ABC7622790945"/>
        <s v="ABC7622791101"/>
        <s v="ABC7722776537"/>
        <s v="ABC7722783043"/>
        <s v="ABC7722785968"/>
        <s v="ABC7722786033"/>
        <s v="ABC7722786040"/>
        <s v="ABC7722790912"/>
        <s v="ABC7822783092"/>
        <s v="ABC7822783193"/>
        <s v="ABC7822785632"/>
        <s v="ABC7822790930"/>
        <s v="ABC7922782870"/>
        <s v="ABC7922782884"/>
        <s v="ABC7922791149"/>
        <s v="ABC8022773230"/>
        <s v="ABC8022775459"/>
        <s v="ABC8022782932"/>
        <s v="ABC8022782964"/>
        <s v="ABC8022782985"/>
        <s v="ABC8022790713"/>
        <s v="ABC8022790887"/>
        <s v="NLA2139814760"/>
        <s v="NLA2139901145"/>
        <s v="NLA2139926218"/>
        <s v="NLA2139928278"/>
        <s v="ABC7122781407"/>
        <s v="ABC7122786086"/>
        <s v="ABC7122790749"/>
        <s v="ABC7122790842"/>
        <s v="ABC7122791099"/>
        <s v="ABC7222781276"/>
        <s v="ABC7222781363"/>
        <s v="ABC7222781368"/>
        <s v="ABC7222781377"/>
        <s v="ABC7222781427"/>
        <s v="ABC7222781929"/>
        <s v="ABC7222783177"/>
        <s v="ABC7222786009"/>
        <s v="ABC7322781338"/>
        <s v="ABC7322781408"/>
        <s v="ABC7322786006"/>
        <s v="ABC7322786053"/>
        <s v="ABC7322786115"/>
        <s v="ABC7322786129"/>
        <s v="ABC7422781380"/>
        <s v="ABC7422786032"/>
        <s v="ABC7422790871"/>
        <s v="ABC7422790894"/>
        <s v="ABC7422790913"/>
        <s v="ABC7522781928"/>
        <s v="ABC7522786004"/>
        <s v="ABC7622781382"/>
        <s v="ABC7622781457"/>
        <s v="ABC7622783509"/>
        <s v="ABC7722781268"/>
        <s v="ABC7722781389"/>
        <s v="ABC7722781390"/>
        <s v="ABC7822782642"/>
        <s v="ABC7822783087"/>
        <s v="ABC7822786010"/>
        <s v="ABC7822786062"/>
        <s v="ABC7822790905"/>
        <s v="ABC7922781397"/>
        <s v="ABC7922781406"/>
        <s v="ABC7922781858"/>
        <s v="ABC7922783033"/>
        <s v="ABC7922786110"/>
        <s v="ABC8022781381"/>
        <s v="ABC8022781392"/>
        <s v="ABC8022783124"/>
        <s v="ABC8022785842"/>
        <s v="ABC8022786038"/>
        <s v="ABC8022790902"/>
        <s v="ABC8022791143"/>
        <s v="ABC8022791165"/>
        <s v="XYR2121228753"/>
        <s v="XYR2121228754"/>
        <s v="XYR2121228755"/>
        <s v="XYR2121228756"/>
        <s v="XYR2121228758"/>
        <s v="XYR2121228759"/>
        <s v="XYR2121228763"/>
        <s v="XYR2121228765"/>
        <s v="XYR2121228766"/>
        <s v="XYR2121228779"/>
        <s v="XYR2121228780"/>
        <s v="XYR2121228785"/>
        <s v="XYR2121228787"/>
        <s v="XYR2121228788"/>
        <s v="XYR2121228789"/>
        <s v="XYR2121228791"/>
        <s v="XYR2121228795"/>
        <s v="XYR2121228797"/>
        <s v="NLA2139916998"/>
        <s v="ABC7122781409"/>
        <s v="ABC7122781440"/>
        <s v="ABC7122781513"/>
        <s v="ABC7122783959"/>
        <s v="ABC7122784333"/>
        <s v="ABC7222781490"/>
        <s v="ABC7222781528"/>
        <s v="ABC7222784337"/>
        <s v="ABC7322781425"/>
        <s v="ABC7322781438"/>
        <s v="ABC7322781450"/>
        <s v="ABC7322781453"/>
        <s v="ABC7322781454"/>
        <s v="ABC7322781475"/>
        <s v="ABC7322781489"/>
        <s v="ABC7322781495"/>
        <s v="ABC7322781500"/>
        <s v="ABC7322781504"/>
        <s v="ABC7322782177"/>
        <s v="ABC7522781385"/>
        <s v="ABC7522781465"/>
        <s v="ABC7522781482"/>
        <s v="ABC7622781509"/>
        <s v="ABC7622781604"/>
        <s v="ABC7722781473"/>
        <s v="ABC7722781479"/>
        <s v="ABC7722782247"/>
        <s v="ABC7822781468"/>
        <s v="ABC7822781484"/>
        <s v="ABC7822781520"/>
        <s v="ABC7922781439"/>
        <s v="ABC7922781474"/>
        <s v="ABC7922781945"/>
        <s v="ABC7922783746"/>
        <s v="ABC8022781451"/>
        <s v="ABC8022781508"/>
        <s v="ABC8022784824"/>
        <s v="XYR2121228683"/>
        <s v="XYR2121228684"/>
        <s v="XYR2121228685"/>
        <s v="XYR2121228687"/>
        <s v="XYR2121228689"/>
        <s v="XYR2121228712"/>
        <s v="XYR2121228713"/>
        <s v="XYR2121228719"/>
        <s v="XYR2121228728"/>
        <s v="XYR2121228729"/>
        <s v="XYR2121228732"/>
        <s v="XYR2121228733"/>
        <s v="XYR2121228734"/>
        <s v="XYR2121228735"/>
        <s v="XYR2121228751"/>
        <s v="XYR2121228761"/>
        <s v="XYR2121228762"/>
        <s v="XYR2121228764"/>
        <s v="XYR2121228767"/>
        <s v="XYR2121228768"/>
        <s v="XYR2121228769"/>
        <s v="XYR2121228770"/>
        <s v="XYR2121228771"/>
        <s v="XYR2121228772"/>
        <s v="XYR2121228773"/>
        <s v="XYR2121228774"/>
        <s v="XYR2121228775"/>
        <s v="XYR2121228776"/>
        <s v="NLA2139846024"/>
        <s v="NLA2139889294"/>
        <s v="NLA2139911095"/>
        <s v="NLA2139913384"/>
        <s v="NLA2139916454"/>
        <s v="NLA2139928495"/>
        <s v="NLA2139928513"/>
        <s v="ABC7122785210"/>
        <s v="ABC7122785378"/>
        <s v="ABC7122785836"/>
        <s v="ABC7122786104"/>
        <s v="ABC7122786168"/>
        <s v="ABC7222781274"/>
        <s v="ABC7222784633"/>
        <s v="ABC7222785301"/>
        <s v="ABC7222785714"/>
        <s v="ABC7222785732"/>
        <s v="ABC7322781254"/>
        <s v="ABC7322784150"/>
        <s v="ABC7322784859"/>
        <s v="ABC7322785821"/>
        <s v="ABC7322786022"/>
        <s v="ABC7322786067"/>
        <s v="ABC7322786101"/>
        <s v="ABC7422781261"/>
        <s v="ABC7422781272"/>
        <s v="ABC7422781435"/>
        <s v="ABC7422784639"/>
        <s v="ABC7422785345"/>
        <s v="ABC7422785694"/>
        <s v="ABC7422786184"/>
        <s v="ABC7422786189"/>
        <s v="ABC7422786212"/>
        <s v="ABC7522785257"/>
        <s v="ABC7522785948"/>
        <s v="ABC7522786031"/>
        <s v="ABC7522786136"/>
        <s v="ABC7522786161"/>
        <s v="ABC7622784672"/>
        <s v="ABC7622785235"/>
        <s v="ABC7622785238"/>
        <s v="ABC7622785462"/>
        <s v="ABC7722782784"/>
        <s v="ABC7722785220"/>
        <s v="ABC7722785247"/>
        <s v="ABC7722785338"/>
        <s v="ABC7722785373"/>
        <s v="ABC7722785485"/>
        <s v="ABC7722786089"/>
        <s v="ABC7722786145"/>
        <s v="ABC7722786151"/>
        <s v="ABC7822785207"/>
        <s v="ABC7822785221"/>
        <s v="ABC7822785269"/>
        <s v="ABC7822785341"/>
        <s v="ABC7822785765"/>
        <s v="ABC7822786128"/>
        <s v="ABC7822786141"/>
        <s v="ABC7922781257"/>
        <s v="ABC7922784818"/>
        <s v="ABC7922785464"/>
        <s v="ABC8022781821"/>
        <s v="ABC8022784863"/>
        <s v="ABC8022785283"/>
        <s v="ABC8022785326"/>
        <s v="ABC8022785382"/>
        <s v="ABC8022785840"/>
        <s v="NLA2139898957"/>
        <s v="NLA2139927146"/>
        <s v="ABC7122781527"/>
        <s v="ABC7122781587"/>
        <s v="ABC7122782883"/>
        <s v="ABC7122783063"/>
        <s v="ABC7122783402"/>
        <s v="ABC7122785284"/>
        <s v="ABC7122785449"/>
        <s v="ABC7222778216"/>
        <s v="ABC7222781951"/>
        <s v="ABC7222782391"/>
        <s v="ABC7222782837"/>
        <s v="ABC7222782874"/>
        <s v="ABC7322781263"/>
        <s v="ABC7322781547"/>
        <s v="ABC7322782982"/>
        <s v="ABC7322783220"/>
        <s v="ABC7322784967"/>
        <s v="ABC7322785813"/>
        <s v="ABC7322785902"/>
        <s v="ABC7322786023"/>
        <s v="ABC7322786137"/>
        <s v="ABC7422781264"/>
        <s v="ABC7422781417"/>
        <s v="ABC7422782491"/>
        <s v="ABC7422782719"/>
        <s v="ABC7422783068"/>
        <s v="ABC7422785085"/>
        <s v="ABC7422785086"/>
        <s v="ABC7422785273"/>
        <s v="ABC7422785469"/>
        <s v="ABC7422785534"/>
        <s v="ABC7422785553"/>
        <s v="ABC7422785637"/>
        <s v="ABC7422785848"/>
        <s v="ABC7522778088"/>
        <s v="ABC7522779427"/>
        <s v="ABC7522781260"/>
        <s v="ABC7522782415"/>
        <s v="ABC7522783350"/>
        <s v="ABC7522784956"/>
        <s v="ABC7522785090"/>
        <s v="ABC7522785472"/>
        <s v="ABC7522785682"/>
        <s v="ABC7522785759"/>
        <s v="ABC7522785855"/>
        <s v="ABC7622781255"/>
        <s v="ABC7622781506"/>
        <s v="ABC7622781593"/>
        <s v="ABC7622782418"/>
        <s v="ABC7622782541"/>
        <s v="ABC7622785215"/>
        <s v="ABC7622785259"/>
        <s v="ABC7622785335"/>
        <s v="ABC7622785814"/>
        <s v="ABC7722781300"/>
        <s v="ABC7722783459"/>
        <s v="ABC7722783510"/>
        <s v="ABC7722785452"/>
        <s v="ABC7822781309"/>
        <s v="ABC7822784955"/>
        <s v="ABC7822785264"/>
        <s v="ABC7822785370"/>
        <s v="ABC7822785546"/>
        <s v="ABC7922781700"/>
        <s v="ABC7922782425"/>
        <s v="ABC7922782453"/>
        <s v="ABC7922785012"/>
        <s v="ABC7922785064"/>
        <s v="ABC7922785091"/>
        <s v="ABC7922785270"/>
        <s v="ABC7922785435"/>
        <s v="ABC7922785643"/>
        <s v="ABC8022777752"/>
        <s v="ABC8022778572"/>
        <s v="ABC8022781269"/>
        <s v="ABC8022782446"/>
        <s v="ABC8022783366"/>
        <s v="ABC8022784965"/>
        <s v="ABC8022785063"/>
        <s v="ABC8022785114"/>
        <s v="ABC8022785628"/>
        <s v="ABC8022785741"/>
        <s v="ABC7122781579"/>
        <s v="ABC7122781597"/>
        <s v="ABC7122781735"/>
        <s v="ABC7122782505"/>
        <s v="ABC7122786057"/>
        <s v="ABC7122786123"/>
        <s v="ABC7122786198"/>
        <s v="ABC7122789100"/>
        <s v="ABC7122789214"/>
        <s v="ABC7122789459"/>
        <s v="ABC7122789471"/>
        <s v="ABC7122790784"/>
        <s v="ABC7122791390"/>
        <s v="ABC7222781421"/>
        <s v="ABC7222781731"/>
        <s v="ABC7222785898"/>
        <s v="ABC7222788980"/>
        <s v="ABC7322782182"/>
        <s v="ABC7322783321"/>
        <s v="ABC7322789007"/>
        <s v="ABC7322790624"/>
        <s v="ABC7422781573"/>
        <s v="ABC7422785876"/>
        <s v="ABC7522781823"/>
        <s v="ABC7522782777"/>
        <s v="ABC7522785837"/>
        <s v="ABC7522788682"/>
        <s v="ABC7622781273"/>
        <s v="ABC7622781589"/>
        <s v="ABC7622781630"/>
        <s v="ABC7622781661"/>
        <s v="ABC7622781682"/>
        <s v="ABC7622781714"/>
        <s v="ABC7622781738"/>
        <s v="ABC7622781743"/>
        <s v="ABC7622781893"/>
        <s v="ABC7722780326"/>
        <s v="ABC7722781290"/>
        <s v="ABC7722781673"/>
        <s v="ABC7722781755"/>
        <s v="ABC7722785959"/>
        <s v="ABC7722786014"/>
        <s v="ABC7722789508"/>
        <s v="ABC7822785927"/>
        <s v="ABC7922781781"/>
        <s v="ABC7922781961"/>
        <s v="ABC7922782057"/>
        <s v="ABC7922786012"/>
        <s v="ABC8022779863"/>
        <s v="ABC8022781391"/>
        <s v="ABC8022781626"/>
        <s v="ABC8022781632"/>
        <s v="ABC8022781710"/>
        <s v="ABC8022781711"/>
        <s v="ABC8022781719"/>
        <s v="ABC8022781788"/>
        <s v="ABC8022781865"/>
        <s v="ABC8022785004"/>
        <s v="ABC8022785843"/>
        <s v="ABC7122771907"/>
        <s v="ABC7122774859"/>
        <s v="ABC7122776197"/>
        <s v="ABC7122776333"/>
        <s v="ABC7122776342"/>
        <s v="ABC7122776350"/>
        <s v="ABC7122776510"/>
        <s v="ABC7122781914"/>
        <s v="ABC7122781954"/>
        <s v="ABC7122782242"/>
        <s v="ABC7122785199"/>
        <s v="ABC7222774483"/>
        <s v="ABC7222774848"/>
        <s v="ABC7222775348"/>
        <s v="ABC7222776356"/>
        <s v="ABC7222776488"/>
        <s v="ABC7222781888"/>
        <s v="ABC7222782239"/>
        <s v="ABC7222782349"/>
        <s v="ABC7222782397"/>
        <s v="ABC7222782494"/>
        <s v="ABC7222782553"/>
        <s v="ABC7222783184"/>
        <s v="ABC7222785921"/>
        <s v="ABC7322773780"/>
        <s v="ABC7322773872"/>
        <s v="ABC7322776173"/>
        <s v="ABC7322776176"/>
        <s v="ABC7322776390"/>
        <s v="ABC7322776511"/>
        <s v="ABC7322776515"/>
        <s v="ABC7422776218"/>
        <s v="ABC7422776330"/>
        <s v="ABC7422776358"/>
        <s v="ABC7422776364"/>
        <s v="ABC7422776376"/>
        <s v="ABC7422776536"/>
        <s v="ABC7422781969"/>
        <s v="ABC7422782032"/>
        <s v="ABC7422782186"/>
        <s v="ABC7522772906"/>
        <s v="ABC7522774864"/>
        <s v="ABC7522776189"/>
        <s v="ABC7522782232"/>
        <s v="ABC7522782803"/>
        <s v="ABC7622773816"/>
        <s v="ABC7622774769"/>
        <s v="ABC7622774791"/>
        <s v="ABC7622776514"/>
        <s v="ABC7622781485"/>
        <s v="ABC7622781885"/>
        <s v="ABC7622782825"/>
        <s v="ABC7622785849"/>
        <s v="ABC7622785859"/>
        <s v="ABC7722775279"/>
        <s v="ABC7722776543"/>
        <s v="ABC7722776544"/>
        <s v="ABC7722781843"/>
        <s v="ABC7722781894"/>
        <s v="ABC7722782005"/>
        <s v="ABC7722782013"/>
        <s v="ABC7722782367"/>
        <s v="ABC7722785847"/>
        <s v="ABC7822772921"/>
        <s v="ABC7822774863"/>
        <s v="ABC7822775285"/>
        <s v="ABC7822775317"/>
        <s v="ABC7822776175"/>
        <s v="ABC7822776191"/>
        <s v="ABC7822776345"/>
        <s v="ABC7822776368"/>
        <s v="ABC7822776539"/>
        <s v="ABC7822781886"/>
        <s v="ABC7822781905"/>
        <s v="ABC7822782006"/>
        <s v="ABC7922774841"/>
        <s v="ABC7922776199"/>
        <s v="ABC7922776332"/>
        <s v="ABC7922776357"/>
        <s v="ABC7922776374"/>
        <s v="ABC7922776383"/>
        <s v="ABC7922782027"/>
        <s v="ABC7922782189"/>
        <s v="ABC8022773597"/>
        <s v="ABC8022773687"/>
        <s v="ABC8022775350"/>
        <s v="ABC8022782227"/>
        <s v="ABC8022782237"/>
        <s v="ABC8022782238"/>
        <s v="ABC8022782380"/>
        <s v="ABC8022782448"/>
        <s v="ABC8022782798"/>
        <s v="ABC8022785841"/>
        <s v="ABC8022785970"/>
        <s v="ABC8022787030"/>
        <s v="ABC8022787050"/>
        <s v="ABC7122771893"/>
        <s v="ABC7122772834"/>
        <s v="ABC7122772978"/>
        <s v="ABC7122773095"/>
        <s v="ABC7122773681"/>
        <s v="ABC7122774490"/>
        <s v="ABC7122782804"/>
        <s v="ABC7122782806"/>
        <s v="ABC7122782812"/>
        <s v="ABC7122782829"/>
        <s v="ABC7122782830"/>
        <s v="ABC7122785229"/>
        <s v="ABC7122787023"/>
        <s v="ABC7122787036"/>
        <s v="ABC7122787051"/>
        <s v="ABC7122790135"/>
        <s v="ABC7222771872"/>
        <s v="ABC7222772819"/>
        <s v="ABC7222774430"/>
        <s v="ABC7222782805"/>
        <s v="ABC7222782824"/>
        <s v="ABC7222787045"/>
        <s v="ABC7222790126"/>
        <s v="ABC7222790127"/>
        <s v="ABC7322772714"/>
        <s v="ABC7322774434"/>
        <s v="ABC7322774447"/>
        <s v="ABC7322782816"/>
        <s v="ABC7322782818"/>
        <s v="ABC7322782822"/>
        <s v="ABC7322787044"/>
        <s v="ABC7322790111"/>
        <s v="ABC7322790114"/>
        <s v="ABC7322790124"/>
        <s v="ABC7322790125"/>
        <s v="ABC7422772678"/>
        <s v="ABC7422772784"/>
        <s v="ABC7422772915"/>
        <s v="ABC7422772919"/>
        <s v="ABC7422772956"/>
        <s v="ABC7422773692"/>
        <s v="ABC7422773803"/>
        <s v="ABC7422773907"/>
        <s v="ABC7422774471"/>
        <s v="ABC7422774694"/>
        <s v="ABC7422782797"/>
        <s v="ABC7422782799"/>
        <s v="ABC7422782808"/>
        <s v="ABC7422782810"/>
        <s v="ABC7422782817"/>
        <s v="ABC7422782819"/>
        <s v="ABC7422787025"/>
        <s v="ABC7422787033"/>
        <s v="ABC7422787047"/>
        <s v="ABC7422790110"/>
        <s v="ABC7422790131"/>
        <s v="ABC7422790137"/>
        <s v="ABC7522772687"/>
        <s v="ABC7522772891"/>
        <s v="ABC7522773689"/>
        <s v="ABC7522773814"/>
        <s v="ABC7522774435"/>
        <s v="ABC7522774462"/>
        <s v="ABC7522782800"/>
        <s v="ABC7522782807"/>
        <s v="ABC7522782815"/>
        <s v="ABC7522782831"/>
        <s v="ABC7522787020"/>
        <s v="ABC7522787024"/>
        <s v="ABC7522787029"/>
        <s v="ABC7522787031"/>
        <s v="ABC7522787034"/>
        <s v="ABC7522787041"/>
        <s v="ABC7522787048"/>
        <s v="ABC7522787049"/>
        <s v="ABC7522790120"/>
        <s v="ABC7622772771"/>
        <s v="ABC7622772775"/>
        <s v="ABC7622772867"/>
        <s v="ABC7622773640"/>
        <s v="ABC7622773673"/>
        <s v="ABC7622773807"/>
        <s v="ABC7622782801"/>
        <s v="ABC7622782828"/>
        <s v="ABC7622787022"/>
        <s v="ABC7622787052"/>
        <s v="ABC7622787053"/>
        <s v="ABC7622790122"/>
        <s v="ABC7622790140"/>
        <s v="ABC7722773646"/>
        <s v="ABC7722773677"/>
        <s v="ABC7722773797"/>
        <s v="ABC7722774444"/>
        <s v="ABC7722774451"/>
        <s v="ABC7722782795"/>
        <s v="ABC7722782811"/>
        <s v="ABC7722782820"/>
        <s v="ABC7722782826"/>
        <s v="ABC7722787021"/>
        <s v="ABC7722787027"/>
        <s v="ABC7722787037"/>
        <s v="ABC7722787042"/>
        <s v="ABC7722787043"/>
        <s v="ABC7722790107"/>
        <s v="ABC7722790128"/>
        <s v="ABC7722790144"/>
        <s v="ABC7822772722"/>
        <s v="ABC7822772979"/>
        <s v="ABC7822774456"/>
        <s v="ABC7822782796"/>
        <s v="ABC7822782802"/>
        <s v="ABC7822782821"/>
        <s v="ABC7822782827"/>
        <s v="ABC7822785398"/>
        <s v="ABC7822790112"/>
        <s v="ABC7822790123"/>
        <s v="ABC7922772820"/>
        <s v="ABC7922773675"/>
        <s v="ABC7922773683"/>
        <s v="ABC7922773845"/>
        <s v="ABC7922782823"/>
        <s v="ABC7922787019"/>
        <s v="ABC7922787039"/>
        <s v="ABC7922788797"/>
        <s v="ABC7922790113"/>
        <s v="ABC7922790129"/>
        <s v="ABC8022771889"/>
        <s v="ABC8022771895"/>
        <s v="ABC8022773524"/>
        <s v="ABC8022773684"/>
        <s v="ABC8022773784"/>
        <s v="ABC8022773798"/>
        <s v="ABC8022773812"/>
        <s v="ABC8022782814"/>
        <s v="ABC8022787046"/>
        <s v="ABC7122771883"/>
        <s v="ABC7122773340"/>
        <s v="ABC7122773449"/>
        <s v="ABC7122774600"/>
        <s v="ABC7122774623"/>
        <s v="ABC7122774737"/>
        <s v="ABC7122785280"/>
        <s v="ABC7222772885"/>
        <s v="ABC7222772986"/>
        <s v="ABC7222773089"/>
        <s v="ABC7222773122"/>
        <s v="ABC7222773149"/>
        <s v="ABC7222773514"/>
        <s v="ABC7222774438"/>
        <s v="ABC7222774478"/>
        <s v="ABC7222774501"/>
        <s v="ABC7222774519"/>
        <s v="ABC7222774522"/>
        <s v="ABC7222774550"/>
        <s v="ABC7222774583"/>
        <s v="ABC7222774597"/>
        <s v="ABC7222774605"/>
        <s v="ABC7222774646"/>
        <s v="ABC7222785399"/>
        <s v="ABC7222785896"/>
        <s v="ABC7322772608"/>
        <s v="ABC7322772925"/>
        <s v="ABC7322773468"/>
        <s v="ABC7322774445"/>
        <s v="ABC7322774484"/>
        <s v="ABC7322774670"/>
        <s v="ABC7322774678"/>
        <s v="ABC7322774708"/>
        <s v="ABC7322774787"/>
        <s v="ABC7322774788"/>
        <s v="ABC7322781277"/>
        <s v="ABC7422772634"/>
        <s v="ABC7422772782"/>
        <s v="ABC7422772803"/>
        <s v="ABC7422773155"/>
        <s v="ABC7422773339"/>
        <s v="ABC7422773497"/>
        <s v="ABC7422773691"/>
        <s v="ABC7422774477"/>
        <s v="ABC7422774511"/>
        <s v="ABC7422774547"/>
        <s v="ABC7422774728"/>
        <s v="ABC7422781291"/>
        <s v="ABC7422784212"/>
        <s v="ABC7522772746"/>
        <s v="ABC7522772778"/>
        <s v="ABC7522773470"/>
        <s v="ABC7522774433"/>
        <s v="ABC7522774587"/>
        <s v="ABC7522774602"/>
        <s v="ABC7522774719"/>
        <s v="ABC7522774735"/>
        <s v="ABC7522774757"/>
        <s v="ABC7522774774"/>
        <s v="ABC7522774786"/>
        <s v="ABC7522785274"/>
        <s v="ABC7622772594"/>
        <s v="ABC7622772665"/>
        <s v="ABC7622773053"/>
        <s v="ABC7622773153"/>
        <s v="ABC7622774585"/>
        <s v="ABC7622774620"/>
        <s v="ABC7622774624"/>
        <s v="ABC7622774642"/>
        <s v="ABC7622774753"/>
        <s v="ABC7622781448"/>
        <s v="ABC7722771919"/>
        <s v="ABC7722772829"/>
        <s v="ABC7722773842"/>
        <s v="ABC7722774758"/>
        <s v="ABC7822771884"/>
        <s v="ABC7822773023"/>
        <s v="ABC7822773024"/>
        <s v="ABC7822773049"/>
        <s v="ABC7822773156"/>
        <s v="ABC7822774598"/>
        <s v="ABC7822774689"/>
        <s v="ABC7822774779"/>
        <s v="ABC7922771881"/>
        <s v="ABC7922772682"/>
        <s v="ABC7922772694"/>
        <s v="ABC7922773013"/>
        <s v="ABC7922773037"/>
        <s v="ABC7922773042"/>
        <s v="ABC7922773052"/>
        <s v="ABC7922774465"/>
        <s v="ABC7922774470"/>
        <s v="ABC7922774529"/>
        <s v="ABC7922774604"/>
        <s v="ABC7922774766"/>
        <s v="ABC7922781478"/>
        <s v="ABC7922784468"/>
        <s v="ABC7922785260"/>
        <s v="ABC8022771904"/>
        <s v="ABC8022771940"/>
        <s v="ABC8022772074"/>
        <s v="ABC8022772753"/>
        <s v="ABC8022772958"/>
        <s v="ABC8022773105"/>
        <s v="ABC8022773455"/>
        <s v="ABC8022773658"/>
        <s v="ABC8022774464"/>
        <s v="ABC8022774546"/>
        <s v="ABC8022774732"/>
        <s v="ABC8022774743"/>
        <s v="ABC8022774770"/>
        <s v="ABC7122774645"/>
        <s v="ABC7222772984"/>
        <s v="ABC7222773005"/>
        <s v="ABC7222775705"/>
        <s v="ABC7422773117"/>
        <s v="ABC7422773460"/>
        <s v="ABC7422775906"/>
        <s v="ABC7522773457"/>
        <s v="ABC7522774230"/>
        <s v="ABC7622775139"/>
        <s v="ABC7722773399"/>
        <s v="ABC7722773403"/>
        <s v="ABC7722774543"/>
        <s v="ABC7822771935"/>
        <s v="ABC7822774785"/>
        <s v="ABC7922773143"/>
        <s v="ABC7922781288"/>
        <s v="ABC8022773033"/>
        <s v="ABC8022775760"/>
        <s v="MKS2691215463"/>
        <s v="MKS3181215522"/>
        <s v="MKS3441215507"/>
        <s v="MKS4881215514"/>
        <s v="MKS5231215508"/>
        <s v="MKS6831215488"/>
        <s v="MKS7101215458"/>
        <s v="MKS7841215439"/>
        <s v="MKS9551215546"/>
        <s v="MKS9831215403"/>
        <s v="MKS10491215414"/>
        <s v="ABC7122773081"/>
        <s v="ABC7122773127"/>
        <s v="ABC7122775751"/>
        <s v="ABC7122781892"/>
        <s v="ABC7122791598"/>
        <s v="ABC7122791734"/>
        <s v="ABC7222773087"/>
        <s v="ABC7222775468"/>
        <s v="ABC7222791592"/>
        <s v="ABC7222791600"/>
        <s v="ABC7322773139"/>
        <s v="ABC7322775582"/>
        <s v="ABC7322775697"/>
        <s v="ABC7322775893"/>
        <s v="ABC7322785940"/>
        <s v="ABC7322791597"/>
        <s v="ABC7322791599"/>
        <s v="ABC7422771947"/>
        <s v="ABC7422774860"/>
        <s v="ABC7422775657"/>
        <s v="ABC7422775670"/>
        <s v="ABC7422775776"/>
        <s v="ABC7422791604"/>
        <s v="ABC7522773131"/>
        <s v="ABC7522791593"/>
        <s v="ABC7622773124"/>
        <s v="ABC7622775411"/>
        <s v="ABC7722773496"/>
        <s v="ABC7722791605"/>
        <s v="ABC7722791735"/>
        <s v="ABC7822773396"/>
        <s v="ABC7822773499"/>
        <s v="ABC7822791733"/>
        <s v="ABC7922773098"/>
        <s v="ABC7922774424"/>
        <s v="ABC7922775446"/>
        <s v="ABC7922791602"/>
        <s v="ABC8022771958"/>
        <s v="ABC8022775039"/>
        <s v="ABC8022783277"/>
        <s v="ABC8022791594"/>
        <s v="XYR2121228757"/>
        <s v="MKS2631215395"/>
        <s v="MKS3251215501"/>
        <s v="MKS6051215524"/>
        <s v="MKS6771215538"/>
        <s v="MKS6891215354"/>
        <s v="MKS11331215462"/>
        <s v="MKS11581215493"/>
        <s v="MKS12041215521"/>
        <s v="ABC7122774495"/>
        <s v="ABC7122774558"/>
        <s v="ABC7122774821"/>
        <s v="ABC7122775116"/>
        <s v="ABC7122775145"/>
        <s v="ABC7122775156"/>
        <s v="ABC7122775166"/>
        <s v="ABC7122775273"/>
        <s v="ABC7122775598"/>
        <s v="ABC7122775710"/>
        <s v="ABC7122775765"/>
        <s v="ABC7122775890"/>
        <s v="ABC7122775904"/>
        <s v="ABC7122775918"/>
        <s v="ABC7122775999"/>
        <s v="ABC7222774554"/>
        <s v="ABC7222774610"/>
        <s v="ABC7222775140"/>
        <s v="ABC7222775464"/>
        <s v="ABC7222775767"/>
        <s v="ABC7222775948"/>
        <s v="ABC7222775970"/>
        <s v="ABC7222776036"/>
        <s v="ABC7222776151"/>
        <s v="ABC7322774259"/>
        <s v="ABC7322774489"/>
        <s v="ABC7322775085"/>
        <s v="ABC7322775173"/>
        <s v="ABC7322775675"/>
        <s v="ABC7322775847"/>
        <s v="ABC7422774568"/>
        <s v="ABC7422774818"/>
        <s v="ABC7422774994"/>
        <s v="ABC7422775033"/>
        <s v="ABC7422775410"/>
        <s v="ABC7422775535"/>
        <s v="ABC7422775651"/>
        <s v="ABC7422775762"/>
        <s v="ABC7422775882"/>
        <s v="ABC7422775902"/>
        <s v="ABC7422775992"/>
        <s v="ABC7522774724"/>
        <s v="ABC7522774741"/>
        <s v="ABC7522775230"/>
        <s v="ABC7522775437"/>
        <s v="ABC7522775923"/>
        <s v="ABC7622774759"/>
        <s v="ABC7622774986"/>
        <s v="ABC7622775044"/>
        <s v="ABC7622775100"/>
        <s v="ABC7622775213"/>
        <s v="ABC7622775562"/>
        <s v="ABC7622775700"/>
        <s v="ABC7622775757"/>
        <s v="ABC7622775772"/>
        <s v="ABC7622775905"/>
        <s v="ABC7722774820"/>
        <s v="ABC7722774908"/>
        <s v="ABC7722774997"/>
        <s v="ABC7722775440"/>
        <s v="ABC7722775557"/>
        <s v="ABC7722775628"/>
        <s v="ABC7722775754"/>
        <s v="ABC7722776124"/>
        <s v="ABC7822774569"/>
        <s v="ABC7822775113"/>
        <s v="ABC7822775903"/>
        <s v="ABC7822775916"/>
        <s v="ABC7822775961"/>
        <s v="ABC7822775974"/>
        <s v="ABC7922774221"/>
        <s v="ABC7922774231"/>
        <s v="ABC7922774236"/>
        <s v="ABC7922774256"/>
        <s v="ABC7922774756"/>
        <s v="ABC7922775226"/>
        <s v="ABC7922775672"/>
        <s v="ABC7922775958"/>
        <s v="ABC7922776121"/>
        <s v="ABC8022775077"/>
        <s v="ABC8022775142"/>
        <s v="ABC8022775654"/>
        <s v="ABC8022775971"/>
        <s v="ABC8022775989"/>
        <s v="ABC7122774869"/>
        <s v="ABC7122774990"/>
        <s v="ABC7122775118"/>
        <s v="ABC7122783027"/>
        <s v="ABC7222790791"/>
        <s v="ABC7322775981"/>
        <s v="ABC7322781359"/>
        <s v="ABC7322781716"/>
        <s v="ABC7322785640"/>
        <s v="ABC7422775132"/>
        <s v="ABC7422775766"/>
        <s v="ABC7422776000"/>
        <s v="ABC7422781567"/>
        <s v="ABC7422781631"/>
        <s v="ABC7422781794"/>
        <s v="ABC7422781845"/>
        <s v="ABC7422782975"/>
        <s v="ABC7422785852"/>
        <s v="ABC7422785864"/>
        <s v="ABC7522774825"/>
        <s v="ABC7522781621"/>
        <s v="ABC7522781691"/>
        <s v="ABC7522781799"/>
        <s v="ABC7522785729"/>
        <s v="ABC7522785844"/>
        <s v="ABC7622775122"/>
        <s v="ABC7622781306"/>
        <s v="ABC7622781497"/>
        <s v="ABC7622785669"/>
        <s v="ABC7622786082"/>
        <s v="ABC7622786122"/>
        <s v="ABC7622786211"/>
        <s v="ABC7722785441"/>
        <s v="ABC7822786167"/>
        <s v="ABC7922774633"/>
        <s v="ABC7922774987"/>
        <s v="ABC7922775560"/>
        <s v="ABC7922781648"/>
        <s v="ABC7922781745"/>
        <s v="ABC7922781768"/>
        <s v="ABC7922781814"/>
        <s v="ABC7922782660"/>
        <s v="ABC7922782996"/>
        <s v="ABC7922785931"/>
        <s v="ABC8022774733"/>
        <s v="ABC8022781724"/>
        <s v="ABC8022781766"/>
        <s v="XYR2121228752"/>
        <s v="XYR2121228760"/>
        <s v="MKS4961215563"/>
        <s v="MKS6041215457"/>
        <s v="MKS8571215558"/>
        <s v="MKS8881215361"/>
        <s v="MKS9801215536"/>
        <s v="MKS11241215610"/>
        <s v="ABC7122781356"/>
        <s v="ABC7122781463"/>
        <s v="ABC7122781466"/>
        <s v="ABC7122781675"/>
        <s v="ABC7122781973"/>
        <s v="ABC7122783065"/>
        <s v="ABC7122783257"/>
        <s v="ABC7122790767"/>
        <s v="ABC7222777767"/>
        <s v="ABC7222781565"/>
        <s v="ABC7222781577"/>
        <s v="ABC7222781729"/>
        <s v="ABC7222781871"/>
        <s v="ABC7222782473"/>
        <s v="ABC7222783041"/>
        <s v="ABC7322781476"/>
        <s v="ABC7322781502"/>
        <s v="ABC7322781613"/>
        <s v="ABC7322784970"/>
        <s v="ABC7422781496"/>
        <s v="ABC7422781512"/>
        <s v="ABC7422781607"/>
        <s v="ABC7422781688"/>
        <s v="ABC7422781780"/>
        <s v="ABC7422782832"/>
        <s v="ABC7422790746"/>
        <s v="ABC7522781311"/>
        <s v="ABC7522781510"/>
        <s v="ABC7522783025"/>
        <s v="ABC7522783103"/>
        <s v="ABC7522790740"/>
        <s v="ABC7622781315"/>
        <s v="ABC7622781555"/>
        <s v="ABC7622781638"/>
        <s v="ABC7622781717"/>
        <s v="ABC7622785878"/>
        <s v="ABC7722781416"/>
        <s v="ABC7722781595"/>
        <s v="ABC7722781869"/>
        <s v="ABC7722782532"/>
        <s v="ABC7722790756"/>
        <s v="ABC7722790801"/>
        <s v="ABC7822781358"/>
        <s v="ABC7822781401"/>
        <s v="ABC7822781580"/>
        <s v="ABC7822781605"/>
        <s v="ABC7822781652"/>
        <s v="ABC7822782894"/>
        <s v="ABC7922781393"/>
        <s v="ABC7922781609"/>
        <s v="ABC7922781619"/>
        <s v="ABC7922781620"/>
        <s v="ABC7922781704"/>
        <s v="ABC7922790827"/>
        <s v="ABC8022781410"/>
        <s v="ABC8022782548"/>
        <s v="ABC8022783231"/>
        <s v="XYR2121228738"/>
        <s v="XYR2121228739"/>
        <s v="XYR2121228740"/>
        <s v="XYR2121228741"/>
        <s v="XYR2121228742"/>
        <s v="XYR2121228743"/>
        <s v="XYR2121228744"/>
        <s v="XYR2121228745"/>
        <s v="XYR2121228746"/>
        <s v="XYR2121228747"/>
        <s v="XYR2121228748"/>
        <s v="XYR2121228749"/>
        <s v="XYR2121228750"/>
        <s v="MKS2421215394"/>
        <s v="MKS2451215550"/>
        <s v="MKS2671215418"/>
        <s v="MKS2901215431"/>
        <s v="MKS2981210830"/>
        <s v="MKS3261215396"/>
        <s v="MKS3401215432"/>
        <s v="MKS4901215523"/>
        <s v="MKS5011215533"/>
        <s v="MKS5081215552"/>
        <s v="MKS5531215487"/>
        <s v="MKS6331215554"/>
        <s v="MKS6821215388"/>
        <s v="MKS7081215422"/>
        <s v="MKS7111215556"/>
        <s v="MKS7591215390"/>
        <s v="MKS7611215495"/>
        <s v="MKS7741215436"/>
        <s v="MKS7911215423"/>
        <s v="MKS8011215535"/>
        <s v="MKS8151215413"/>
        <s v="MKS9061215464"/>
        <s v="MKS9651215392"/>
        <s v="MKS9751215451"/>
        <s v="MKS9831215560"/>
        <s v="MKS11301215415"/>
        <s v="MKS11421215362"/>
        <s v="MKS11961215416"/>
        <s v="MKS12061215386"/>
        <s v="ABC7122781551"/>
        <s v="ABC7122781590"/>
        <s v="ABC7122782809"/>
        <s v="ABC7122782938"/>
        <s v="ABC7222775935"/>
        <s v="ABC7222781400"/>
        <s v="ABC7222781571"/>
        <s v="ABC7222782878"/>
        <s v="ABC7222783000"/>
        <s v="ABC7222783075"/>
        <s v="ABC7222786065"/>
        <s v="ABC7322781537"/>
        <s v="ABC7322781615"/>
        <s v="ABC7322781628"/>
        <s v="ABC7322781853"/>
        <s v="ABC7322783106"/>
        <s v="ABC7322784985"/>
        <s v="ABC7422781622"/>
        <s v="ABC7422781800"/>
        <s v="ABC7522781293"/>
        <s v="ABC7522781350"/>
        <s v="ABC7522781671"/>
        <s v="ABC7522781687"/>
        <s v="ABC7522781689"/>
        <s v="ABC7522781786"/>
        <s v="ABC7522782838"/>
        <s v="ABC7522786102"/>
        <s v="ABC7622777553"/>
        <s v="ABC7622781524"/>
        <s v="ABC7622781649"/>
        <s v="ABC7622781660"/>
        <s v="ABC7622781666"/>
        <s v="ABC7622784235"/>
        <s v="ABC7622785197"/>
        <s v="ABC7622785319"/>
        <s v="ABC7722780419"/>
        <s v="ABC7722781324"/>
        <s v="ABC7722781327"/>
        <s v="ABC7722781424"/>
        <s v="ABC7722781434"/>
        <s v="ABC7722781562"/>
        <s v="ABC7722781563"/>
        <s v="ABC7722781585"/>
        <s v="ABC7722781596"/>
        <s v="ABC7722783397"/>
        <s v="ABC7722785641"/>
        <s v="ABC7822781525"/>
        <s v="ABC7822781601"/>
        <s v="ABC7822781639"/>
        <s v="ABC7822781640"/>
        <s v="ABC7822781698"/>
        <s v="ABC7822781733"/>
        <s v="ABC7822785630"/>
        <s v="ABC7922781326"/>
        <s v="ABC7922781346"/>
        <s v="ABC7922781357"/>
        <s v="ABC7922781403"/>
        <s v="ABC7922781455"/>
        <s v="ABC7922781608"/>
        <s v="ABC7922782518"/>
        <s v="ABC8022781545"/>
        <s v="ABC8022781564"/>
        <s v="ABC8022782760"/>
        <s v="ABC8022782792"/>
        <s v="ABC8022783078"/>
        <s v="ABC7122781611"/>
        <s v="ABC7122783080"/>
        <s v="ABC7122784998"/>
        <s v="ABC7122785032"/>
        <s v="ABC7122785428"/>
        <s v="ABC7122785763"/>
        <s v="ABC7222781388"/>
        <s v="ABC7222785026"/>
        <s v="ABC7322777988"/>
        <s v="ABC7322781492"/>
        <s v="ABC7322781558"/>
        <s v="ABC7322782935"/>
        <s v="ABC7322783031"/>
        <s v="ABC7322784959"/>
        <s v="ABC7322785389"/>
        <s v="ABC7322785427"/>
        <s v="ABC7422781531"/>
        <s v="ABC7422781536"/>
        <s v="ABC7422781796"/>
        <s v="ABC7422785044"/>
        <s v="ABC7422785756"/>
        <s v="ABC7522781549"/>
        <s v="ABC7522781656"/>
        <s v="ABC7522782638"/>
        <s v="ABC7522783133"/>
        <s v="ABC7522785055"/>
        <s v="ABC7622781295"/>
        <s v="ABC7622781307"/>
        <s v="ABC7622781362"/>
        <s v="ABC7622781499"/>
        <s v="ABC7622781526"/>
        <s v="ABC7622781598"/>
        <s v="ABC7622782626"/>
        <s v="ABC7622782836"/>
        <s v="ABC7622783105"/>
        <s v="ABC7622785202"/>
        <s v="ABC7722777671"/>
        <s v="ABC7722778277"/>
        <s v="ABC7722781481"/>
        <s v="ABC7722781517"/>
        <s v="ABC7722781519"/>
        <s v="ABC7722781574"/>
        <s v="ABC7722782889"/>
        <s v="ABC7722783227"/>
        <s v="ABC7722785556"/>
        <s v="ABC7822781511"/>
        <s v="ABC7822781636"/>
        <s v="ABC7822782949"/>
        <s v="ABC7822783352"/>
        <s v="ABC7822785204"/>
        <s v="ABC7822785557"/>
        <s v="ABC7922781561"/>
        <s v="ABC7922781592"/>
        <s v="ABC7922781618"/>
        <s v="ABC7922781699"/>
        <s v="ABC7922785003"/>
        <s v="ABC7922785244"/>
        <s v="ABC8022777991"/>
        <s v="ABC8022781445"/>
        <s v="ABC8022781488"/>
        <s v="ABC8022781633"/>
        <s v="ABC8022781712"/>
        <s v="ABC8022782793"/>
        <s v="ABC8022782839"/>
        <s v="ABC8022783210"/>
        <s v="ABC8022783475"/>
        <s v="ABC8022785116"/>
        <s v="ABC8022785442"/>
        <s v="ABC8022785771"/>
        <s v="ABC7622791323"/>
        <s v="MKS2691215515"/>
        <s v="MKS4231215380"/>
        <s v="MKS4851215510"/>
        <s v="MKS5611215424"/>
        <s v="MKS7001215402"/>
        <s v="MKS8461215482"/>
        <s v="MKS8531215356"/>
        <s v="MKS8531215476"/>
        <s v="MKS9421215477"/>
        <s v="MKS9851215352"/>
        <s v="MKS10071215531"/>
        <s v="MKS10301215478"/>
        <s v="MKS10441215428"/>
        <s v="MKS11421215409"/>
        <s v="MKS11441215561"/>
        <s v="MKS11611215485"/>
        <s v="MKS11861215393"/>
        <s v="ABC7422775335"/>
        <s v="ABC7522774246"/>
        <s v="ABC7522775586"/>
        <s v="ABC7622778410"/>
        <s v="ABC7722774418"/>
        <s v="ABC7722775549"/>
        <s v="ABC7922774235"/>
        <s v="ABC7922774422"/>
        <s v="ABC7922775217"/>
        <s v="ABC8022774790"/>
        <s v="ABC8022775283"/>
        <s v="MKS2651215430"/>
        <s v="MKS2991215499"/>
        <s v="MKS3861215509"/>
        <s v="MKS3921215420"/>
        <s v="MKS5421215410"/>
        <s v="MKS6651215434"/>
        <s v="MKS7771215534"/>
        <s v="MKS8121215557"/>
        <s v="MKS8441215366"/>
        <s v="MKS9021215377"/>
        <s v="MKS9231215505"/>
        <s v="MKS10281215537"/>
        <s v="MKS10901215543"/>
        <s v="MKS10921215408"/>
        <s v="ABC7122774247"/>
        <s v="ABC7122774404"/>
        <s v="ABC7122774883"/>
        <s v="ABC7122775250"/>
        <s v="ABC7122775359"/>
        <s v="ABC7122775563"/>
        <s v="ABC7122775597"/>
        <s v="ABC7122775763"/>
        <s v="ABC7122775785"/>
        <s v="ABC7122778428"/>
        <s v="ABC7222775021"/>
        <s v="ABC7222775188"/>
        <s v="ABC7222775232"/>
        <s v="ABC7222775649"/>
        <s v="ABC7222775769"/>
        <s v="ABC7222778420"/>
        <s v="ABC7322772833"/>
        <s v="ABC7322774250"/>
        <s v="ABC7322774828"/>
        <s v="ABC7322774955"/>
        <s v="ABC7322775263"/>
        <s v="ABC7322775399"/>
        <s v="ABC7322775539"/>
        <s v="ABC7322775708"/>
        <s v="ABC7322775747"/>
        <s v="ABC7322778425"/>
        <s v="ABC7422774260"/>
        <s v="ABC7422774508"/>
        <s v="ABC7422774854"/>
        <s v="ABC7422775149"/>
        <s v="ABC7422775267"/>
        <s v="ABC7422775398"/>
        <s v="ABC7422775469"/>
        <s v="ABC7422775567"/>
        <s v="ABC7422775704"/>
        <s v="ABC7422775761"/>
        <s v="ABC7522774243"/>
        <s v="ABC7522775101"/>
        <s v="ABC7522775284"/>
        <s v="ABC7522775370"/>
        <s v="ABC7522775372"/>
        <s v="ABC7522775393"/>
        <s v="ABC7522775456"/>
        <s v="ABC7522775465"/>
        <s v="ABC7522775529"/>
        <s v="ABC7522775627"/>
        <s v="ABC7522775642"/>
        <s v="ABC7522775730"/>
        <s v="ABC7522775746"/>
        <s v="ABC7622774228"/>
        <s v="ABC7622774249"/>
        <s v="ABC7622775431"/>
        <s v="ABC7622775460"/>
        <s v="ABC7622775635"/>
        <s v="ABC7622775647"/>
        <s v="ABC7622775740"/>
        <s v="ABC7622775743"/>
        <s v="ABC7722775432"/>
        <s v="ABC7722775569"/>
        <s v="ABC7722775737"/>
        <s v="ABC7722775738"/>
        <s v="ABC7722775745"/>
        <s v="ABC7722775783"/>
        <s v="ABC7722775947"/>
        <s v="ABC7822774251"/>
        <s v="ABC7822774778"/>
        <s v="ABC7822774793"/>
        <s v="ABC7822774816"/>
        <s v="ABC7822775019"/>
        <s v="ABC7822775238"/>
        <s v="ABC7822775252"/>
        <s v="ABC7822775371"/>
        <s v="ABC7822775544"/>
        <s v="ABC7822775587"/>
        <s v="ABC7822775615"/>
        <s v="ABC7822775659"/>
        <s v="ABC7822775696"/>
        <s v="ABC7822775789"/>
        <s v="ABC7922774234"/>
        <s v="ABC7922774834"/>
        <s v="ABC7922774993"/>
        <s v="ABC7922775041"/>
        <s v="ABC7922775244"/>
        <s v="ABC7922775361"/>
        <s v="ABC7922775414"/>
        <s v="ABC7922775434"/>
        <s v="ABC7922775601"/>
        <s v="ABC7922775744"/>
        <s v="ABC7922776023"/>
        <s v="ABC8022774239"/>
        <s v="ABC8022774836"/>
        <s v="ABC8022774866"/>
        <s v="ABC8022775026"/>
        <s v="ABC8022775192"/>
        <s v="ABC8022775365"/>
        <s v="ABC8022775687"/>
        <s v="ABC8022775951"/>
        <s v="ABC8022775982"/>
        <s v="MKS2191215562"/>
        <s v="MKS2301215417"/>
        <s v="MKS2321215549"/>
        <s v="MKS2331215453"/>
        <s v="MKS2341215467"/>
        <s v="MKS2401215498"/>
        <s v="MKS2411215468"/>
        <s v="MKS2651215469"/>
        <s v="MKS2831215448"/>
        <s v="MKS2841215419"/>
        <s v="MKS3121215516"/>
        <s v="MKS3261215363"/>
        <s v="MKS3471215465"/>
        <s v="MKS3641215470"/>
        <s v="MKS3901215500"/>
        <s v="MKS3911215471"/>
        <s v="MKS3921215472"/>
        <s v="MKS3951215506"/>
        <s v="MKS4001215433"/>
        <s v="MKS4061215551"/>
        <s v="MKS4171215421"/>
        <s v="MKS4181215479"/>
        <s v="MKS4241215404"/>
        <s v="MKS4301215519"/>
        <s v="MKS4481215473"/>
        <s v="MKS4801215544"/>
        <s v="MKS4861215511"/>
        <s v="MKS5211215512"/>
        <s v="MKS5241215405"/>
        <s v="MKS5571215359"/>
        <s v="MKS5611215513"/>
        <s v="MKS5631215365"/>
        <s v="MKS5651215504"/>
        <s v="MKS5781215480"/>
        <s v="MKS5801215398"/>
        <s v="MKS5921215406"/>
        <s v="MKS5921215411"/>
        <s v="MKS6071215525"/>
        <s v="MKS6301215481"/>
        <s v="MKS6421215520"/>
        <s v="MKS6431215412"/>
        <s v="MKS6591215474"/>
        <s v="MKS6631215387"/>
        <s v="MKS6701215455"/>
        <s v="MKS6761215399"/>
        <s v="MKS6791215460"/>
        <s v="MKS6891215555"/>
        <s v="MKS6901215475"/>
        <s v="MKS7031215449"/>
        <s v="MKS7231215389"/>
        <s v="MKS7561215445"/>
        <s v="MKS7731215489"/>
        <s v="MKS7821215425"/>
        <s v="MKS7821215526"/>
        <s v="MKS7921215461"/>
        <s v="MKS7931215456"/>
        <s v="MKS8111215530"/>
        <s v="MKS8211215370"/>
        <s v="MKS8211215527"/>
        <s v="MKS8211215565"/>
        <s v="MKS8341215407"/>
        <s v="MKS8351215401"/>
        <s v="MKS8351215426"/>
        <s v="MKS8361215376"/>
        <s v="MKS8661215503"/>
        <s v="MKS8761215385"/>
        <s v="MKS8841215371"/>
        <s v="MKS8861215437"/>
        <s v="MKS9131215450"/>
        <s v="MKS9131215490"/>
        <s v="MKS9491215438"/>
        <s v="MKS9551215539"/>
        <s v="MKS9631215378"/>
        <s v="MKS9661215567"/>
        <s v="MKS9871215440"/>
        <s v="MKS9931215491"/>
        <s v="MKS10201215379"/>
        <s v="MKS10241215483"/>
        <s v="MKS10291215446"/>
        <s v="MKS10311215373"/>
        <s v="MKS10491215466"/>
        <s v="MKS10511215382"/>
        <s v="MKS10581215484"/>
        <s v="MKS10621215441"/>
        <s v="MKS10761215400"/>
        <s v="MKS10831215442"/>
        <s v="MKS11051215571"/>
        <s v="MKS11081215492"/>
        <s v="MKS11351215452"/>
        <s v="MKS11361215529"/>
        <s v="MKS11471215444"/>
        <s v="MKS11831215486"/>
        <s v="MKS12011215383"/>
        <s v="MKS12061215494"/>
        <s v="ABC7422774891"/>
        <s v="MKS3441215517"/>
        <s v="MKS11181215443"/>
        <s v="ABC7122773657"/>
        <s v="ABC7122773682"/>
        <s v="ABC7122779716"/>
        <s v="ABC7122780474"/>
        <s v="ABC7122781411"/>
        <s v="ABC7122782188"/>
        <s v="ABC7122784372"/>
        <s v="ABC7222772474"/>
        <s v="ABC7222779655"/>
        <s v="ABC7222780270"/>
        <s v="ABC7222780319"/>
        <s v="ABC7222781296"/>
        <s v="ABC7222782847"/>
        <s v="ABC7222784128"/>
        <s v="ABC7222784701"/>
        <s v="ABC7322771911"/>
        <s v="ABC7322772346"/>
        <s v="ABC7322773667"/>
        <s v="ABC7322776532"/>
        <s v="ABC7322781458"/>
        <s v="ABC7322783276"/>
        <s v="ABC7322784112"/>
        <s v="ABC7322785475"/>
        <s v="ABC7322786097"/>
        <s v="ABC7422772386"/>
        <s v="ABC7422776440"/>
        <s v="ABC7422781343"/>
        <s v="ABC7422783284"/>
        <s v="ABC7522773054"/>
        <s v="ABC7522782552"/>
        <s v="ABC7522783173"/>
        <s v="ABC7622772543"/>
        <s v="ABC7622776564"/>
        <s v="ABC7622776583"/>
        <s v="ABC7622781402"/>
        <s v="ABC7622783315"/>
        <s v="ABC7622783476"/>
        <s v="ABC7622783907"/>
        <s v="ABC7622784133"/>
        <s v="ABC7622785438"/>
        <s v="ABC7622786118"/>
        <s v="ABC7722772425"/>
        <s v="ABC7722773517"/>
        <s v="ABC7722781369"/>
        <s v="ABC7722783281"/>
        <s v="ABC7722786162"/>
        <s v="ABC7822772520"/>
        <s v="ABC7822772576"/>
        <s v="ABC7822773882"/>
        <s v="ABC7822782763"/>
        <s v="ABC7822783247"/>
        <s v="ABC7822783809"/>
        <s v="ABC7822783815"/>
        <s v="ABC7822786094"/>
        <s v="ABC7922773660"/>
        <s v="ABC7922773854"/>
        <s v="ABC7922781287"/>
        <s v="ABC7922781778"/>
        <s v="ABC7922781995"/>
        <s v="ABC7922785895"/>
        <s v="ABC8022773760"/>
        <s v="ABC8022779660"/>
        <s v="ABC8022783772"/>
        <s v="ABC8022783839"/>
        <s v="ABC8022785367"/>
        <s v="ABC8022785595"/>
        <s v="ABC8022786060"/>
        <s v="ABC7122773356"/>
        <s v="ABC7122781280"/>
        <s v="ABC7122783817"/>
        <s v="ABC7122785543"/>
        <s v="ABC7222772338"/>
        <s v="ABC7222772693"/>
        <s v="ABC7222772962"/>
        <s v="ABC7222773367"/>
        <s v="ABC7222781404"/>
        <s v="ABC7222783021"/>
        <s v="ABC7322772479"/>
        <s v="ABC7322772617"/>
        <s v="ABC7322772963"/>
        <s v="ABC7322773184"/>
        <s v="ABC7322781428"/>
        <s v="ABC7322785327"/>
        <s v="ABC7322785478"/>
        <s v="ABC7422772710"/>
        <s v="ABC7422772735"/>
        <s v="ABC7422773106"/>
        <s v="ABC7422775367"/>
        <s v="ABC7422781467"/>
        <s v="ABC7422781518"/>
        <s v="ABC7422783514"/>
        <s v="ABC7422784233"/>
        <s v="ABC7422786107"/>
        <s v="ABC7522772499"/>
        <s v="ABC7522772957"/>
        <s v="ABC7522781376"/>
        <s v="ABC7522783077"/>
        <s v="ABC7522786017"/>
        <s v="ABC7522791606"/>
        <s v="ABC7622772437"/>
        <s v="ABC7622772801"/>
        <s v="ABC7622772852"/>
        <s v="ABC7622779851"/>
        <s v="ABC7622781553"/>
        <s v="ABC7622781708"/>
        <s v="ABC7622782042"/>
        <s v="ABC7622783637"/>
        <s v="ABC7622785838"/>
        <s v="ABC7622785892"/>
        <s v="ABC7622791595"/>
        <s v="ABC7722772399"/>
        <s v="ABC7722773887"/>
        <s v="ABC7722775401"/>
        <s v="ABC7722781647"/>
        <s v="ABC7722783840"/>
        <s v="ABC7722785540"/>
        <s v="ABC7722785887"/>
        <s v="ABC7822772702"/>
        <s v="ABC7822781278"/>
        <s v="ABC7822785805"/>
        <s v="ABC7922784398"/>
        <s v="ABC7922789499"/>
        <s v="ABC8022772690"/>
        <s v="ABC8022772713"/>
        <s v="ABC8022773900"/>
        <s v="ABC8022781560"/>
        <s v="ABC8022786080"/>
        <s v="ABC7122774911"/>
        <s v="ABC7122774959"/>
        <s v="ABC7122775185"/>
        <s v="ABC7122775248"/>
        <s v="ABC7122782019"/>
        <s v="ABC7122784739"/>
        <s v="ABC7122785272"/>
        <s v="ABC7122785531"/>
        <s v="ABC7122786081"/>
        <s v="ABC7122786087"/>
        <s v="ABC7222773231"/>
        <s v="ABC7222773686"/>
        <s v="ABC7222783751"/>
        <s v="ABC7222785583"/>
        <s v="ABC7222785954"/>
        <s v="ABC7222790941"/>
        <s v="ABC7222791137"/>
        <s v="ABC7322774258"/>
        <s v="ABC7322775242"/>
        <s v="ABC7322776606"/>
        <s v="ABC7322781405"/>
        <s v="ABC7322782752"/>
        <s v="ABC7322783400"/>
        <s v="ABC7322783629"/>
        <s v="ABC7322785161"/>
        <s v="ABC7322786055"/>
        <s v="ABC7322786084"/>
        <s v="ABC7422774219"/>
        <s v="ABC7422774482"/>
        <s v="ABC7422781686"/>
        <s v="ABC7422783866"/>
        <s v="ABC7422785191"/>
        <s v="ABC7422790919"/>
        <s v="ABC7522775564"/>
        <s v="ABC7522775997"/>
        <s v="ABC7522782456"/>
        <s v="ABC7522783531"/>
        <s v="ABC7522784518"/>
        <s v="ABC7522784560"/>
        <s v="ABC7522785279"/>
        <s v="ABC7522785375"/>
        <s v="ABC7522785396"/>
        <s v="ABC7522791096"/>
        <s v="ABC7622774488"/>
        <s v="ABC7622776187"/>
        <s v="ABC7622781432"/>
        <s v="ABC7622782493"/>
        <s v="ABC7622782910"/>
        <s v="ABC7622783605"/>
        <s v="ABC7622784454"/>
        <s v="ABC7622785233"/>
        <s v="ABC7622785242"/>
        <s v="ABC7622785972"/>
        <s v="ABC7622786003"/>
        <s v="ABC7622786046"/>
        <s v="ABC7722774476"/>
        <s v="ABC7722774573"/>
        <s v="ABC7722775931"/>
        <s v="ABC7722781345"/>
        <s v="ABC7722782428"/>
        <s v="ABC7722784000"/>
        <s v="ABC7722784067"/>
        <s v="ABC7722784492"/>
        <s v="ABC7722784540"/>
        <s v="ABC7722784969"/>
        <s v="ABC7722785585"/>
        <s v="ABC7722785889"/>
        <s v="ABC7822773062"/>
        <s v="ABC7822774467"/>
        <s v="ABC7822775323"/>
        <s v="ABC7822781431"/>
        <s v="ABC7822782439"/>
        <s v="ABC7822782961"/>
        <s v="ABC7822783656"/>
        <s v="ABC7822783931"/>
        <s v="ABC7822784203"/>
        <s v="ABC7822784308"/>
        <s v="ABC7822784340"/>
        <s v="ABC7822785275"/>
        <s v="ABC7822785444"/>
        <s v="ABC7822785587"/>
        <s v="ABC7822785846"/>
        <s v="ABC7822785951"/>
        <s v="ABC7822790924"/>
        <s v="ABC7822790927"/>
        <s v="ABC7822791146"/>
        <s v="ABC7922775046"/>
        <s v="ABC7922775106"/>
        <s v="ABC7922776161"/>
        <s v="ABC7922776240"/>
        <s v="ABC7922781426"/>
        <s v="ABC7922782438"/>
        <s v="ABC7922783807"/>
        <s v="ABC7922784232"/>
        <s v="ABC7922784364"/>
        <s v="ABC7922784519"/>
        <s v="ABC7922785366"/>
        <s v="ABC7922785653"/>
        <s v="ABC7922786002"/>
        <s v="ABC7922786100"/>
        <s v="ABC7922790934"/>
        <s v="ABC8022773463"/>
        <s v="ABC8022774528"/>
        <s v="ABC8022775490"/>
        <s v="ABC8022775520"/>
        <s v="ABC8022775694"/>
        <s v="ABC8022781373"/>
        <s v="ABC8022783482"/>
        <s v="ABC8022785882"/>
        <s v="ABC8022785891"/>
        <s v="ABC8022786079"/>
        <s v="ABC8022789503"/>
        <s v="XYR2121228736"/>
        <s v="XYR2121228737"/>
        <s v="XYR2121228777"/>
        <s v="ABC7122784206"/>
        <s v="ABC7222785431"/>
        <s v="ABC7322784430"/>
        <s v="ABC7422783984"/>
        <s v="ABC7922783688"/>
        <s v="ABC8022784745"/>
        <s v="ABC8022785288"/>
        <s v="ABC7122775177"/>
        <s v="ABC7122775425"/>
        <s v="ABC7122783785"/>
        <s v="ABC7122784482"/>
        <s v="ABC7122784520"/>
        <s v="ABC7122784578"/>
        <s v="ABC7122785877"/>
        <s v="ABC7122786119"/>
        <s v="ABC7122786188"/>
        <s v="ABC7222775108"/>
        <s v="ABC7222775260"/>
        <s v="ABC7222775695"/>
        <s v="ABC7222781281"/>
        <s v="ABC7222783702"/>
        <s v="ABC7222783754"/>
        <s v="ABC7222785401"/>
        <s v="ABC7222785831"/>
        <s v="ABC7222785865"/>
        <s v="ABC7222785943"/>
        <s v="ABC7222786085"/>
        <s v="ABC7322775385"/>
        <s v="ABC7322776203"/>
        <s v="ABC7322781351"/>
        <s v="ABC7322781449"/>
        <s v="ABC7322781569"/>
        <s v="ABC7322783626"/>
        <s v="ABC7322785110"/>
        <s v="ABC7322785147"/>
        <s v="ABC7322785249"/>
        <s v="ABC7422775266"/>
        <s v="ABC7422775556"/>
        <s v="ABC7422781529"/>
        <s v="ABC7422783611"/>
        <s v="ABC7422783693"/>
        <s v="ABC7422785002"/>
        <s v="ABC7422785234"/>
        <s v="ABC7422785879"/>
        <s v="ABC7522775211"/>
        <s v="ABC7522775720"/>
        <s v="ABC7522775952"/>
        <s v="ABC7522776554"/>
        <s v="ABC7522783587"/>
        <s v="ABC7522784239"/>
        <s v="ABC7522784490"/>
        <s v="ABC7522785314"/>
        <s v="ABC7522786229"/>
        <s v="ABC7622781538"/>
        <s v="ABC7622781544"/>
        <s v="ABC7622783516"/>
        <s v="ABC7622783644"/>
        <s v="ABC7622784350"/>
        <s v="ABC7622785708"/>
        <s v="ABC7622785918"/>
        <s v="ABC7722775482"/>
        <s v="ABC7722776210"/>
        <s v="ABC7722781301"/>
        <s v="ABC7722781316"/>
        <s v="ABC7722783426"/>
        <s v="ABC7722784015"/>
        <s v="ABC7722784165"/>
        <s v="ABC7722784429"/>
        <s v="ABC7722785243"/>
        <s v="ABC7722785289"/>
        <s v="ABC7722785957"/>
        <s v="ABC7722785975"/>
        <s v="ABC7722786108"/>
        <s v="ABC7722786194"/>
        <s v="ABC7822775378"/>
        <s v="ABC7822775643"/>
        <s v="ABC7822783655"/>
        <s v="ABC7822784382"/>
        <s v="ABC7822785489"/>
        <s v="ABC7822786083"/>
        <s v="ABC7922775201"/>
        <s v="ABC7922775680"/>
        <s v="ABC7922781289"/>
        <s v="ABC7922781305"/>
        <s v="ABC7922781635"/>
        <s v="ABC7922781705"/>
        <s v="ABC7922783425"/>
        <s v="ABC7922784218"/>
        <s v="ABC7922785287"/>
        <s v="ABC7922785291"/>
        <s v="ABC7922785312"/>
        <s v="ABC7922785872"/>
        <s v="ABC7922785875"/>
        <s v="ABC7922786015"/>
        <s v="ABC8022775476"/>
        <s v="ABC8022775541"/>
        <s v="ABC8022781353"/>
        <s v="ABC8022781659"/>
        <s v="ABC8022781748"/>
        <s v="ABC8022783687"/>
        <s v="ABC8022784376"/>
        <s v="ABC8022785025"/>
        <s v="ABC8022785203"/>
        <s v="ABC7122775103"/>
        <s v="ABC7122775174"/>
        <s v="ABC7122775218"/>
        <s v="ABC7122776230"/>
        <s v="ABC7122776552"/>
        <s v="ABC7122776567"/>
        <s v="ABC7122781643"/>
        <s v="ABC7122784314"/>
        <s v="ABC7122785058"/>
        <s v="ABC7122785292"/>
        <s v="ABC7122785465"/>
        <s v="ABC7122785956"/>
        <s v="ABC7122786140"/>
        <s v="ABC7222774932"/>
        <s v="ABC7222775493"/>
        <s v="ABC7222775620"/>
        <s v="ABC7222781282"/>
        <s v="ABC7222781532"/>
        <s v="ABC7222781542"/>
        <s v="ABC7222783578"/>
        <s v="ABC7222785634"/>
        <s v="ABC7222785923"/>
        <s v="ABC7222786068"/>
        <s v="ABC7322774954"/>
        <s v="ABC7322775081"/>
        <s v="ABC7322775161"/>
        <s v="ABC7322775164"/>
        <s v="ABC7322775292"/>
        <s v="ABC7322775543"/>
        <s v="ABC7322776362"/>
        <s v="ABC7322776566"/>
        <s v="ABC7322781534"/>
        <s v="ABC7322783498"/>
        <s v="ABC7322785015"/>
        <s v="ABC7322785529"/>
        <s v="ABC7422775023"/>
        <s v="ABC7422775123"/>
        <s v="ABC7422775249"/>
        <s v="ABC7422776339"/>
        <s v="ABC7422776377"/>
        <s v="ABC7422776535"/>
        <s v="ABC7422776591"/>
        <s v="ABC7422781297"/>
        <s v="ABC7422781976"/>
        <s v="ABC7422783776"/>
        <s v="ABC7422785499"/>
        <s v="ABC7422785716"/>
        <s v="ABC7422786191"/>
        <s v="ABC7522775240"/>
        <s v="ABC7522775394"/>
        <s v="ABC7522775612"/>
        <s v="ABC7522775965"/>
        <s v="ABC7522776381"/>
        <s v="ABC7522781292"/>
        <s v="ABC7522781304"/>
        <s v="ABC7522784330"/>
        <s v="ABC7522785332"/>
        <s v="ABC7522785450"/>
        <s v="ABC7522785919"/>
        <s v="ABC7522786109"/>
        <s v="ABC7522786204"/>
        <s v="ABC7622775102"/>
        <s v="ABC7622775194"/>
        <s v="ABC7622775380"/>
        <s v="ABC7622776329"/>
        <s v="ABC7622776336"/>
        <s v="ABC7622776560"/>
        <s v="ABC7622776577"/>
        <s v="ABC7622776596"/>
        <s v="ABC7622781312"/>
        <s v="ABC7622785631"/>
        <s v="ABC7622785862"/>
        <s v="ABC7622785903"/>
        <s v="ABC7622785905"/>
        <s v="ABC7622786099"/>
        <s v="ABC7622786225"/>
        <s v="ABC7722772767"/>
        <s v="ABC7722775518"/>
        <s v="ABC7722776328"/>
        <s v="ABC7722776378"/>
        <s v="ABC7722776384"/>
        <s v="ABC7722776531"/>
        <s v="ABC7722776553"/>
        <s v="ABC7722776595"/>
        <s v="ABC7722781286"/>
        <s v="ABC7722781498"/>
        <s v="ABC7722784155"/>
        <s v="ABC7722784204"/>
        <s v="ABC7722785299"/>
        <s v="ABC7722785867"/>
        <s v="ABC7822783454"/>
        <s v="ABC7922786036"/>
        <s v="ABC7922786127"/>
        <s v="ABC8022776581"/>
        <s v="ABC7722786112"/>
        <s v="ABC7722786221"/>
        <s v="ABC7822775099"/>
        <s v="ABC7822775397"/>
        <s v="ABC7822775428"/>
        <s v="ABC7822775561"/>
        <s v="ABC7822776518"/>
        <s v="ABC7822776548"/>
        <s v="ABC7822776556"/>
        <s v="ABC7822776589"/>
        <s v="ABC7822785443"/>
        <s v="ABC7822785851"/>
        <s v="ABC7922776557"/>
        <s v="ABC7922776559"/>
        <s v="ABC7922776579"/>
        <s v="ABC7922781294"/>
        <s v="ABC7922781576"/>
        <s v="ABC7922783896"/>
        <s v="ABC7922783977"/>
        <s v="ABC7922784231"/>
        <s v="ABC7922786105"/>
        <s v="ABC8022776363"/>
        <s v="ABC8022776603"/>
        <s v="ABC8022785624"/>
        <s v="ABC7122774971"/>
        <s v="ABC7122775018"/>
        <s v="ABC7122775502"/>
        <s v="ABC7122775632"/>
        <s v="ABC7122775690"/>
        <s v="ABC7122776212"/>
        <s v="ABC7122784130"/>
        <s v="ABC7122784193"/>
        <s v="ABC7122785222"/>
        <s v="ABC7122785261"/>
        <s v="ABC7122785560"/>
        <s v="ABC7222774962"/>
        <s v="ABC7222775017"/>
        <s v="ABC7222775034"/>
        <s v="ABC7222775070"/>
        <s v="ABC7222775224"/>
        <s v="ABC7222775400"/>
        <s v="ABC7222775630"/>
        <s v="ABC7222775665"/>
        <s v="ABC7222776359"/>
        <s v="ABC7222776573"/>
        <s v="ABC7222776586"/>
        <s v="ABC7222784086"/>
        <s v="ABC7222784270"/>
        <s v="ABC7322775111"/>
        <s v="ABC7322775120"/>
        <s v="ABC7322775381"/>
        <s v="ABC7322775701"/>
        <s v="ABC7322781539"/>
        <s v="ABC7322781552"/>
        <s v="ABC7322783868"/>
        <s v="ABC7322784167"/>
        <s v="ABC7422774981"/>
        <s v="ABC7422775055"/>
        <s v="ABC7422775117"/>
        <s v="ABC7422775512"/>
        <s v="ABC7422775528"/>
        <s v="ABC7422775698"/>
        <s v="ABC7422783816"/>
        <s v="ABC7422784152"/>
        <s v="ABC7422784153"/>
        <s v="ABC7422784181"/>
        <s v="ABC7422785623"/>
        <s v="ABC7422786078"/>
        <s v="ABC7522774925"/>
        <s v="ABC7522776200"/>
        <s v="ABC7522776223"/>
        <s v="ABC7522785414"/>
        <s v="ABC7522785576"/>
        <s v="ABC7622774944"/>
        <s v="ABC7622774978"/>
        <s v="ABC7622775167"/>
        <s v="ABC7622775435"/>
        <s v="ABC7622775637"/>
        <s v="ABC7622781462"/>
        <s v="ABC7622781600"/>
        <s v="ABC7622783862"/>
        <s v="ABC7622784229"/>
        <s v="ABC7722775609"/>
        <s v="ABC7722776605"/>
        <s v="ABC7722781313"/>
        <s v="ABC7722783713"/>
        <s v="ABC7722783729"/>
        <s v="ABC7722784323"/>
        <s v="ABC7822772814"/>
        <s v="ABC7822775060"/>
        <s v="ABC7822775114"/>
        <s v="ABC7822775235"/>
        <s v="ABC7822775592"/>
        <s v="ABC7822775624"/>
        <s v="ABC7822775658"/>
        <s v="ABC7822776588"/>
        <s v="ABC7822783721"/>
        <s v="ABC7822785626"/>
        <s v="ABC7922772821"/>
        <s v="ABC7922774941"/>
        <s v="ABC7922775157"/>
        <s v="ABC7922775447"/>
        <s v="ABC7922775736"/>
        <s v="ABC7922781258"/>
        <s v="ABC7922783857"/>
        <s v="ABC8022772827"/>
        <s v="ABC8022774967"/>
        <s v="ABC8022775062"/>
        <s v="ABC8022775181"/>
        <s v="ABC8022775198"/>
        <s v="ABC8022775389"/>
        <s v="ABC8022775532"/>
        <s v="ABC8022775599"/>
        <s v="ABC8022776392"/>
        <s v="ABC8022776563"/>
        <s v="ABC8022784104"/>
        <s v="ABC8022784227"/>
        <s v="ABC7122772737"/>
        <s v="ABC7122781650"/>
        <s v="ABC7122782455"/>
        <s v="ABC7122783226"/>
        <s v="ABC7122786218"/>
        <s v="ABC7222772523"/>
        <s v="ABC7222772729"/>
        <s v="ABC7222772806"/>
        <s v="ABC7222773504"/>
        <s v="ABC7222782555"/>
        <s v="ABC7222783141"/>
        <s v="ABC7222785625"/>
        <s v="ABC7222785717"/>
        <s v="ABC7322772593"/>
        <s v="ABC7322772695"/>
        <s v="ABC7322772942"/>
        <s v="ABC7322773172"/>
        <s v="ABC7322775040"/>
        <s v="ABC7322781720"/>
        <s v="ABC7322785890"/>
        <s v="ABC7422772616"/>
        <s v="ABC7422772822"/>
        <s v="ABC7422775096"/>
        <s v="ABC7422781483"/>
        <s v="ABC7422781736"/>
        <s v="ABC7422782008"/>
        <s v="ABC7522772726"/>
        <s v="ABC7522772744"/>
        <s v="ABC7522772800"/>
        <s v="ABC7522773176"/>
        <s v="ABC7522781507"/>
        <s v="ABC7522781971"/>
        <s v="ABC7522782012"/>
        <s v="ABC7522782841"/>
        <s v="ABC7522783004"/>
        <s v="ABC7522785874"/>
        <s v="ABC7622772341"/>
        <s v="ABC7622772450"/>
        <s v="ABC7622772854"/>
        <s v="ABC7622772968"/>
        <s v="ABC7622773509"/>
        <s v="ABC7622775666"/>
        <s v="ABC7622781379"/>
        <s v="ABC7622783059"/>
        <s v="ABC7622785960"/>
        <s v="ABC7622785971"/>
        <s v="ABC7622786197"/>
        <s v="ABC7722785676"/>
        <s v="ABC7722785880"/>
        <s v="ABC7822772875"/>
        <s v="ABC7822781470"/>
        <s v="ABC7822782963"/>
        <s v="ABC7822783248"/>
        <s v="ABC7822785629"/>
        <s v="ABC7822786077"/>
        <s v="ABC7922772620"/>
        <s v="ABC7922772880"/>
        <s v="ABC7922773374"/>
        <s v="ABC7922775547"/>
        <s v="ABC7922782497"/>
        <s v="ABC8022772408"/>
        <s v="ABC8022772916"/>
        <s v="ABC8022775462"/>
        <s v="ABC8022782525"/>
        <s v="ABC8022782636"/>
        <s v="ABC7122788809"/>
        <s v="ABC7122790458"/>
        <s v="ABC7122790875"/>
        <s v="ABC7122791231"/>
        <s v="ABC7222786328"/>
        <s v="ABC7222788145"/>
        <s v="ABC7222789486"/>
        <s v="ABC7222789654"/>
        <s v="ABC7222789657"/>
        <s v="ABC7222789661"/>
        <s v="ABC7222791416"/>
        <s v="ABC7322788798"/>
        <s v="ABC7322790671"/>
        <s v="ABC7322791507"/>
        <s v="ABC7422788810"/>
        <s v="ABC7422790031"/>
        <s v="ABC7422790782"/>
        <s v="ABC7522788816"/>
        <s v="ABC7622786324"/>
        <s v="ABC7622790859"/>
        <s v="ABC7622790906"/>
        <s v="ABC7622791032"/>
        <s v="ABC7622791449"/>
        <s v="ABC7622791492"/>
        <s v="ABC7722788448"/>
        <s v="ABC7722789665"/>
        <s v="ABC7722790409"/>
        <s v="ABC7722790593"/>
        <s v="ABC7722790672"/>
        <s v="ABC7722790788"/>
        <s v="ABC7722791478"/>
        <s v="ABC7822788957"/>
        <s v="ABC7822789505"/>
        <s v="ABC7822790876"/>
        <s v="ABC7822790880"/>
        <s v="ABC7922788967"/>
        <s v="ABC7922789248"/>
        <s v="ABC8022788738"/>
        <s v="ABC8022788972"/>
        <s v="ABC8022790484"/>
        <s v="ABC8022790781"/>
        <s v="ABC7122789004"/>
        <s v="ABC7122790893"/>
        <s v="ABC7222788852"/>
        <s v="ABC7222789593"/>
        <s v="ABC7222789659"/>
        <s v="ABC7222789672"/>
        <s v="ABC7222791052"/>
        <s v="ABC7222791195"/>
        <s v="ABC7222791292"/>
        <s v="ABC7322788813"/>
        <s v="ABC7322788819"/>
        <s v="ABC7322789598"/>
        <s v="ABC7322790817"/>
        <s v="ABC7322791350"/>
        <s v="ABC7422786791"/>
        <s v="ABC7422787450"/>
        <s v="ABC7422788426"/>
        <s v="ABC7422789578"/>
        <s v="ABC7422791358"/>
        <s v="ABC7522788737"/>
        <s v="ABC7522788808"/>
        <s v="ABC7522788984"/>
        <s v="ABC7522790985"/>
        <s v="ABC7522791290"/>
        <s v="ABC7622786341"/>
        <s v="ABC7622788661"/>
        <s v="ABC7622789279"/>
        <s v="ABC7622789592"/>
        <s v="ABC7622790505"/>
        <s v="ABC7622791805"/>
        <s v="ABC7722788640"/>
        <s v="ABC7822788761"/>
        <s v="ABC7822789054"/>
        <s v="ABC7822791018"/>
        <s v="ABC7822791090"/>
        <s v="ABC7822791203"/>
        <s v="ABC7822791382"/>
        <s v="ABC7822791800"/>
        <s v="ABC7922788438"/>
        <s v="ABC7922788824"/>
        <s v="ABC7922788996"/>
        <s v="ABC7922791112"/>
        <s v="ABC7922791353"/>
        <s v="ABC7922791746"/>
        <s v="ABC7922791801"/>
        <s v="ABC8022786349"/>
        <s v="ABC8022788784"/>
        <s v="ABC8022788802"/>
        <s v="ABC8022788864"/>
        <s v="ABC8022788875"/>
        <s v="ABC8022789596"/>
        <s v="ABC8022790759"/>
        <s v="ABC8022791251"/>
        <s v="ABC8022791320"/>
        <s v="ABC8022791327"/>
        <s v="NFL7122787462"/>
        <s v="NFL7122787824"/>
        <s v="NFL7122788187"/>
        <s v="NFL7122788210"/>
        <s v="NFL7122788266"/>
        <s v="NFL7222787159"/>
        <s v="NFL7222787230"/>
        <s v="NFL7222787303"/>
        <s v="NFL7322787237"/>
        <s v="NFL7322788201"/>
        <s v="NFL7322788255"/>
        <s v="NFL7422787584"/>
        <s v="NFL7422788037"/>
        <s v="NFL7422788043"/>
        <s v="NFL7422788162"/>
        <s v="NFL7422788233"/>
        <s v="NFL7422788253"/>
        <s v="NFL7422788284"/>
        <s v="NFL7622788028"/>
        <s v="NFL7622788156"/>
        <s v="NFL7622788166"/>
        <s v="NFL7622788193"/>
        <s v="NFL7622788663"/>
        <s v="NFL7722788030"/>
        <s v="NFL7722788190"/>
        <s v="NFL7722788326"/>
        <s v="NFL7822787355"/>
        <s v="NFL7822788171"/>
        <s v="NFL7822788263"/>
        <s v="NFL7822788341"/>
        <s v="NFL8022787098"/>
        <s v="NFL8022788158"/>
        <s v="NFL8022788176"/>
        <s v="NFL8022788238"/>
        <s v="ABC7122788691"/>
        <s v="ABC7122789002"/>
        <s v="ABC7122789442"/>
        <s v="ABC7222789081"/>
        <s v="ABC7222789454"/>
        <s v="ABC7222791372"/>
        <s v="ABC7322788820"/>
        <s v="ABC7322789282"/>
        <s v="ABC7322790644"/>
        <s v="ABC7322790910"/>
        <s v="ABC7422788978"/>
        <s v="ABC7422789039"/>
        <s v="ABC7422789287"/>
        <s v="ABC7422789493"/>
        <s v="ABC7522788803"/>
        <s v="ABC7522789249"/>
        <s v="ABC7522789441"/>
        <s v="ABC7522790753"/>
        <s v="ABC7522791247"/>
        <s v="ABC7622791348"/>
        <s v="ABC7722789237"/>
        <s v="ABC7722789268"/>
        <s v="ABC7722791392"/>
        <s v="ABC7822788699"/>
        <s v="ABC7822790800"/>
        <s v="ABC7822791015"/>
        <s v="ABC7922788868"/>
        <s v="ABC7922789301"/>
        <s v="ABC7922791009"/>
        <s v="ABC8022788815"/>
        <s v="ABC8022790700"/>
        <s v="ABC8022791263"/>
        <s v="NFL7122787417"/>
        <s v="NFL7122787426"/>
        <s v="NFL7122787758"/>
        <s v="NFL7122787766"/>
        <s v="NFL7122787792"/>
        <s v="NFL7122787868"/>
        <s v="NFL7122787887"/>
        <s v="NFL7222787130"/>
        <s v="NFL7222787405"/>
        <s v="NFL7222787526"/>
        <s v="NFL7222787553"/>
        <s v="NFL7222787587"/>
        <s v="NFL7222787658"/>
        <s v="NFL7222787752"/>
        <s v="NFL7322786999"/>
        <s v="NFL7322787545"/>
        <s v="NFL7322787624"/>
        <s v="NFL7322787681"/>
        <s v="NFL7322787735"/>
        <s v="NFL7322787819"/>
        <s v="NFL7322787860"/>
        <s v="NFL7422786997"/>
        <s v="NFL7422787697"/>
        <s v="NFL7422787738"/>
        <s v="NFL7422787750"/>
        <s v="NFL7422787753"/>
        <s v="NFL7422787759"/>
        <s v="NFL7422787776"/>
        <s v="NFL7422787838"/>
        <s v="NFL7422787915"/>
        <s v="NFL7422788178"/>
        <s v="NFL7522787068"/>
        <s v="NFL7522787126"/>
        <s v="NFL7522787213"/>
        <s v="NFL7522787215"/>
        <s v="NFL7522787487"/>
        <s v="NFL7522787504"/>
        <s v="NFL7522787531"/>
        <s v="NFL7522787833"/>
        <s v="NFL7522787881"/>
        <s v="NFL7522787919"/>
        <s v="NFL7522787921"/>
        <s v="NFL7522787922"/>
        <s v="NFL7622787143"/>
        <s v="NFL7622787177"/>
        <s v="NFL7622787209"/>
        <s v="NFL7622787421"/>
        <s v="NFL7622787613"/>
        <s v="NFL7622787830"/>
        <s v="NFL7622788054"/>
        <s v="NFL7722787460"/>
        <s v="NFL7722787510"/>
        <s v="NFL7722787631"/>
        <s v="NFL7722787727"/>
        <s v="NFL7722787784"/>
        <s v="NFL7722787891"/>
        <s v="NFL7722788138"/>
        <s v="NFL7822787009"/>
        <s v="NFL7822787199"/>
        <s v="NFL7822787552"/>
        <s v="NFL7822787562"/>
        <s v="NFL7822787592"/>
        <s v="NFL7822787608"/>
        <s v="NFL7822788163"/>
        <s v="NFL7922787118"/>
        <s v="NFL7922787219"/>
        <s v="NFL7922787483"/>
        <s v="NFL7922787491"/>
        <s v="NFL7922787499"/>
        <s v="NFL7922787591"/>
        <s v="NFL7922787614"/>
        <s v="NFL7922787748"/>
        <s v="NFL7922787763"/>
        <s v="NFL7922787856"/>
        <s v="NFL7922788250"/>
        <s v="NFL8022786921"/>
        <s v="NFL8022787011"/>
        <s v="NFL8022787175"/>
        <s v="NFL8022787181"/>
        <s v="NFL8022787214"/>
        <s v="NFL8022787470"/>
        <s v="NFL8022787644"/>
        <s v="NFL8022788183"/>
        <s v="NFL8022788198"/>
        <s v="NFL8022788269"/>
        <s v="ABC7122787740"/>
        <s v="ABC7122788938"/>
        <s v="ABC7222789574"/>
        <s v="ABC7322719633"/>
        <s v="ABC7322789380"/>
        <s v="ABC7322789381"/>
        <s v="ABC7322790396"/>
        <s v="ABC7322790770"/>
        <s v="ABC7422789325"/>
        <s v="ABC7522789077"/>
        <s v="ABC7522789292"/>
        <s v="ABC7522789293"/>
        <s v="ABC7622786284"/>
        <s v="ABC7622787383"/>
        <s v="ABC7622789273"/>
        <s v="ABC7722786372"/>
        <s v="ABC7722788897"/>
        <s v="ABC7722789277"/>
        <s v="ABC7722789431"/>
        <s v="ABC7722789460"/>
        <s v="ABC7822789079"/>
        <s v="ABC7822789252"/>
        <s v="ABC7822789258"/>
        <s v="ABC7822789298"/>
        <s v="ABC7822789466"/>
        <s v="ABC7822789498"/>
        <s v="ABC7822790576"/>
        <s v="ABC7822790674"/>
        <s v="ABC7922787578"/>
        <s v="ABC7922790442"/>
        <s v="ABC7922791166"/>
        <s v="ABC8022788593"/>
        <s v="ABC8022788698"/>
        <s v="ABC8022789242"/>
        <s v="ABC8022789255"/>
        <s v="ABC8022789326"/>
        <s v="ABC8022790371"/>
        <s v="NFL7122786979"/>
        <s v="NFL7122787155"/>
        <s v="NFL7122787854"/>
        <s v="NFL7222786854"/>
        <s v="NFL7222786870"/>
        <s v="NFL7222787347"/>
        <s v="NFL7222787734"/>
        <s v="NFL7322787158"/>
        <s v="NFL7322787170"/>
        <s v="NFL7322787473"/>
        <s v="NFL7322787951"/>
        <s v="NFL7422786879"/>
        <s v="NFL7422786905"/>
        <s v="NFL7422786987"/>
        <s v="NFL7422787111"/>
        <s v="NFL7422787903"/>
        <s v="NFL7422787933"/>
        <s v="NFL7522787103"/>
        <s v="NFL7522787108"/>
        <s v="NFL7522787353"/>
        <s v="NFL7522787435"/>
        <s v="NFL7522787928"/>
        <s v="NFL7622787055"/>
        <s v="NFL7622787120"/>
        <s v="NFL7622787128"/>
        <s v="NFL7622787464"/>
        <s v="NFL7722786989"/>
        <s v="NFL7722787104"/>
        <s v="NFL7722787123"/>
        <s v="NFL7722787395"/>
        <s v="NFL7722787924"/>
        <s v="NFL7822786843"/>
        <s v="NFL7822786998"/>
        <s v="NFL7822787408"/>
        <s v="NFL7822787476"/>
        <s v="NFL7922786858"/>
        <s v="NFL7922786886"/>
        <s v="NFL7922786907"/>
        <s v="NFL7922786925"/>
        <s v="NFL7922787516"/>
        <s v="NFL7922787535"/>
        <s v="NFL7922787716"/>
        <s v="NFL8022786882"/>
        <s v="NFL8022786896"/>
        <s v="NFL8022787329"/>
        <s v="NFL8022787381"/>
        <s v="NFL8022787561"/>
        <s v="ABC7122786280"/>
        <s v="ABC7222786270"/>
        <s v="ABC7222786276"/>
        <s v="ABC7322787465"/>
        <s v="ABC7422786275"/>
        <s v="ABC7422786277"/>
        <s v="ABC7422787390"/>
        <s v="ABC7422787583"/>
        <s v="ABC7422787626"/>
        <s v="ABC7422788889"/>
        <s v="ABC7522788375"/>
        <s v="ABC7522788377"/>
        <s v="ABC7522788642"/>
        <s v="ABC7522788684"/>
        <s v="ABC7622786385"/>
        <s v="ABC7622788374"/>
        <s v="ABC7722786238"/>
        <s v="ABC7822786263"/>
        <s v="ABC7822787586"/>
        <s v="ABC7822787648"/>
        <s v="ABC7822787836"/>
        <s v="ABC7822788927"/>
        <s v="ABC8022786156"/>
        <s v="ABC8022786257"/>
        <s v="ABC8022787385"/>
        <s v="NFL7122786390"/>
        <s v="NFL7122786502"/>
        <s v="NFL7122786737"/>
        <s v="NFL7122786871"/>
        <s v="NFL7122786952"/>
        <s v="NFL7122786964"/>
        <s v="NFL7122787322"/>
        <s v="NFL7122787357"/>
        <s v="NFL7122787427"/>
        <s v="NFL7122787754"/>
        <s v="NFL7122787850"/>
        <s v="NFL7222786371"/>
        <s v="NFL7222786381"/>
        <s v="NFL7222786441"/>
        <s v="NFL7222786483"/>
        <s v="NFL7222786825"/>
        <s v="NFL7222786865"/>
        <s v="NFL7222787091"/>
        <s v="NFL7222787234"/>
        <s v="NFL7222787275"/>
        <s v="NFL7222787281"/>
        <s v="NFL7222787327"/>
        <s v="NFL7222787336"/>
        <s v="NFL7322786400"/>
        <s v="NFL7322786423"/>
        <s v="NFL7322786449"/>
        <s v="NFL7322786740"/>
        <s v="NFL7322786826"/>
        <s v="NFL7322786901"/>
        <s v="NFL7322787224"/>
        <s v="NFL7322787314"/>
        <s v="NFL7322787356"/>
        <s v="NFL7322787422"/>
        <s v="NFL7322787443"/>
        <s v="NFL7322787457"/>
        <s v="NFL7322787468"/>
        <s v="NFL7322787495"/>
        <s v="NFL7422786696"/>
        <s v="NFL7422786760"/>
        <s v="NFL7422786828"/>
        <s v="NFL7422786915"/>
        <s v="NFL7422786977"/>
        <s v="NFL7422787107"/>
        <s v="NFL7422787360"/>
        <s v="NFL7422787456"/>
        <s v="NFL7422787482"/>
        <s v="NFL7422787538"/>
        <s v="NFL7422787540"/>
        <s v="NFL7522786379"/>
        <s v="NFL7522786437"/>
        <s v="NFL7522786463"/>
        <s v="NFL7522786471"/>
        <s v="NFL7522786512"/>
        <s v="NFL7522786710"/>
        <s v="NFL7522786727"/>
        <s v="NFL7522786734"/>
        <s v="NFL7522786817"/>
        <s v="NFL7522786839"/>
        <s v="NFL7522786951"/>
        <s v="NFL7522787105"/>
        <s v="NFL7522787160"/>
        <s v="NFL7522787235"/>
        <s v="NFL7522787316"/>
        <s v="NFL7522787835"/>
        <s v="NFL7522787883"/>
        <s v="NFL7622786391"/>
        <s v="NFL7622786396"/>
        <s v="NFL7622786416"/>
        <s v="NFL7622787332"/>
        <s v="NFL7622787334"/>
        <s v="NFL7622787474"/>
        <s v="NFL7722786373"/>
        <s v="NFL7722786387"/>
        <s v="NFL7722786894"/>
        <s v="NFL7722787121"/>
        <s v="NFL7722787205"/>
        <s v="NFL7722787311"/>
        <s v="NFL7722787384"/>
        <s v="NFL7722787559"/>
        <s v="NFL7722787666"/>
        <s v="NFL7822786435"/>
        <s v="NFL7822786454"/>
        <s v="NFL7822786467"/>
        <s v="NFL7822786472"/>
        <s v="NFL7822786750"/>
        <s v="NFL7822786766"/>
        <s v="NFL7822786903"/>
        <s v="NFL7822787277"/>
        <s v="NFL7822787282"/>
        <s v="NFL7822787442"/>
        <s v="NFL7922786376"/>
        <s v="NFL7922786422"/>
        <s v="NFL7922786486"/>
        <s v="NFL7922786515"/>
        <s v="NFL7922786767"/>
        <s v="NFL7922786837"/>
        <s v="NFL7922787066"/>
        <s v="NFL7922787197"/>
        <s v="NFL7922787278"/>
        <s v="NFL7922787279"/>
        <s v="NFL7922787323"/>
        <s v="NFL7922787693"/>
        <s v="NFL7922790234"/>
        <s v="NFL7922790262"/>
        <s v="NFL8022786394"/>
        <s v="NFL8022786438"/>
        <s v="NFL8022786490"/>
        <s v="NFL8022786492"/>
        <s v="NFL8022786723"/>
        <s v="NFL8022786753"/>
        <s v="NFL8022786840"/>
        <s v="NFL8022786877"/>
        <s v="NFL8022787222"/>
        <s v="NFL8022787285"/>
        <s v="NFL8022787310"/>
        <s v="ABC7122786244"/>
        <s v="ABC7122786266"/>
        <s v="ABC7122788137"/>
        <s v="ABC7122788350"/>
        <s v="ABC7122788633"/>
        <s v="ABC7222787775"/>
        <s v="ABC7222788396"/>
        <s v="ABC7222788565"/>
        <s v="ABC7322788112"/>
        <s v="ABC7322788141"/>
        <s v="ABC7322788586"/>
        <s v="ABC7322788588"/>
        <s v="ABC7322788667"/>
        <s v="ABC7422787226"/>
        <s v="ABC7422788361"/>
        <s v="ABC7422788646"/>
        <s v="ABC7422788681"/>
        <s v="ABC7522786807"/>
        <s v="ABC7522788058"/>
        <s v="ABC7522788466"/>
        <s v="ABC7522788629"/>
        <s v="ABC7622787194"/>
        <s v="ABC7622787599"/>
        <s v="ABC7622788345"/>
        <s v="ABC7622788479"/>
        <s v="ABC7622788728"/>
        <s v="ABC7722787801"/>
        <s v="ABC7722788362"/>
        <s v="ABC7722788505"/>
        <s v="ABC7722788899"/>
        <s v="ABC7822787941"/>
        <s v="ABC7822788121"/>
        <s v="ABC7822788172"/>
        <s v="ABC7822788206"/>
        <s v="ABC7822788637"/>
        <s v="ABC7822788721"/>
        <s v="ABC7822788729"/>
        <s v="ABC7922787997"/>
        <s v="ABC7922788432"/>
        <s v="ABC7922788548"/>
        <s v="ABC7922788589"/>
        <s v="ABC7922788731"/>
        <s v="ABC7922788788"/>
        <s v="ABC8022788337"/>
        <s v="ABC8022788580"/>
        <s v="ABC8022788628"/>
        <s v="NFL7722786453"/>
        <s v="ABC7122786142"/>
        <s v="ABC7122786177"/>
        <s v="ABC7122786192"/>
        <s v="ABC7122786531"/>
        <s v="ABC7122786700"/>
        <s v="ABC7122786809"/>
        <s v="ABC7122786819"/>
        <s v="ABC7122786878"/>
        <s v="ABC7122786928"/>
        <s v="ABC7122787133"/>
        <s v="ABC7122787216"/>
        <s v="ABC7122787247"/>
        <s v="ABC7122788693"/>
        <s v="ABC7122791539"/>
        <s v="ABC7122791552"/>
        <s v="ABC7122791582"/>
        <s v="ABC7222786252"/>
        <s v="ABC7222786262"/>
        <s v="ABC7222786789"/>
        <s v="ABC7222787236"/>
        <s v="ABC7222787295"/>
        <s v="ABC7222787546"/>
        <s v="ABC7222788400"/>
        <s v="ABC7222788429"/>
        <s v="ABC7222788666"/>
        <s v="ABC7222791664"/>
        <s v="ABC7322786180"/>
        <s v="ABC7322786249"/>
        <s v="ABC7322786269"/>
        <s v="ABC7322786273"/>
        <s v="ABC7322786283"/>
        <s v="ABC7322786338"/>
        <s v="ABC7322787574"/>
        <s v="ABC7322787731"/>
        <s v="ABC7322787768"/>
        <s v="ABC7322787867"/>
        <s v="ABC7322788011"/>
        <s v="ABC7322788529"/>
        <s v="ABC7322788708"/>
        <s v="ABC7322791643"/>
        <s v="ABC7422786166"/>
        <s v="ABC7422786190"/>
        <s v="ABC7422786213"/>
        <s v="ABC7422786216"/>
        <s v="ABC7422786259"/>
        <s v="ABC7422786268"/>
        <s v="ABC7422786842"/>
        <s v="ABC7422787765"/>
        <s v="ABC7422787771"/>
        <s v="ABC7422788170"/>
        <s v="ABC7422788332"/>
        <s v="ABC7422791585"/>
        <s v="ABC7422791641"/>
        <s v="ABC7422791673"/>
        <s v="ABC7422791931"/>
        <s v="ABC7522786235"/>
        <s v="ABC7522786260"/>
        <s v="ABC7522786265"/>
        <s v="ABC7522786334"/>
        <s v="ABC7522786368"/>
        <s v="ABC7522786401"/>
        <s v="ABC7522787062"/>
        <s v="ABC7522787344"/>
        <s v="ABC7522787364"/>
        <s v="ABC7522787814"/>
        <s v="ABC7522791559"/>
        <s v="ABC7522791646"/>
        <s v="ABC7622786246"/>
        <s v="ABC7622786267"/>
        <s v="ABC7622786402"/>
        <s v="ABC7622787117"/>
        <s v="ABC7622787189"/>
        <s v="ABC7622787255"/>
        <s v="ABC7622787661"/>
        <s v="ABC7622787790"/>
        <s v="ABC7622787929"/>
        <s v="ABC7622788013"/>
        <s v="ABC7622788316"/>
        <s v="ABC7622788482"/>
        <s v="ABC7622791458"/>
        <s v="ABC7622791506"/>
        <s v="ABC7622791583"/>
        <s v="ABC7722786173"/>
        <s v="ABC7722786179"/>
        <s v="ABC7722786199"/>
        <s v="ABC7722786242"/>
        <s v="ABC7722786243"/>
        <s v="ABC7722786248"/>
        <s v="ABC7722786253"/>
        <s v="ABC7722786258"/>
        <s v="ABC7722786383"/>
        <s v="ABC7722786702"/>
        <s v="ABC7722787370"/>
        <s v="ABC7722787520"/>
        <s v="ABC7722787736"/>
        <s v="ABC7722787767"/>
        <s v="ABC7722788370"/>
        <s v="ABC7722791516"/>
        <s v="ABC7722791675"/>
        <s v="ABC7822786193"/>
        <s v="ABC7822786868"/>
        <s v="ABC7822786938"/>
        <s v="ABC7822787708"/>
        <s v="ABC7822788015"/>
        <s v="ABC7822788185"/>
        <s v="ABC7822788295"/>
        <s v="ABC7822788603"/>
        <s v="ABC7822791548"/>
        <s v="ABC7822791630"/>
        <s v="ABC7922786153"/>
        <s v="ABC7922786234"/>
        <s v="ABC7922786255"/>
        <s v="ABC7922787418"/>
        <s v="ABC7922787533"/>
        <s v="ABC7922788012"/>
        <s v="ABC7922788114"/>
        <s v="ABC7922788496"/>
        <s v="ABC7922788687"/>
        <s v="ABC7922791615"/>
        <s v="ABC7922791661"/>
        <s v="ABC8022786172"/>
        <s v="ABC8022786187"/>
        <s v="ABC8022786237"/>
        <s v="ABC8022786250"/>
        <s v="ABC8022786256"/>
        <s v="ABC8022786281"/>
        <s v="ABC8022786364"/>
        <s v="ABC8022787757"/>
        <s v="ABC8022787842"/>
        <s v="ABC8022788293"/>
        <s v="ABC8022788634"/>
        <s v="ABC8022791569"/>
        <s v="ABC8022791611"/>
        <s v="ABC7122786201"/>
        <s v="ABC7222787788"/>
        <s v="ABC7322786196"/>
        <s v="ABC7622786133"/>
        <s v="ABC7622786149"/>
        <s v="ABC7722786126"/>
        <s v="ABC7722788278"/>
        <s v="ABC7722788536"/>
        <s v="ABC7722788608"/>
        <s v="ABC7822786152"/>
        <s v="ABC7822786186"/>
        <s v="ABC7822786207"/>
        <s v="ABC7822788430"/>
        <s v="ABC7922786282"/>
        <s v="ABC7922787536"/>
        <s v="ABC8022786158"/>
        <s v="ABC8022786200"/>
        <s v="ABC8022786203"/>
        <s v="NFL7122790230"/>
        <s v="NFL7422790296"/>
        <s v="NFL7622790247"/>
        <s v="NFL7722790269"/>
        <s v="NFL7822790260"/>
        <s v="NFL7822790274"/>
        <s v="NFL7822790288"/>
        <s v="NFL7922790225"/>
        <s v="NFL8022790194"/>
        <s v="NFL8022790219"/>
        <s v="NFL7122790253"/>
        <s v="NFL7222790251"/>
        <s v="NFL7322790276"/>
        <s v="NFL7322790310"/>
        <s v="NFL7322790540"/>
        <s v="NFL7322790544"/>
        <s v="NFL7422790203"/>
        <s v="NFL7422790224"/>
        <s v="NFL7422790290"/>
        <s v="NFL7522790243"/>
        <s v="NFL7522790270"/>
        <s v="NFL7522790281"/>
        <s v="NFL7522790300"/>
        <s v="NFL7622790312"/>
        <s v="NFL7822790213"/>
        <s v="NFL7822790261"/>
        <s v="NFL7922790211"/>
        <s v="NFL7922790241"/>
        <s v="NFL7922790304"/>
        <s v="NFL8022790198"/>
        <s v="NFL8022790256"/>
        <s v="NFL8022790309"/>
        <s v="ABC7222788489"/>
        <s v="ABC7322786210"/>
        <s v="ABC7322787243"/>
        <s v="ABC7422786155"/>
        <s v="ABC7522788078"/>
        <s v="ABC7522788614"/>
        <s v="ABC7622787952"/>
        <s v="ABC7722786181"/>
        <s v="ABC7722786208"/>
        <s v="ABC7722786220"/>
        <s v="ABC7722788409"/>
        <s v="ABC7822788076"/>
        <s v="ABC8022786134"/>
        <s v="ABC8022786205"/>
        <s v="NFL7122785893"/>
        <s v="NFL7122786045"/>
        <s v="NFL7222785271"/>
        <s v="NFL7322785121"/>
        <s v="NFL7422784979"/>
        <s v="NFL7422788854"/>
        <s v="NFL7522785138"/>
        <s v="NFL7522785946"/>
        <s v="NFL7522788673"/>
        <s v="NFL7622784920"/>
        <s v="NFL7622785942"/>
        <s v="NFL7722784929"/>
        <s v="NFL7722784999"/>
        <s v="NFL7822784992"/>
        <s v="NFL7822786048"/>
        <s v="NFL7822787581"/>
        <s v="NFL7922784974"/>
        <s v="NFL7922785013"/>
        <s v="NFL7922785164"/>
        <s v="NFL7922785907"/>
        <s v="NFL7922785939"/>
        <s v="ABC7122784647"/>
        <s v="ABC7122785670"/>
        <s v="ABC7122788921"/>
        <s v="ABC7122789393"/>
        <s v="ABC7122789409"/>
        <s v="ABC7122789695"/>
        <s v="ABC7122789696"/>
        <s v="ABC7122789697"/>
        <s v="ABC7122791054"/>
        <s v="ABC7122791125"/>
        <s v="ABC7122791128"/>
        <s v="ABC7122791454"/>
        <s v="ABC7122791627"/>
        <s v="ABC7122791778"/>
        <s v="ABC7222783650"/>
        <s v="ABC7222783653"/>
        <s v="ABC7222785142"/>
        <s v="ABC7222785453"/>
        <s v="ABC7222785461"/>
        <s v="ABC7222785559"/>
        <s v="ABC7222789422"/>
        <s v="ABC7222789683"/>
        <s v="ABC7222789699"/>
        <s v="ABC7222789770"/>
        <s v="ABC7222790760"/>
        <s v="ABC7222791446"/>
        <s v="ABC7222791822"/>
        <s v="ABC7222791893"/>
        <s v="ABC7322784257"/>
        <s v="ABC7322784317"/>
        <s v="ABC7322785400"/>
        <s v="ABC7322787800"/>
        <s v="ABC7322789630"/>
        <s v="ABC7322791029"/>
        <s v="ABC7322791447"/>
        <s v="ABC7322791533"/>
        <s v="ABC7322791576"/>
        <s v="ABC7322791587"/>
        <s v="ABC7322791898"/>
        <s v="ABC7422783639"/>
        <s v="ABC7422785022"/>
        <s v="ABC7422785155"/>
        <s v="ABC7422785159"/>
        <s v="ABC7422785518"/>
        <s v="ABC7422787894"/>
        <s v="ABC7422789394"/>
        <s v="ABC7422791293"/>
        <s v="ABC7422791455"/>
        <s v="ABC7422791489"/>
        <s v="ABC7422791524"/>
        <s v="ABC7422791849"/>
        <s v="ABC7522783803"/>
        <s v="ABC7522785296"/>
        <s v="ABC7522785550"/>
        <s v="ABC7522785551"/>
        <s v="ABC7522790956"/>
        <s v="ABC7522791048"/>
        <s v="ABC7522791286"/>
        <s v="ABC7522791496"/>
        <s v="ABC7522791635"/>
        <s v="ABC7522791834"/>
        <s v="ABC7522791847"/>
        <s v="ABC7522791890"/>
        <s v="ABC7522791900"/>
        <s v="ABC7622783130"/>
        <s v="ABC7622785297"/>
        <s v="ABC7622785467"/>
        <s v="ABC7622785567"/>
        <s v="ABC7622785657"/>
        <s v="ABC7622787291"/>
        <s v="ABC7622789392"/>
        <s v="ABC7622789408"/>
        <s v="ABC7622789433"/>
        <s v="ABC7622789674"/>
        <s v="ABC7622789700"/>
        <s v="ABC7622791894"/>
        <s v="ABC7722783123"/>
        <s v="ABC7722783134"/>
        <s v="ABC7722783137"/>
        <s v="ABC7722785482"/>
        <s v="ABC7722785535"/>
        <s v="ABC7722785778"/>
        <s v="ABC7722787904"/>
        <s v="ABC7722789335"/>
        <s v="ABC7722789555"/>
        <s v="ABC7722789727"/>
        <s v="ABC7722791153"/>
        <s v="ABC7722791212"/>
        <s v="ABC7722791729"/>
        <s v="ABC7722791783"/>
        <s v="ABC7822782523"/>
        <s v="ABC7822784655"/>
        <s v="ABC7822787895"/>
        <s v="ABC7822787898"/>
        <s v="ABC7822789357"/>
        <s v="ABC7822789709"/>
        <s v="ABC7822790858"/>
        <s v="ABC7822791540"/>
        <s v="ABC7822791545"/>
        <s v="ABC7822791753"/>
        <s v="ABC7922783136"/>
        <s v="ABC7922784214"/>
        <s v="ABC7922785294"/>
        <s v="ABC7922785659"/>
        <s v="ABC7922787184"/>
        <s v="ABC7922787943"/>
        <s v="ABC7922789540"/>
        <s v="ABC7922789549"/>
        <s v="ABC7922789687"/>
        <s v="ABC7922789701"/>
        <s v="ABC7922790898"/>
        <s v="ABC7922790920"/>
        <s v="ABC7922791107"/>
        <s v="ABC7922791530"/>
        <s v="ABC7922791577"/>
        <s v="ABC7922791579"/>
        <s v="ABC7922791634"/>
        <s v="ABC7922791679"/>
        <s v="ABC7922791728"/>
        <s v="ABC7922791730"/>
        <s v="ABC8022785521"/>
        <s v="ABC8022787845"/>
        <s v="ABC8022789333"/>
        <s v="ABC8022789358"/>
        <s v="ABC8022789398"/>
        <s v="ABC8022790092"/>
        <s v="ABC8022790613"/>
        <s v="ABC8022791042"/>
        <s v="ABC8022791151"/>
        <s v="ABC8022791365"/>
        <s v="ABC8022791491"/>
        <s v="ABC8022791511"/>
        <s v="ABC8022791515"/>
        <s v="ABC8022791612"/>
        <s v="ABC8022791624"/>
        <s v="ABC8022791807"/>
        <s v="ABC8022791871"/>
        <s v="ABC7122788933"/>
        <s v="ABC7122789405"/>
        <s v="ABC7122789434"/>
        <s v="ABC7122789808"/>
        <s v="ABC7122791074"/>
        <s v="ABC7122791118"/>
        <s v="ABC7122791307"/>
        <s v="ABC7122791315"/>
        <s v="ABC7122791368"/>
        <s v="ABC7122791473"/>
        <s v="ABC7122791498"/>
        <s v="ABC7122791891"/>
        <s v="ABC7222785083"/>
        <s v="ABC7222785217"/>
        <s v="ABC7222785601"/>
        <s v="ABC7222785604"/>
        <s v="ABC7222788445"/>
        <s v="ABC7222789415"/>
        <s v="ABC7222791062"/>
        <s v="ABC7222791375"/>
        <s v="ABC7322785340"/>
        <s v="ABC7322785363"/>
        <s v="ABC7322785492"/>
        <s v="ABC7322785561"/>
        <s v="ABC7322788446"/>
        <s v="ABC7322788944"/>
        <s v="ABC7322789350"/>
        <s v="ABC7322789382"/>
        <s v="ABC7322789640"/>
        <s v="ABC7322789652"/>
        <s v="ABC7322791413"/>
        <s v="ABC7322791426"/>
        <s v="ABC7322791450"/>
        <s v="ABC7322791480"/>
        <s v="ABC7422785697"/>
        <s v="ABC7422785707"/>
        <s v="ABC7422788573"/>
        <s v="ABC7422788947"/>
        <s v="ABC7422788949"/>
        <s v="ABC7422789668"/>
        <s v="ABC7422791144"/>
        <s v="ABC7422791419"/>
        <s v="ABC7422791581"/>
        <s v="ABC7422791779"/>
        <s v="ABC7422791888"/>
        <s v="ABC7522785131"/>
        <s v="ABC7522785248"/>
        <s v="ABC7522785533"/>
        <s v="ABC7522785658"/>
        <s v="ABC7522788724"/>
        <s v="ABC7522788922"/>
        <s v="ABC7522788960"/>
        <s v="ABC7522789518"/>
        <s v="ABC7522789671"/>
        <s v="ABC7522791514"/>
        <s v="ABC7622784870"/>
        <s v="ABC7622785030"/>
        <s v="ABC7622785211"/>
        <s v="ABC7622785510"/>
        <s v="ABC7622785609"/>
        <s v="ABC7622785683"/>
        <s v="ABC7622788966"/>
        <s v="ABC7622789410"/>
        <s v="ABC7622790742"/>
        <s v="ABC7622791047"/>
        <s v="ABC7622791440"/>
        <s v="ABC7622791788"/>
        <s v="ABC7722785087"/>
        <s v="ABC7722785089"/>
        <s v="ABC7722785127"/>
        <s v="ABC7722785132"/>
        <s v="ABC7722785503"/>
        <s v="ABC7722788444"/>
        <s v="ABC7722788912"/>
        <s v="ABC7722788923"/>
        <s v="ABC7722789366"/>
        <s v="ABC7722789386"/>
        <s v="ABC7722791061"/>
        <s v="ABC7722791418"/>
        <s v="ABC7722791500"/>
        <s v="ABC7822785045"/>
        <s v="ABC7822785048"/>
        <s v="ABC7822785097"/>
        <s v="ABC7822788641"/>
        <s v="ABC7822788881"/>
        <s v="ABC7822788964"/>
        <s v="ABC7822789436"/>
        <s v="ABC7822789662"/>
        <s v="ABC7822790847"/>
        <s v="ABC7822791120"/>
        <s v="ABC7822791407"/>
        <s v="ABC7822791452"/>
        <s v="ABC7922785196"/>
        <s v="ABC7922785522"/>
        <s v="ABC7922785597"/>
        <s v="ABC7922785672"/>
        <s v="ABC7922789347"/>
        <s v="ABC7922789510"/>
        <s v="ABC7922791113"/>
        <s v="ABC7922791318"/>
        <s v="ABC7922791451"/>
        <s v="ABC8022785066"/>
        <s v="ABC8022785096"/>
        <s v="ABC8022785589"/>
        <s v="ABC8022785649"/>
        <s v="ABC8022785704"/>
        <s v="ABC8022789369"/>
        <s v="ABC8022789400"/>
        <s v="ABC8022789520"/>
        <s v="ABC8022791377"/>
        <s v="ABC8022791469"/>
        <s v="ABC8022791497"/>
        <s v="ABC8022791896"/>
        <s v="ABC7122781541"/>
        <s v="ABC7122783155"/>
        <s v="ABC7122783910"/>
        <s v="ABC7122783920"/>
        <s v="ABC7122785070"/>
        <s v="ABC7122785306"/>
        <s v="ABC7122785646"/>
        <s v="ABC7122788962"/>
        <s v="ABC7122789642"/>
        <s v="ABC7122789670"/>
        <s v="ABC7122789681"/>
        <s v="ABC7122789682"/>
        <s v="ABC7122789693"/>
        <s v="ABC7122789997"/>
        <s v="ABC7122790043"/>
        <s v="ABC7122790485"/>
        <s v="ABC7222783164"/>
        <s v="ABC7222783188"/>
        <s v="ABC7222784157"/>
        <s v="ABC7222785227"/>
        <s v="ABC7222785310"/>
        <s v="ABC7222785322"/>
        <s v="ABC7222785385"/>
        <s v="ABC7222785537"/>
        <s v="ABC7222790056"/>
        <s v="ABC7222790084"/>
        <s v="ABC7222790255"/>
        <s v="ABC7222790744"/>
        <s v="ABC7222790751"/>
        <s v="ABC7222791527"/>
        <s v="ABC7322783382"/>
        <s v="ABC7322784249"/>
        <s v="ABC7322785019"/>
        <s v="ABC7322785043"/>
        <s v="ABC7322785696"/>
        <s v="ABC7322789352"/>
        <s v="ABC7322789680"/>
        <s v="ABC7322790070"/>
        <s v="ABC7322790170"/>
        <s v="ABC7322791130"/>
        <s v="ABC7322791285"/>
        <s v="ABC7422783808"/>
        <s v="ABC7422785144"/>
        <s v="ABC7422785232"/>
        <s v="ABC7422785352"/>
        <s v="ABC7422785358"/>
        <s v="ABC7422785365"/>
        <s v="ABC7422785563"/>
        <s v="ABC7422785564"/>
        <s v="ABC7422788883"/>
        <s v="ABC7422788977"/>
        <s v="ABC7422789673"/>
        <s v="ABC7422789702"/>
        <s v="ABC7422790039"/>
        <s v="ABC7422790951"/>
        <s v="ABC7422791508"/>
        <s v="ABC7522783161"/>
        <s v="ABC7522785088"/>
        <s v="ABC7522785163"/>
        <s v="ABC7522785219"/>
        <s v="ABC7522785316"/>
        <s v="ABC7522785390"/>
        <s v="ABC7522785584"/>
        <s v="ABC7522789635"/>
        <s v="ABC7522790176"/>
        <s v="ABC7522790691"/>
        <s v="ABC7522791076"/>
        <s v="ABC7522791097"/>
        <s v="ABC7522791133"/>
        <s v="ABC7522791521"/>
        <s v="ABC7622783165"/>
        <s v="ABC7622783635"/>
        <s v="ABC7622784692"/>
        <s v="ABC7622785536"/>
        <s v="ABC7622785650"/>
        <s v="ABC7622789685"/>
        <s v="ABC7622789704"/>
        <s v="ABC7622789705"/>
        <s v="ABC7622790220"/>
        <s v="ABC7622790574"/>
        <s v="ABC7622790580"/>
        <s v="ABC7722783142"/>
        <s v="ABC7722783153"/>
        <s v="ABC7722784407"/>
        <s v="ABC7722785067"/>
        <s v="ABC7722785162"/>
        <s v="ABC7722785182"/>
        <s v="ABC7722785381"/>
        <s v="ABC7722789646"/>
        <s v="ABC7722790604"/>
        <s v="ABC7722790720"/>
        <s v="ABC7722790854"/>
        <s v="ABC7722791306"/>
        <s v="ABC7822775442"/>
        <s v="ABC7822783143"/>
        <s v="ABC7822783158"/>
        <s v="ABC7822783174"/>
        <s v="ABC7822784126"/>
        <s v="ABC7822784201"/>
        <s v="ABC7822784216"/>
        <s v="ABC7822784248"/>
        <s v="ABC7822785157"/>
        <s v="ABC7822785415"/>
        <s v="ABC7822785460"/>
        <s v="ABC7822785648"/>
        <s v="ABC7822785816"/>
        <s v="ABC7822789614"/>
        <s v="ABC7822790035"/>
        <s v="ABC7822790072"/>
        <s v="ABC7822790606"/>
        <s v="ABC7822790627"/>
        <s v="ABC7822791341"/>
        <s v="ABC7922783149"/>
        <s v="ABC7922783431"/>
        <s v="ABC7922784747"/>
        <s v="ABC7922784795"/>
        <s v="ABC7922785061"/>
        <s v="ABC7922785108"/>
        <s v="ABC7922785511"/>
        <s v="ABC7922785571"/>
        <s v="ABC7922785582"/>
        <s v="ABC7922788963"/>
        <s v="ABC7922789792"/>
        <s v="ABC7922790058"/>
        <s v="ABC7922790075"/>
        <s v="ABC7922790173"/>
        <s v="ABC7922790181"/>
        <s v="ABC7922790488"/>
        <s v="ABC7922791325"/>
        <s v="ABC8022781644"/>
        <s v="ABC8022785495"/>
        <s v="ABC8022785558"/>
        <s v="ABC8022789675"/>
        <s v="ABC8022789678"/>
        <s v="ABC8022789774"/>
        <s v="ABC8022790476"/>
        <s v="ABC8022791043"/>
        <s v="ABC8022791138"/>
        <s v="MKS3821215518"/>
        <s v="ABC7122783537"/>
        <s v="ABC7122783714"/>
        <s v="ABC7122784961"/>
        <s v="ABC7122786163"/>
        <s v="ABC7122788954"/>
        <s v="ABC7222772802"/>
        <s v="ABC7222781266"/>
        <s v="ABC7222781855"/>
        <s v="ABC7222785580"/>
        <s v="ABC7222789664"/>
        <s v="ABC7222789716"/>
        <s v="ABC7222790514"/>
        <s v="ABC7222790637"/>
        <s v="ABC7322772659"/>
        <s v="ABC7322772913"/>
        <s v="ABC7322781581"/>
        <s v="ABC7322784168"/>
        <s v="ABC7322785016"/>
        <s v="ABC7322785017"/>
        <s v="ABC7322785104"/>
        <s v="ABC7322788635"/>
        <s v="ABC7322789407"/>
        <s v="ABC7322790187"/>
        <s v="ABC7422773221"/>
        <s v="ABC7422783361"/>
        <s v="ABC7422783527"/>
        <s v="ABC7422784138"/>
        <s v="ABC7422789718"/>
        <s v="ABC7522772858"/>
        <s v="ABC7522772952"/>
        <s v="ABC7522783147"/>
        <s v="ABC7522784380"/>
        <s v="ABC7522784725"/>
        <s v="ABC7522788909"/>
        <s v="ABC7522789402"/>
        <s v="ABC7522790258"/>
        <s v="ABC7522790446"/>
        <s v="ABC7622785028"/>
        <s v="ABC7622785175"/>
        <s v="ABC7622788968"/>
        <s v="ABC7622789715"/>
        <s v="ABC7622789722"/>
        <s v="ABC7722772410"/>
        <s v="ABC7722772738"/>
        <s v="ABC7722772772"/>
        <s v="ABC7722773368"/>
        <s v="ABC7722782210"/>
        <s v="ABC7722782783"/>
        <s v="ABC7722783170"/>
        <s v="ABC7722783330"/>
        <s v="ABC7722783494"/>
        <s v="ABC7822772877"/>
        <s v="ABC7822772961"/>
        <s v="ABC7822781238"/>
        <s v="ABC7822781279"/>
        <s v="ABC7822783376"/>
        <s v="ABC7822783398"/>
        <s v="ABC7822783413"/>
        <s v="ABC7822788920"/>
        <s v="ABC7822788942"/>
        <s v="ABC7822789719"/>
        <s v="ABC7822790602"/>
        <s v="ABC7922781082"/>
        <s v="ABC7922781227"/>
        <s v="ABC7922781677"/>
        <s v="ABC7922784164"/>
        <s v="ABC7922785024"/>
        <s v="ABC7922785165"/>
        <s v="ABC7922785493"/>
        <s v="ABC7922785730"/>
        <s v="ABC7922788898"/>
        <s v="ABC7922790210"/>
        <s v="ABC7922790548"/>
        <s v="ABC8022781251"/>
        <s v="ABC8022782251"/>
        <s v="ABC8022783119"/>
        <s v="ABC8022783455"/>
        <s v="ABC8022783512"/>
        <s v="ABC8022784331"/>
        <s v="ABC8022785172"/>
        <s v="ABC7122781514"/>
        <s v="ABC7122782986"/>
        <s v="ABC7122783441"/>
        <s v="ABC7122783731"/>
        <s v="ABC7122783793"/>
        <s v="ABC7122785885"/>
        <s v="ABC7222781436"/>
        <s v="ABC7222781623"/>
        <s v="ABC7222782059"/>
        <s v="ABC7222783201"/>
        <s v="ABC7222783483"/>
        <s v="ABC7222783716"/>
        <s v="ABC7222783792"/>
        <s v="ABC7222785173"/>
        <s v="ABC7222785293"/>
        <s v="ABC7222785803"/>
        <s v="ABC7322781606"/>
        <s v="ABC7322783374"/>
        <s v="ABC7322783759"/>
        <s v="ABC7322785049"/>
        <s v="ABC7322785241"/>
        <s v="ABC7422779485"/>
        <s v="ABC7422780318"/>
        <s v="ABC7422781329"/>
        <s v="ABC7422781429"/>
        <s v="ABC7422781533"/>
        <s v="ABC7422781672"/>
        <s v="ABC7422781902"/>
        <s v="ABC7422783734"/>
        <s v="ABC7422784031"/>
        <s v="ABC7522780394"/>
        <s v="ABC7522781771"/>
        <s v="ABC7522781901"/>
        <s v="ABC7522781922"/>
        <s v="ABC7522781941"/>
        <s v="ABC7522782437"/>
        <s v="ABC7522784154"/>
        <s v="ABC7522784178"/>
        <s v="ABC7522785360"/>
        <s v="ABC7522785834"/>
        <s v="ABC7522786233"/>
        <s v="ABC7622781779"/>
        <s v="ABC7622782216"/>
        <s v="ABC7622783533"/>
        <s v="ABC7622783827"/>
        <s v="ABC7622783864"/>
        <s v="ABC7622784068"/>
        <s v="ABC7722781366"/>
        <s v="ABC7722781437"/>
        <s v="ABC7722781890"/>
        <s v="ABC7722781911"/>
        <s v="ABC7722782260"/>
        <s v="ABC7722785421"/>
        <s v="ABC7722785572"/>
        <s v="ABC7822781303"/>
        <s v="ABC7822781722"/>
        <s v="ABC7822781927"/>
        <s v="ABC7822782203"/>
        <s v="ABC7822782852"/>
        <s v="ABC7822783630"/>
        <s v="ABC7822783934"/>
        <s v="ABC7822785311"/>
        <s v="ABC7822785726"/>
        <s v="ABC7822785941"/>
        <s v="ABC7922778658"/>
        <s v="ABC7922780425"/>
        <s v="ABC7922781283"/>
        <s v="ABC7922781418"/>
        <s v="ABC7922783624"/>
        <s v="ABC7922785749"/>
        <s v="ABC8022780325"/>
        <s v="ABC8022781414"/>
        <s v="ABC8022781692"/>
        <s v="ABC8022781896"/>
        <s v="ABC8022782621"/>
        <s v="ABC8022783726"/>
        <s v="ABC8022783928"/>
        <s v="ABC8022785408"/>
        <s v="ABC7122781737"/>
        <s v="ABC7122789262"/>
        <s v="ABC7222781863"/>
        <s v="ABC7222786111"/>
        <s v="ABC7222789182"/>
        <s v="ABC7322781870"/>
        <s v="ABC7322781930"/>
        <s v="ABC7322782018"/>
        <s v="ABC7322788704"/>
        <s v="ABC7322789432"/>
        <s v="ABC7422781347"/>
        <s v="ABC7422781706"/>
        <s v="ABC7422781883"/>
        <s v="ABC7422781970"/>
        <s v="ABC7422781983"/>
        <s v="ABC7422782965"/>
        <s v="ABC7422789489"/>
        <s v="ABC7522781835"/>
        <s v="ABC7522785639"/>
        <s v="ABC7522786160"/>
        <s v="ABC7522786174"/>
        <s v="ABC7522786219"/>
        <s v="ABC7522789106"/>
        <s v="ABC7522789189"/>
        <s v="ABC7522789259"/>
        <s v="ABC7622781760"/>
        <s v="ABC7622781825"/>
        <s v="ABC7622785645"/>
        <s v="ABC7622786286"/>
        <s v="ABC7622789236"/>
        <s v="ABC7722781850"/>
        <s v="ABC7722781857"/>
        <s v="ABC7722781982"/>
        <s v="ABC7722784561"/>
        <s v="ABC7722785519"/>
        <s v="ABC7722786175"/>
        <s v="ABC7722789271"/>
        <s v="ABC7822788850"/>
        <s v="ABC7822789261"/>
        <s v="ABC7922781884"/>
        <s v="ABC7922781887"/>
        <s v="ABC7922789223"/>
        <s v="ABC8022781762"/>
        <s v="ABC8022781802"/>
        <s v="ABC8022781867"/>
        <s v="ABC8022788840"/>
        <s v="ABC8022789135"/>
        <s v="ABC7122789075"/>
        <s v="ABC7122789588"/>
        <s v="ABC7122789627"/>
        <s v="ABC7322788692"/>
        <s v="ABC7322788929"/>
        <s v="ABC7322789269"/>
        <s v="ABC7322789484"/>
        <s v="ABC7322790433"/>
        <s v="ABC7422788997"/>
        <s v="ABC7422790430"/>
        <s v="ABC7522788424"/>
        <s v="ABC7522788732"/>
        <s v="ABC7522791804"/>
        <s v="ABC7722782378"/>
        <s v="ABC7722784624"/>
        <s v="ABC7722789009"/>
        <s v="ABC7722789294"/>
        <s v="ABC7722790443"/>
        <s v="ABC7822783741"/>
        <s v="ABC7822785402"/>
        <s v="ABC7822788939"/>
        <s v="ABC7822789141"/>
        <s v="ABC7922789266"/>
        <s v="ABC8022788999"/>
        <s v="ABC8022789006"/>
        <s v="ABC8022789015"/>
        <s v="ABC8022789308"/>
        <s v="NFL7922784978"/>
        <s v="ABC7122781827"/>
        <s v="ABC7122782369"/>
        <s v="ABC7122785817"/>
        <s v="ABC7122785974"/>
        <s v="ABC7122789122"/>
        <s v="ABC7122789639"/>
        <s v="ABC7122789655"/>
        <s v="ABC7122789669"/>
        <s v="ABC7122789676"/>
        <s v="ABC7122791445"/>
        <s v="ABC7122791573"/>
        <s v="ABC7122791700"/>
        <s v="ABC7122791705"/>
        <s v="ABC7122791739"/>
        <s v="ABC7222781340"/>
        <s v="ABC7222782004"/>
        <s v="ABC7222782372"/>
        <s v="ABC7222782619"/>
        <s v="ABC7222791004"/>
        <s v="ABC7222791775"/>
        <s v="ABC7222791782"/>
        <s v="ABC7222791840"/>
        <s v="ABC7322781979"/>
        <s v="ABC7322782616"/>
        <s v="ABC7322785347"/>
        <s v="ABC7322789601"/>
        <s v="ABC7322790845"/>
        <s v="ABC7322791701"/>
        <s v="ABC7422782187"/>
        <s v="ABC7422782383"/>
        <s v="ABC7422782414"/>
        <s v="ABC7422788973"/>
        <s v="ABC7422789689"/>
        <s v="ABC7422791438"/>
        <s v="ABC7422791485"/>
        <s v="ABC7422791704"/>
        <s v="ABC7422791795"/>
        <s v="ABC7422791809"/>
        <s v="ABC7422791833"/>
        <s v="ABC7522791387"/>
        <s v="ABC7522791555"/>
        <s v="ABC7522791785"/>
        <s v="ABC7522791808"/>
        <s v="ABC7622781964"/>
        <s v="ABC7622782209"/>
        <s v="ABC7622782226"/>
        <s v="ABC7622786027"/>
        <s v="ABC7622789304"/>
        <s v="ABC7622789602"/>
        <s v="ABC7622789653"/>
        <s v="ABC7622791031"/>
        <s v="ABC7622791127"/>
        <s v="ABC7622791772"/>
        <s v="ABC7722782205"/>
        <s v="ABC7722782370"/>
        <s v="ABC7722785807"/>
        <s v="ABC7722788715"/>
        <s v="ABC7722790812"/>
        <s v="ABC7722791702"/>
        <s v="ABC7722791786"/>
        <s v="ABC7722791799"/>
        <s v="ABC7822781822"/>
        <s v="ABC7822782228"/>
        <s v="ABC7822782432"/>
        <s v="ABC7822789113"/>
        <s v="ABC7822789666"/>
        <s v="ABC7822791388"/>
        <s v="ABC7822791408"/>
        <s v="ABC7822791715"/>
        <s v="ABC7822791768"/>
        <s v="ABC7822791806"/>
        <s v="ABC7922782412"/>
        <s v="ABC7922782426"/>
        <s v="ABC7922789331"/>
        <s v="ABC7922789595"/>
        <s v="ABC7922789651"/>
        <s v="ABC7922791081"/>
        <s v="ABC7922791396"/>
        <s v="ABC7922791703"/>
        <s v="ABC7922791737"/>
        <s v="ABC7922791741"/>
        <s v="ABC7922791742"/>
        <s v="ABC8022782347"/>
        <s v="ABC8022789663"/>
        <s v="ABC8022789688"/>
        <s v="ABC8022791157"/>
        <s v="ABC8022791744"/>
        <s v="ABC8022791802"/>
        <s v="ABC7122781773"/>
        <s v="ABC7122782430"/>
        <s v="ABC7122783235"/>
        <s v="ABC7122785685"/>
        <s v="ABC7122788324"/>
        <s v="ABC7122789307"/>
        <s v="ABC7122789603"/>
        <s v="ABC7122789609"/>
        <s v="ABC7122789634"/>
        <s v="ABC7122789648"/>
        <s v="ABC7222781333"/>
        <s v="ABC7222785539"/>
        <s v="ABC7222785932"/>
        <s v="ABC7222785952"/>
        <s v="ABC7222786035"/>
        <s v="ABC7222789185"/>
        <s v="ABC7222789423"/>
        <s v="ABC7222789562"/>
        <s v="ABC7222789636"/>
        <s v="ABC7222789641"/>
        <s v="ABC7222789684"/>
        <s v="ABC7322781335"/>
        <s v="ABC7322781361"/>
        <s v="ABC7322781793"/>
        <s v="ABC7322781952"/>
        <s v="ABC7322785622"/>
        <s v="ABC7322788991"/>
        <s v="ABC7322789109"/>
        <s v="ABC7322789351"/>
        <s v="ABC7322789401"/>
        <s v="ABC7322789406"/>
        <s v="ABC7322789539"/>
        <s v="ABC7322789577"/>
        <s v="ABC7322789679"/>
        <s v="ABC7322789691"/>
        <s v="ABC7322790034"/>
        <s v="ABC7422781993"/>
        <s v="ABC7422785718"/>
        <s v="ABC7422785883"/>
        <s v="ABC7422786026"/>
        <s v="ABC7422787432"/>
        <s v="ABC7422788327"/>
        <s v="ABC7422789197"/>
        <s v="ABC7422789288"/>
        <s v="ABC7422789616"/>
        <s v="ABC7422789620"/>
        <s v="ABC7422789621"/>
        <s v="ABC7422789644"/>
        <s v="ABC7522781459"/>
        <s v="ABC7522781505"/>
        <s v="ABC7522781946"/>
        <s v="ABC7522782036"/>
        <s v="ABC7522782225"/>
        <s v="ABC7522785665"/>
        <s v="ABC7522785815"/>
        <s v="ABC7522785866"/>
        <s v="ABC7522788173"/>
        <s v="ABC7522788313"/>
        <s v="ABC7522788317"/>
        <s v="ABC7522789656"/>
        <s v="ABC7522791079"/>
        <s v="ABC7622782365"/>
        <s v="ABC7622782384"/>
        <s v="ABC7622783357"/>
        <s v="ABC7622787195"/>
        <s v="ABC7622789202"/>
        <s v="ABC7622789421"/>
        <s v="ABC7622789427"/>
        <s v="ABC7622789428"/>
        <s v="ABC7622789618"/>
        <s v="ABC7722781785"/>
        <s v="ABC7722782354"/>
        <s v="ABC7722785594"/>
        <s v="ABC7722785610"/>
        <s v="ABC7722785713"/>
        <s v="ABC7722786020"/>
        <s v="ABC7722786049"/>
        <s v="ABC7722789419"/>
        <s v="ABC7722789522"/>
        <s v="ABC7722789560"/>
        <s v="ABC7722789581"/>
        <s v="ABC7822781331"/>
        <s v="ABC7822781365"/>
        <s v="ABC7822781370"/>
        <s v="ABC7822782033"/>
        <s v="ABC7822782527"/>
        <s v="ABC7822782627"/>
        <s v="ABC7822785638"/>
        <s v="ABC7822785692"/>
        <s v="ABC7822785705"/>
        <s v="ABC7822785936"/>
        <s v="ABC7822786011"/>
        <s v="ABC7822786024"/>
        <s v="ABC7822788935"/>
        <s v="ABC7822789414"/>
        <s v="ABC7822789417"/>
        <s v="ABC7822789591"/>
        <s v="ABC7822789611"/>
        <s v="ABC7822789633"/>
        <s v="ABC7822790949"/>
        <s v="ABC7922781355"/>
        <s v="ABC7922785497"/>
        <s v="ABC7922786227"/>
        <s v="ABC7922789212"/>
        <s v="ABC7922789371"/>
        <s v="ABC7922789615"/>
        <s v="ABC7922789622"/>
        <s v="ABC7922789649"/>
        <s v="ABC7922789650"/>
        <s v="ABC7922789677"/>
        <s v="ABC8022781464"/>
        <s v="ABC8022789356"/>
        <s v="ABC8022789605"/>
        <s v="ABC8022789623"/>
        <s v="ABC8022789626"/>
        <s v="ABC8022789647"/>
        <s v="ABC8022789690"/>
        <s v="ABC8022790074"/>
        <s v="ABC7122785530"/>
        <s v="ABC7122786706"/>
        <s v="ABC7122790711"/>
        <s v="ABC7222785304"/>
        <s v="ABC7222785894"/>
        <s v="ABC7222791093"/>
        <s v="ABC7322785605"/>
        <s v="ABC7322785687"/>
        <s v="ABC7322786230"/>
        <s v="ABC7322787203"/>
        <s v="ABC7322791088"/>
        <s v="ABC7422787063"/>
        <s v="ABC7522785680"/>
        <s v="ABC7522788727"/>
        <s v="ABC7522789363"/>
        <s v="ABC7522790942"/>
        <s v="ABC7622785315"/>
        <s v="ABC7622785727"/>
        <s v="ABC7622789058"/>
        <s v="ABC7722785655"/>
        <s v="ABC7722789458"/>
        <s v="ABC7822785644"/>
        <s v="ABC7822790670"/>
        <s v="ABC8022785667"/>
        <s v="ABC8022785830"/>
        <s v="ABC8022786821"/>
        <s v="ABC8022789341"/>
        <s v="ABC8022791065"/>
        <s v="ABC8022791103"/>
        <s v="ABC7122781328"/>
        <s v="ABC7122782258"/>
        <s v="ABC7122782411"/>
        <s v="ABC7122782930"/>
        <s v="ABC7122785758"/>
        <s v="ABC7122786164"/>
        <s v="ABC7122786884"/>
        <s v="ABC7122789034"/>
        <s v="ABC7122789361"/>
        <s v="ABC7122789430"/>
        <s v="ABC7122789563"/>
        <s v="ABC7122789686"/>
        <s v="ABC7122789692"/>
        <s v="ABC7222781375"/>
        <s v="ABC7222781433"/>
        <s v="ABC7222782044"/>
        <s v="ABC7222782364"/>
        <s v="ABC7222782375"/>
        <s v="ABC7222785285"/>
        <s v="ABC7222787673"/>
        <s v="ABC7222787747"/>
        <s v="ABC7222789104"/>
        <s v="ABC7222789305"/>
        <s v="ABC7222789306"/>
        <s v="ABC7222789370"/>
        <s v="ABC7222789424"/>
        <s v="ABC7222789604"/>
        <s v="ABC7222789637"/>
        <s v="ABC7222791051"/>
        <s v="ABC7322781422"/>
        <s v="ABC7322781456"/>
        <s v="ABC7322781486"/>
        <s v="ABC7322787142"/>
        <s v="ABC7322789291"/>
        <s v="ABC7322789322"/>
        <s v="ABC7322789375"/>
        <s v="ABC7322789426"/>
        <s v="ABC7322789597"/>
        <s v="ABC7322789608"/>
        <s v="ABC7422781336"/>
        <s v="ABC7422781442"/>
        <s v="ABC7422781491"/>
        <s v="ABC7422787362"/>
        <s v="ABC7422789230"/>
        <s v="ABC7422789586"/>
        <s v="ABC7422789607"/>
        <s v="ABC7422789610"/>
        <s v="ABC7422789619"/>
        <s v="ABC7522781420"/>
        <s v="ABC7522781444"/>
        <s v="ABC7522782212"/>
        <s v="ABC7522786025"/>
        <s v="ABC7522787182"/>
        <s v="ABC7522787571"/>
        <s v="ABC7522787717"/>
        <s v="ABC7522788264"/>
        <s v="ABC7522788928"/>
        <s v="ABC7522788979"/>
        <s v="ABC7522789019"/>
        <s v="ABC7522789099"/>
        <s v="ABC7522789205"/>
        <s v="ABC7522790820"/>
        <s v="ABC7622781521"/>
        <s v="ABC7622782341"/>
        <s v="ABC7622789013"/>
        <s v="ABC7622789029"/>
        <s v="ABC7622789032"/>
        <s v="ABC7622789051"/>
        <s v="ABC7622789053"/>
        <s v="ABC7622789163"/>
        <s v="ABC7622789167"/>
        <s v="ABC7622789190"/>
        <s v="ABC7622789228"/>
        <s v="ABC7622789314"/>
        <s v="ABC7622789667"/>
        <s v="ABC7722781430"/>
        <s v="ABC7722782357"/>
        <s v="ABC7722785933"/>
        <s v="ABC7722786414"/>
        <s v="ABC7722789028"/>
        <s v="ABC7722789311"/>
        <s v="ABC7722789320"/>
        <s v="ABC7722789469"/>
        <s v="ABC7722789625"/>
        <s v="ABC7822782016"/>
        <s v="ABC7822785947"/>
        <s v="ABC7822786021"/>
        <s v="ABC7822786986"/>
        <s v="ABC7822788974"/>
        <s v="ABC7822788987"/>
        <s v="ABC7922781332"/>
        <s v="ABC7922781337"/>
        <s v="ABC7922781367"/>
        <s v="ABC7922785824"/>
        <s v="ABC7922785858"/>
        <s v="ABC7922786029"/>
        <s v="ABC7922787541"/>
        <s v="ABC7922787876"/>
        <s v="ABC7922788276"/>
        <s v="ABC7922789092"/>
        <s v="ABC7922789137"/>
        <s v="ABC7922789317"/>
        <s v="ABC7922789585"/>
        <s v="ABC8022781330"/>
        <s v="ABC8022786215"/>
        <s v="ABC8022789057"/>
        <s v="ABC8022789093"/>
        <s v="ABC8022789374"/>
        <s v="ABC8022789658"/>
        <s v="ABC7122789221"/>
        <s v="ABC7222789613"/>
        <s v="ABC7322786261"/>
        <s v="ABC7422789280"/>
        <s v="ABC7522789017"/>
        <s v="ABC7522789599"/>
        <s v="ABC7522789606"/>
        <s v="ABC7822789165"/>
        <s v="ABC7822789379"/>
        <s v="ABC7922789276"/>
        <s v="ABC7922789527"/>
        <s v="ABC7922789645"/>
        <s v="ABC8022789213"/>
        <s v="ABC7122785195"/>
        <s v="ABC7122788384"/>
        <s v="ABC7122791752"/>
        <s v="ABC7222789172"/>
        <s v="ABC7222791541"/>
        <s v="ABC7322786209"/>
        <s v="ABC7322787416"/>
        <s v="ABC7422781348"/>
        <s v="ABC7422786185"/>
        <s v="ABC7422786228"/>
        <s v="ABC7422791638"/>
        <s v="ABC7522783365"/>
        <s v="ABC7522785498"/>
        <s v="ABC7522787358"/>
        <s v="ABC7622787351"/>
        <s v="ABC7622788932"/>
        <s v="ABC7722785456"/>
        <s v="ABC7722786271"/>
        <s v="ABC7722788916"/>
        <s v="ABC7722788934"/>
        <s v="ABC7822783152"/>
        <s v="ABC7822789010"/>
        <s v="ABC7922785446"/>
        <s v="ABC7922786241"/>
        <s v="ABC8022719587"/>
        <s v="ABC8022787628"/>
        <s v="ABC8022788672"/>
        <s v="ABC8022791013"/>
        <s v="ABC8022791608"/>
        <s v="NFL7222786522"/>
        <s v="NFL7322786859"/>
        <s v="NFL8022786862"/>
        <s v="ABC7122781920"/>
        <s v="ABC7122785886"/>
        <s v="ABC7222786285"/>
        <s v="ABC7222787313"/>
        <s v="ABC7222790503"/>
        <s v="ABC7322783172"/>
        <s v="ABC7322785916"/>
        <s v="ABC7422786264"/>
        <s v="ABC7422788570"/>
        <s v="ABC7422790679"/>
        <s v="ABC7522786217"/>
        <s v="ABC7522789066"/>
        <s v="ABC7522790953"/>
        <s v="ABC7622783770"/>
        <s v="ABC7622785364"/>
        <s v="ABC7622789336"/>
        <s v="ABC7622789377"/>
        <s v="ABC7722785343"/>
        <s v="ABC7722787723"/>
        <s v="ABC7722787937"/>
        <s v="ABC7722788664"/>
        <s v="ABC7722791011"/>
        <s v="ABC7722791682"/>
        <s v="ABC7822786206"/>
        <s v="ABC7822787447"/>
        <s v="ABC7822789420"/>
        <s v="ABC7822789425"/>
        <s v="ABC7922786044"/>
        <s v="ABC7922786169"/>
        <s v="ABC7922787298"/>
        <s v="ABC8022786231"/>
        <s v="ABC8022787187"/>
        <s v="ABC8022790428"/>
        <s v="ABC8022791179"/>
        <s v="NFL7122791334"/>
        <s v="NFL7422789925"/>
        <s v="NFL7722786835"/>
        <s v="NFL7922786806"/>
        <s v="NFL7922786833"/>
        <s v="NFL7922787309"/>
        <s v="NFL7922787926"/>
        <s v="NFL7922789926"/>
        <s v="NFL8022788036"/>
        <s v="ABC7122790504"/>
        <s v="ABC7222788726"/>
        <s v="ABC7222791182"/>
        <s v="ABC7222791717"/>
        <s v="ABC7322785148"/>
        <s v="ABC7322789342"/>
        <s v="ABC7422790965"/>
        <s v="ABC7522791433"/>
        <s v="ABC7622789281"/>
        <s v="ABC7622791376"/>
        <s v="ABC7722785823"/>
        <s v="ABC7722789584"/>
        <s v="ABC7722790835"/>
        <s v="ABC7822781918"/>
        <s v="ABC7822789365"/>
        <s v="ABC7822791007"/>
        <s v="ABC8022789289"/>
        <s v="ABC8022790469"/>
        <s v="NFL7122789870"/>
        <s v="NFL7122789900"/>
        <s v="NFL7122789916"/>
        <s v="NFL7122789919"/>
        <s v="NFL7222789890"/>
        <s v="NFL7222789914"/>
        <s v="NFL7222789915"/>
        <s v="NFL7222789924"/>
        <s v="NFL7322789854"/>
        <s v="NFL7322789855"/>
        <s v="NFL7322789881"/>
        <s v="NFL7322789908"/>
        <s v="NFL7322789909"/>
        <s v="NFL7322789913"/>
        <s v="NFL7422789902"/>
        <s v="NFL7422789911"/>
        <s v="NFL7622789842"/>
        <s v="NFL7622789866"/>
        <s v="NFL7622789896"/>
        <s v="NFL7622789921"/>
        <s v="NFL7622789923"/>
        <s v="NFL7722789867"/>
        <s v="NFL7822789873"/>
        <s v="NFL7822789894"/>
        <s v="NFL7822789927"/>
        <s v="NFL7922789868"/>
        <s v="NFL7922789876"/>
        <s v="NFL7922789910"/>
        <s v="NFL8022789860"/>
        <s v="ABC7222781934"/>
        <s v="ABC7222782235"/>
        <s v="ABC7222787431"/>
        <s v="ABC7422789447"/>
        <s v="ABC7522781726"/>
        <s v="ABC7522781947"/>
        <s v="ABC7622781344"/>
        <s v="ABC7622781830"/>
        <s v="ABC7822785828"/>
        <s v="ABC7922781693"/>
        <s v="ABC7922786117"/>
        <s v="NFL7122789850"/>
        <s v="NFL7122789875"/>
        <s v="NFL7122789906"/>
        <s v="NFL7222789843"/>
        <s v="NFL7222789886"/>
        <s v="NFL7222789907"/>
        <s v="NFL7322789849"/>
        <s v="NFL7322789852"/>
        <s v="NFL7322789863"/>
        <s v="NFL7322789883"/>
        <s v="NFL7322789887"/>
        <s v="NFL7322789904"/>
        <s v="NFL7422789846"/>
        <s v="NFL7422789865"/>
        <s v="NFL7422789871"/>
        <s v="NFL7422789872"/>
        <s v="NFL7422789903"/>
        <s v="NFL7522789869"/>
        <s v="NFL7522789877"/>
        <s v="NFL7522789889"/>
        <s v="NFL7622789844"/>
        <s v="NFL7622789879"/>
        <s v="NFL7622789884"/>
        <s v="NFL7622789899"/>
        <s v="NFL7722789841"/>
        <s v="NFL7722789858"/>
        <s v="NFL7722789859"/>
        <s v="NFL7722789861"/>
        <s v="NFL7722789888"/>
        <s v="NFL7722789897"/>
        <s v="NFL7722789898"/>
        <s v="NFL7822789893"/>
        <s v="NFL7922789845"/>
        <s v="NFL7922789864"/>
        <s v="NFL7922789880"/>
        <s v="NFL7922789891"/>
        <s v="NFL8022789851"/>
        <s v="NFL8022789885"/>
        <s v="NFL8022789895"/>
        <s v="NFL8022789901"/>
        <s v="NFL8022789905"/>
        <s v="ABC7322785403"/>
        <s v="ABC7422785480"/>
        <s v="ABC7422785767"/>
        <s v="ABC7622772931"/>
        <s v="ABC7622781935"/>
        <s v="ABC7622786114"/>
        <s v="ABC7922781984"/>
        <s v="ABC8022781789"/>
        <s v="NFL7122789882"/>
        <s v="NFL7422789862"/>
        <s v="NFL7522789848"/>
        <s v="NFL7622789847"/>
        <s v="NFL7622789857"/>
        <s v="NFL7622789892"/>
        <s v="NFL7922789874"/>
        <s v="ABC7122778560"/>
        <s v="ABC7222778545"/>
        <s v="ABC7222778561"/>
        <s v="ABC7222778562"/>
        <s v="ABC7222781322"/>
        <s v="ABC7322778539"/>
        <s v="ABC7322778541"/>
        <s v="ABC7422778550"/>
        <s v="ABC7422778552"/>
        <s v="ABC7422788518"/>
        <s v="ABC7522778546"/>
        <s v="ABC7522778547"/>
        <s v="ABC7522778553"/>
        <s v="ABC7522778557"/>
        <s v="ABC7622778537"/>
        <s v="ABC7622778542"/>
        <s v="ABC7622778543"/>
        <s v="ABC7622778555"/>
        <s v="ABC7622786146"/>
        <s v="ABC7722778534"/>
        <s v="ABC7722778544"/>
        <s v="ABC7722778558"/>
        <s v="ABC7722778563"/>
        <s v="ABC7822778536"/>
        <s v="ABC7822778548"/>
        <s v="ABC7822778556"/>
        <s v="ABC7922778549"/>
        <s v="ABC7922778551"/>
        <s v="ABC8022778535"/>
        <s v="ABC8022778538"/>
        <s v="ABC8022778540"/>
        <s v="ABC8022778554"/>
        <s v="ABC8022785448"/>
        <s v="ABC7122788387"/>
        <s v="ABC7122788648"/>
        <s v="ABC7222788631"/>
        <s v="ABC7222790678"/>
        <s v="ABC7322788597"/>
        <s v="ABC7422788869"/>
        <s v="ABC7522788585"/>
        <s v="ABC7522790379"/>
        <s v="ABC7622787610"/>
        <s v="ABC7622788031"/>
        <s v="ABC7622788038"/>
        <s v="ABC7622788611"/>
        <s v="ABC7722788512"/>
        <s v="ABC7722788828"/>
        <s v="ABC7822788471"/>
        <s v="ABC7822788555"/>
        <s v="ABC7822788695"/>
        <s v="ABC7822790337"/>
        <s v="ABC7922788105"/>
        <s v="ABC7922788669"/>
        <s v="ABC7922788825"/>
        <s v="ABC7922788847"/>
        <s v="ABC7922790318"/>
        <s v="ABC7922790530"/>
        <s v="ABC7922790739"/>
        <s v="ABC8022788817"/>
        <s v="ABC8022790667"/>
        <s v="ABC7622781384"/>
      </sharedItems>
    </cacheField>
    <cacheField name="Vendor Name" numFmtId="0">
      <sharedItems count="5">
        <s v="Venus Logistics"/>
        <s v="Jupiter Shipping"/>
        <s v="Mercury Logistics"/>
        <s v="Saturn Shipping"/>
        <s v="Mars Logistics"/>
      </sharedItems>
    </cacheField>
    <cacheField name="District" numFmtId="0">
      <sharedItems/>
    </cacheField>
    <cacheField name="Route" numFmtId="0">
      <sharedItems count="318">
        <s v="NIA20-L3M"/>
        <s v="COR171-K6A"/>
        <s v="COR171-K0B"/>
        <s v="MUS04-P0A"/>
        <s v="RNF08-K0J"/>
        <s v="RNF01-K0J"/>
        <s v="RNF04-K0J"/>
        <s v="COR161-K0B"/>
        <s v="RNF50-K7S"/>
        <s v="MUS20-P1P"/>
        <s v="RNF02-K0J"/>
        <s v="MUS03-P0A"/>
        <s v="MUS02-P0A"/>
        <s v="MUS06-P0A"/>
        <s v="MUS60-P2A"/>
        <s v="SMT122-K7H"/>
        <s v="MUS40-P1H"/>
        <s v="RNF40-K7V"/>
        <s v="RNF30-K8H"/>
        <s v="SMT111-K7A"/>
        <s v="RNF03-K0J"/>
        <s v="RNF21-K8A"/>
        <s v="MUS05-P0A"/>
        <s v="RNF06-K0J"/>
        <s v="MUS10-P1L"/>
        <s v="RNF07-K0J"/>
        <s v="RNF41-K7V"/>
        <s v="RNF20-K8A"/>
        <s v="RNF05-K0J"/>
        <s v="MUS80-P0C"/>
        <s v="RNF21-K8B"/>
        <s v="KIT04-N2P"/>
        <s v="SIM943-L9Z"/>
        <s v="SIM959-L4N"/>
        <s v="BUR06-L7M"/>
        <s v="NIA05-L2R"/>
        <s v="MIS339-L5B"/>
        <s v="TOR62-M6C"/>
        <s v="TOR16-M3B"/>
        <s v="DUR916-L1C"/>
        <s v="BUR06-L7P"/>
        <s v="DUR912-L1J"/>
        <s v="TOR33-M4M"/>
        <s v="HAM10-L9C"/>
        <s v="HAM14-L9H"/>
        <s v="OAK01-L6M"/>
        <s v="TOR60-M6B"/>
        <s v="TOR71-M6P"/>
        <s v="TOR10-M2P"/>
        <s v="HAM09-L9K"/>
        <s v="NIA05-L2M"/>
        <s v="HAM09-L9G"/>
        <s v="SIM947-L4R"/>
        <s v="NEW14-L4G"/>
        <s v="SIM949-L3V"/>
        <s v="NIA10-L2J"/>
        <s v="YOR25-L4C"/>
        <s v="TOR81-M5P"/>
        <s v="TOR25-M4C"/>
        <s v="SIM941-L0M"/>
        <s v="HAM05-L8K"/>
        <s v="NIA10-L0S"/>
        <s v="TOR69-M6N"/>
        <s v="DUR912-L1L"/>
        <s v="YOR35-L6A"/>
        <s v="NIA15-L3C"/>
        <s v="TOR64-M6H"/>
        <s v="HAM05-L8E"/>
        <s v="TOR68-M9N"/>
        <s v="TOR27-M4E"/>
        <s v="BRA312-L6X"/>
        <s v="SIM942-L9Y"/>
        <s v="MIS316-L5V"/>
        <s v="YOR15-L4J"/>
        <s v="TOR60-M6A"/>
        <s v="SIM946-L9M"/>
        <s v="TOR36-M4R"/>
        <s v="TOR02-M2J"/>
        <s v="BUR03-L7L"/>
        <s v="HAM16-L8M"/>
        <s v="SIM942-L0M"/>
        <s v="DUR920-L0B"/>
        <s v="BUR09-L7T"/>
        <s v="SIM953-L4N"/>
        <s v="NEW23-L3Y"/>
        <s v="DUR912-L1K"/>
        <s v="NEW11-L4P"/>
        <s v="TOR85-M5J"/>
        <s v="TOR10-M4S"/>
        <s v="NIA10-L2H"/>
        <s v="TOR30-M4K"/>
        <s v="MIL01-L9T"/>
        <s v="SMT144-K7C"/>
        <s v="GEO10-L7G"/>
        <s v="MIS336-L5H"/>
        <s v="HAM12-L8J"/>
        <s v="MIS337-L4X"/>
        <s v="NIA15-L3B"/>
        <s v="TOR83-M5A"/>
        <s v="TOR32-M4J"/>
        <s v="TOR30-M4G"/>
        <s v="NIA25-L0S"/>
        <s v="XTO05-M8V"/>
        <s v="CAM03-N1R"/>
        <s v="XTO15-M9A"/>
        <s v="DUR916-L1E"/>
        <s v="SIM955-L0L"/>
        <s v="NIA15-L0S"/>
        <s v="TOR23-M9L"/>
        <s v="GEO10-L7J"/>
        <s v="DUR908-L1M"/>
        <s v="SCA30-M1S"/>
        <s v="DUR904-L1S"/>
        <s v="HAM10-L9B"/>
        <s v="KIT04-N2R"/>
        <s v="ORO699-L8B"/>
        <s v="KIT11-N2H"/>
        <s v="XTO10-M8Y"/>
        <s v="KIT08-N2T"/>
        <s v="MIL01-L9E"/>
        <s v="HAM16-L8L"/>
        <s v="TOR16-M3A"/>
        <s v="KIT08-N2B"/>
        <s v="YOR09-L6E"/>
        <s v="TOR83-M5C"/>
        <s v="NEW07-L3X"/>
        <s v="TOR40-M4V"/>
        <s v="OAK06-L6H"/>
        <s v="MIS312-L4T"/>
        <s v="YOR20-L4A"/>
        <s v="SIM953-L4M"/>
        <s v="SIM951-L4N"/>
        <s v="HAM05-L8G"/>
        <s v="SIM946-L0L"/>
        <s v="SCA10-M1E"/>
        <s v="HAM18-L8P"/>
        <s v="TOR05-M2M"/>
        <s v="SIM955-L9S"/>
        <s v="HAM18-L8S"/>
        <s v="HAM10-L9A"/>
        <s v="YOR25-L4S"/>
        <s v="KIT08-N2V"/>
        <s v="GUE04-N1L"/>
        <s v="NEW19-L0G"/>
        <s v="KIT12-N3A"/>
        <s v="DUR908-L1R"/>
        <s v="GUE02-N1H"/>
        <s v="XTO20-M9R"/>
        <s v="MIS319-L5N"/>
        <s v="DUR920-L9L"/>
        <s v="SIM951-L4M"/>
        <s v="TOR66-M6K"/>
        <s v="SIM941-L0L"/>
        <s v="YOR07-L6B"/>
        <s v="KIT11-N2K"/>
        <s v="NIA05-L2P"/>
        <s v="NIA10-L2E"/>
        <s v="KIT04-N2C"/>
        <s v="TOR85-M5G"/>
        <s v="TOR20-M3J"/>
        <s v="NIA15-L3K"/>
        <s v="YOR40-L4H"/>
        <s v="DUR908-L1P"/>
        <s v="HAM12-L8W"/>
        <s v="NIA05-L2V"/>
        <s v="NEW13-L9N"/>
        <s v="SIM941-L9R"/>
        <s v="KIT08-N2L"/>
        <s v="YOR10-L3R"/>
        <s v="NEW11-L0G"/>
        <s v="KIT08-N2N"/>
        <s v="CAM03-N1S"/>
        <s v="GUE08-N1M"/>
        <s v="DUR916-L1B"/>
        <s v="TOR62-M6E"/>
        <s v="NIA05-L2T"/>
        <s v="TOR71-M6S"/>
        <s v="SIM941-L0G"/>
        <s v="HAM05-L8H"/>
        <s v="TOR85-M5T"/>
        <s v="YOR13-L3T"/>
        <s v="NEW19-L7B"/>
        <s v="SCA21-M1K"/>
        <s v="HAM12-L8T"/>
        <s v="DUR908-L1N"/>
        <s v="YOR15-L4K"/>
        <s v="XTO10-M8X"/>
        <s v="BUR09-L7N"/>
        <s v="DUR904-L1T"/>
        <s v="BRA307-L6V"/>
        <s v="TOR87-M5R"/>
        <s v="BRA307-L6W"/>
        <s v="SCA20-M1N"/>
        <s v="TOR25-M4B"/>
        <s v="MIS328-L4Z"/>
        <s v="XTO20-M9C"/>
        <s v="MIS319-L5M"/>
        <s v="SMT145-K7C"/>
        <s v="SCA05-M1X"/>
        <s v="OAK06-L6J"/>
        <s v="TOR42-M4Y"/>
        <s v="SCA11-M1P"/>
        <s v="TOR89-M5V"/>
        <s v="NEW21-L3Z"/>
        <s v="GUE04-N1G"/>
        <s v="TOR10-M4N"/>
        <s v="BUR09-L7R"/>
        <s v="TOR23-M9M"/>
        <s v="TOR05-M2L"/>
        <s v="TOR42-M4X"/>
        <s v="HAM16-L8N"/>
        <s v="TOR64-M6R"/>
        <s v="TOR05-M2K"/>
        <s v="NIA05-L2S"/>
        <s v="BRA312-L7A"/>
        <s v="TOR87-M5S"/>
        <s v="BRA301-L6P"/>
        <s v="BRA307-L6Y"/>
        <s v="SCA21-M1L"/>
        <s v="TOR28-M4L"/>
        <s v="XTO05-M8W"/>
        <s v="MIS316-L5R"/>
        <s v="TOR12-M3H"/>
        <s v="TOR60-M6L"/>
        <s v="HAM18-L8R"/>
        <s v="HAM12-L8V"/>
        <s v="MIS316-L5C"/>
        <s v="TOR81-M5N"/>
        <s v="TOR66-M6J"/>
        <s v="TOR06-M2N"/>
        <s v="MIS324-L5K"/>
        <s v="TOR40-M4T"/>
        <s v="SCA20-M1M"/>
        <s v="TOR83-M5B"/>
        <s v="XTO15-M9B"/>
        <s v="KIT04-N2M"/>
        <s v="TOR10-M4P"/>
        <s v="MIS328-L5A"/>
        <s v="YOR07-L3P"/>
        <s v="SIM949-L0L"/>
        <s v="XTO25-M9V"/>
        <s v="TOR56-M6G"/>
        <s v="KIT11-N2J"/>
        <s v="KIT12-N3B"/>
        <s v="TOR16-M3C"/>
        <s v="GUE02-N1E"/>
        <s v="SCA30-M1T"/>
        <s v="XTO10-M8Z"/>
        <s v="BRA303-L6S"/>
        <s v="MIS336-L5G"/>
        <s v="KIT04-N2E"/>
        <s v="YOR25-L4E"/>
        <s v="DUR912-L1G"/>
        <s v="MIS336-L5J"/>
        <s v="DUR904-L1V"/>
        <s v="DUR920-L9P"/>
        <s v="BRA301-L6R"/>
        <s v="TOR40-M4W"/>
        <s v="TOR85-M5H"/>
        <s v="DUR904-L1Z"/>
        <s v="DUR904-L1X"/>
        <s v="SIM943-L9X"/>
        <s v="SCA11-M1H"/>
        <s v="YOR09-L6C"/>
        <s v="MIS328-L4W"/>
        <s v="CAM06-N3H"/>
        <s v="MIS337-L4Y"/>
        <s v="MIS324-L5L"/>
        <s v="SCA05-M1B"/>
        <s v="SCA10-M1C"/>
        <s v="XTO25-M9W"/>
        <s v="BRA303-L6T"/>
        <s v="KIT04-N2G"/>
        <s v="NEW11-L0E"/>
        <s v="SIM947-L9X"/>
        <s v="SIM951-L9J"/>
        <s v="DUR904-L0H"/>
        <s v="YOR40-L0J"/>
        <s v="MIS339-L5W"/>
        <s v="SCA30-M1W"/>
        <s v="DUR904-L1W"/>
        <s v="YOR10-L3S"/>
        <s v="BRA301-L6Z"/>
        <s v="KIT04-N2A"/>
        <s v="TOR20-M3L"/>
        <s v="SCA11-M1R"/>
        <s v="BUR09-L7S"/>
        <s v="TOR16-M4A"/>
        <s v="TOR12-M2R"/>
        <s v="OAK01-L6L"/>
        <s v="SCA30-M1V"/>
        <s v="CAM06-N3C"/>
        <s v="TOR81-M5M"/>
        <s v="TOR23-M3N"/>
        <s v="NIA05-L2N"/>
        <s v="DUR912-L1H"/>
        <s v="NIA10-L2G"/>
        <s v="TOR20-M3M"/>
        <s v="SIM949-L4M"/>
        <s v="TOR68-M6M"/>
        <s v="XTO15-M9P"/>
        <s v="OAK06-L6K"/>
        <s v="SIM943-L9Y"/>
        <s v="YOR30-L4L"/>
        <s v="SCA10-M1G"/>
        <s v="GUE04-N1K"/>
        <s v="CAM06-N1T"/>
        <s v="DUR920-L0E"/>
        <s v="DUR916-L0B"/>
        <s v="SCA20-M1J"/>
        <s v="TOR02-M2H"/>
        <s v="YOR13-L4B"/>
        <s v="CAM03-N1P"/>
        <s v="NEW07-L9N"/>
        <s v="NIA25-L2A"/>
        <s v="SIM943-L0L"/>
        <s v="SIM946-L9X"/>
        <s v="SIM947-L0L"/>
      </sharedItems>
    </cacheField>
    <cacheField name="AssignedCourier" numFmtId="0">
      <sharedItems count="38">
        <s v="Katniss Everdeen"/>
        <s v="Don Draper"/>
        <s v="Optimus Prime"/>
        <s v="Hercule Poirot"/>
        <s v="Tyrion Lannister"/>
        <s v="Spongebob Squarepants"/>
        <s v="Daenerys Targaryen"/>
        <s v="Santa Claus"/>
        <s v="Huckleberry Finn"/>
        <s v="Sherlock Holmes"/>
        <s v="Tom Sawyer"/>
        <s v="1933 King Kong"/>
        <s v="Forrest Gump"/>
        <s v="Hannibal Lector"/>
        <s v="Tony Montana"/>
        <s v="Tony Soprano"/>
        <s v="Jon Snow"/>
        <s v="Norman Bates"/>
        <s v="Charles Foster Kane"/>
        <s v="Marty McFly"/>
        <s v="Monsters Inc."/>
        <s v="Jay Gatsby"/>
        <s v="Fred Flintstone"/>
        <s v="Spectre"/>
        <s v="Justice League"/>
        <s v="Rooster Cogburn"/>
        <s v="Atticus Finch"/>
        <s v="Mary Poppins"/>
        <s v="Harry Potter"/>
        <s v="Willy Wonka"/>
        <s v="John McClane"/>
        <s v="Ellen Ripley"/>
        <s v="Edward Scissorhands"/>
        <s v="Walter White"/>
        <s v="Captain America"/>
        <s v="Buffy Summers"/>
        <s v="Bilbo Baggins"/>
        <s v="Tony Stark"/>
      </sharedItems>
    </cacheField>
    <cacheField name="MasterCity" numFmtId="0">
      <sharedItems count="268">
        <s v="GRIMSBY"/>
        <s v="HAWKESBURY"/>
        <s v="VANKLEEK HILL"/>
        <s v="SOUTH RIVER"/>
        <s v="PALMER RAPIDS"/>
        <s v="EGANVILLE"/>
        <s v="CALABOGIE"/>
        <s v="L'ORIGNAL"/>
        <s v="ARNPRIOR"/>
        <s v="GRAVENHURST"/>
        <s v="BARRY'S BAY"/>
        <s v="BURK'S FALLS"/>
        <s v="SUNDRIDGE"/>
        <s v="LEFAIVRE"/>
        <s v="EMSDALE"/>
        <s v="DWIGHT"/>
        <s v="COMBERMERE"/>
        <s v="MCDOUGALL"/>
        <s v="PERTH"/>
        <s v="HUNTSVILLE"/>
        <s v="RENFREW"/>
        <s v="PETAWAWA"/>
        <s v="SMITH'S FALLS"/>
        <s v="DEEP RIVER"/>
        <s v="PEMBROKE"/>
        <s v="DUNCHURCH"/>
        <s v="MAGNETAWAN"/>
        <s v="NOVAR"/>
        <s v="WILNO"/>
        <s v="HALEY STATION"/>
        <s v="BRACEBRIDGE"/>
        <s v="PARRY SOUND"/>
        <s v="GOLDEN LAKE"/>
        <s v="KEARNEY"/>
        <s v="CHUTE-A-BLONDEAU"/>
        <s v="CHALK RIVER"/>
        <s v="KATRINE"/>
        <s v="PLANTAGENET"/>
        <s v="DACRE"/>
        <s v="STRONG"/>
        <s v="SEGUIN"/>
        <s v="CORMAC"/>
        <s v="WHITNEY"/>
        <s v="AHMIC HARBOUR"/>
        <s v="SPRUCEDALE"/>
        <s v="MCKELLAR"/>
        <s v="COBDEN"/>
        <s v="KILLALOE"/>
        <s v="DALKEITH"/>
        <s v="MACKEY"/>
        <s v="ALFRED"/>
        <s v="BURNSTOWN"/>
        <s v="STONECLIFFE"/>
        <s v="MACTIER"/>
        <s v="GRIFFITH"/>
        <s v="DORSET"/>
        <s v="BEACHBURG"/>
        <s v="DOUGLAS"/>
        <s v="QUADEVILLE"/>
        <s v="WESTMEATH"/>
        <s v="GLEN ROBERTSON"/>
        <s v="ROUND LAKE CENTRE"/>
        <s v="LAKE OF BAYS"/>
        <s v="FOURNIER"/>
        <s v="DEUX RIVIERES"/>
        <s v="BALA"/>
        <s v="WHITESTONE"/>
        <s v="FORESTERS FALLS"/>
        <s v="BECKWITH"/>
        <s v="ST EUGENE"/>
        <s v="MCNAB/BRAESIDE"/>
        <s v="PIKWAKANAGAN"/>
        <s v="FOYMOUNT"/>
        <s v="GREATER MADAWASKA"/>
        <s v="LAURENTIAN HILLS"/>
        <s v="HORTON"/>
        <s v="ROSSEAU"/>
        <s v="MADAWASKA"/>
        <s v="ROLPHTON"/>
        <s v="RICEVILLE"/>
        <s v="KITCHENER"/>
        <s v="CURRAN"/>
        <s v="PERRY"/>
        <s v="RR # 3 ALFRED"/>
        <s v="TREADWELL"/>
        <s v="WASAGA BEACH"/>
        <s v="BARRIE"/>
        <s v="BURLINGTON"/>
        <s v="ST CATHARINES"/>
        <s v="MISSISSAUGA"/>
        <s v="TORONTO"/>
        <s v="BOWMANVILLE"/>
        <s v="OSHAWA"/>
        <s v="HAMILTON"/>
        <s v="DUNDAS"/>
        <s v="OAKVILLE"/>
        <s v="NORTH YORK"/>
        <s v="ANCASTER"/>
        <s v="MIDLAND"/>
        <s v="AURORA"/>
        <s v="ORILLIA"/>
        <s v="NIAGARA FALLS"/>
        <s v="RICHMOND HILL"/>
        <s v="ANGUS"/>
        <s v="ST DAVIDS"/>
        <s v="YORK"/>
        <s v="VAUGHAN"/>
        <s v="WELLAND"/>
        <s v="STONEY CREEK"/>
        <s v="WESTON"/>
        <s v="BRAMPTON"/>
        <s v="COLLINGWOOD"/>
        <s v="PENETANGUISHENE"/>
        <s v="NOTTAWA"/>
        <s v="ASHBURN"/>
        <s v="NEWMARKET"/>
        <s v="KESWICK"/>
        <s v="THORNHILL"/>
        <s v="MILTON"/>
        <s v="PORT ROBINSON"/>
        <s v="CARLETON PLACE"/>
        <s v="GEORGETOWN"/>
        <s v="FORT ERIE"/>
        <s v="ETOBICOKE"/>
        <s v="CAMBRIDGE"/>
        <s v="HALTON HILLS"/>
        <s v="COURTICE"/>
        <s v="GILFORD"/>
        <s v="SEVERN"/>
        <s v="FONTHILL"/>
        <s v="ACTON"/>
        <s v="WHITBY"/>
        <s v="SCARBOROUGH"/>
        <s v="TINY"/>
        <s v="AJAX"/>
        <s v="CREEMORE"/>
        <s v="MAPLE"/>
        <s v="WATERDOWN"/>
        <s v="WATERLOO"/>
        <s v="MARKHAM"/>
        <s v="GEORGINA"/>
        <s v="STOUFFVILLE"/>
        <s v="INNISFIL"/>
        <s v="GUELPH"/>
        <s v="NOBLETON"/>
        <s v="BADEN"/>
        <s v="SCHOMBERG"/>
        <s v="PORT PERRY"/>
        <s v="ORO MEDONTE"/>
        <s v="NIAGARA ON THE LAKE"/>
        <s v="THORNTON"/>
        <s v="PORT COLBORNE"/>
        <s v="WOODBRIDGE"/>
        <s v="MILLGROVE"/>
        <s v="THOROLD"/>
        <s v="EAST GWILLIMBURY"/>
        <s v="ALLISTON"/>
        <s v="LISLE"/>
        <s v="MOUNT ALBERT"/>
        <s v="FERGUS"/>
        <s v="HOLLAND LANDING"/>
        <s v="NEWCASTLE"/>
        <s v="NEW HAMBURG"/>
        <s v="RIDGEWAY"/>
        <s v="LORETTO"/>
        <s v="KING CITY"/>
        <s v="STAYNER"/>
        <s v="CONCORD"/>
        <s v="BRADFORD"/>
        <s v="EAST YORK"/>
        <s v="FREELTON"/>
        <s v="TOTTENHAM"/>
        <s v="ELMIRA"/>
        <s v="CLARINGTON"/>
        <s v="PICKERING"/>
        <s v="UXBRIDGE"/>
        <s v="MINESING"/>
        <s v="FENWICK"/>
        <s v="PHELPSTON"/>
        <s v="CHURCHILL"/>
        <s v="ELMVALE"/>
        <s v="PEFFERLAW"/>
        <s v="MIDHURST"/>
        <s v="NEW LOWELL"/>
        <s v="ZEPHYR"/>
        <s v="WHITEVALE"/>
        <s v="KLEINBURG"/>
        <s v="NESTLETON STATION"/>
        <s v="LEFROY"/>
        <s v="SUTTON WEST"/>
        <s v="SHARON"/>
        <s v="CRYSTAL BEACH"/>
        <s v="STEVENSVILLE"/>
        <s v="DR. COLLINGWOOD"/>
        <s v="BEETON"/>
        <s v="QUEENSVILLE"/>
        <s v="ORO STATION"/>
        <s v="SHOMBERG"/>
        <s v="RAMARA"/>
        <s v="JANETVILLE"/>
        <s v="ARMOUR"/>
        <s v="DUNTROON"/>
        <s v="WHITCHURCH-STOUFFVILLE"/>
        <s v="CANNINGTON"/>
        <s v="COOKSTOWN"/>
        <s v="SPRINGWATER"/>
        <s v="GORMLEY"/>
        <s v="ORONO"/>
        <s v="UNIONVILLE"/>
        <s v="EVERETT"/>
        <s v="RIVER DRIVE PARK"/>
        <s v="THE BLUE MOUNTAINS"/>
        <s v="SAINT CATHARINES"/>
        <s v="PRINCE ALBERT"/>
        <s v="VIRGIL"/>
        <s v="HAYDON"/>
        <s v="BORDEN"/>
        <s v="BROOKLIN"/>
        <s v="GLENCAIRN"/>
        <s v="NEW TECUMSETH"/>
        <s v="EGBERT"/>
        <s v="JACKSONS POINT"/>
        <s v="HILLSDALE"/>
        <s v="ERIN"/>
        <s v="Sequin" u="1"/>
        <s v="Oro-Medonte" u="1"/>
        <s v="Barrys Bay" u="1"/>
        <s v="Mississauha" u="1"/>
        <s v="50 Thornbury Street Courtice" u="1"/>
        <s v="Burks Falls" u="1"/>
        <s v="Chute A Blondeau" u="1"/>
        <s v="Toronto, On" u="1"/>
        <s v="Chutes a Blondesu" u="1"/>
        <s v="Barrysbay" u="1"/>
        <s v="St Catherines" u="1"/>
        <s v="Pembroke," u="1"/>
        <s v="Missassauga" u="1"/>
        <s v="Barryï¿½s Bay" u="1"/>
        <s v="Est Hawkesbury" u="1"/>
        <s v="Dunchurch Ontario" u="1"/>
        <s v="St.Catharines" u="1"/>
        <s v="Guleph" u="1"/>
        <s v="MISSISSAAUGA" u="1"/>
        <s v="Mississauga, Ontario" u="1"/>
        <s v="Barry'a Bay" u="1"/>
        <s v="Bradford West Gwillimbury" u="1"/>
        <s v="Missisauga" u="1"/>
        <s v="Foymount Ontario" u="1"/>
        <s v="Lorignal" u="1"/>
        <s v="RICHMONDHILL" u="1"/>
        <s v="Ridgeway, (Crystal Beach)" u="1"/>
        <s v="Sutton" u="1"/>
        <s v="Smiths Falls" u="1"/>
        <s v="St. Catharines" u="1"/>
        <s v="WaterdownToronto" u="1"/>
        <s v="Deux Riviï¿½res" u="1"/>
        <s v="L Orignal" u="1"/>
        <s v="Golden Lake ON" u="1"/>
        <s v="Round Lake Center" u="1"/>
        <s v="Misssissauga" u="1"/>
        <s v="HOLLAND LANDI" u="1"/>
        <s v="L&amp;#27;Orignal" u="1"/>
        <s v="Vankleekhill" u="1"/>
        <s v="McNab Braeside" u="1"/>
        <s v="Hunstville" u="1"/>
        <s v="Guelph," u="1"/>
        <s v="King" u="1"/>
        <s v="NIAGARA" u="1"/>
      </sharedItems>
    </cacheField>
    <cacheField name="FSACode" numFmtId="0">
      <sharedItems/>
    </cacheField>
    <cacheField name="LatestEventStatus" numFmtId="0">
      <sharedItems/>
    </cacheField>
    <cacheField name="SignatureRequired" numFmtId="0">
      <sharedItems/>
    </cacheField>
    <cacheField name="Weight(Lbs)" numFmtId="0">
      <sharedItems containsString="0" containsBlank="1" containsNumber="1" minValue="0.03" maxValue="70.547839999999994"/>
    </cacheField>
    <cacheField name="Length(ft)" numFmtId="0">
      <sharedItems containsString="0" containsBlank="1" containsNumber="1" containsInteger="1" minValue="0" maxValue="5"/>
    </cacheField>
    <cacheField name="Width(ft)" numFmtId="0">
      <sharedItems containsString="0" containsBlank="1" containsNumber="1" containsInteger="1" minValue="0" maxValue="3"/>
    </cacheField>
    <cacheField name="Height(ft)" numFmtId="0">
      <sharedItems containsString="0" containsBlank="1" containsNumber="1" containsInteger="1" minValue="0" maxValue="4"/>
    </cacheField>
    <cacheField name="Volume(ft)" numFmtId="0">
      <sharedItems containsString="0" containsBlank="1" containsNumber="1" minValue="3.4999999999999997E-5" maxValue="15.266914999999999"/>
    </cacheField>
    <cacheField name="Head-Contractor" numFmtId="0">
      <sharedItems count="11">
        <s v="Mickey Mouse"/>
        <s v="Bugs Bunny"/>
        <s v="James Bond"/>
        <s v="Dorothy Gale"/>
        <s v="Darth Vader"/>
        <s v="Peter Pan"/>
        <s v="Indiana Jones"/>
        <s v="Rocky Balboa"/>
        <s v="Vito Corleone"/>
        <s v="Han Solo"/>
        <s v="Homer Simpson"/>
      </sharedItems>
    </cacheField>
    <cacheField name="Director" numFmtId="0">
      <sharedItems count="2">
        <s v="Princess Leia"/>
        <s v="Luke Skywalker"/>
      </sharedItems>
    </cacheField>
  </cacheFields>
  <extLst>
    <ext xmlns:x14="http://schemas.microsoft.com/office/spreadsheetml/2009/9/main" uri="{725AE2AE-9491-48be-B2B4-4EB974FC3084}">
      <x14:pivotCacheDefinition pivotCacheId="15969260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93">
  <r>
    <x v="0"/>
    <x v="0"/>
    <s v="M08"/>
    <x v="0"/>
    <x v="0"/>
    <x v="0"/>
    <s v="L3M"/>
    <s v="Assigned to Delivery Load"/>
    <b v="0"/>
    <n v="0.37478499999999998"/>
    <n v="0"/>
    <n v="0"/>
    <n v="1"/>
    <n v="8.4542999999999993E-2"/>
    <x v="0"/>
    <x v="0"/>
  </r>
  <r>
    <x v="1"/>
    <x v="1"/>
    <s v="M05"/>
    <x v="1"/>
    <x v="1"/>
    <x v="1"/>
    <s v="K6A"/>
    <s v="Returning to Seller"/>
    <b v="0"/>
    <m/>
    <m/>
    <m/>
    <m/>
    <m/>
    <x v="1"/>
    <x v="1"/>
  </r>
  <r>
    <x v="2"/>
    <x v="1"/>
    <s v="M05"/>
    <x v="2"/>
    <x v="1"/>
    <x v="2"/>
    <s v="K0B"/>
    <s v="Assigned to Delivery Load"/>
    <b v="0"/>
    <m/>
    <m/>
    <m/>
    <m/>
    <m/>
    <x v="1"/>
    <x v="1"/>
  </r>
  <r>
    <x v="3"/>
    <x v="1"/>
    <s v="M05"/>
    <x v="3"/>
    <x v="2"/>
    <x v="3"/>
    <s v="P0A"/>
    <s v="Assigned to Delivery Load"/>
    <b v="0"/>
    <n v="3.4392109999999998"/>
    <n v="1"/>
    <n v="1"/>
    <n v="1"/>
    <n v="0.57635000000000003"/>
    <x v="2"/>
    <x v="1"/>
  </r>
  <r>
    <x v="4"/>
    <x v="1"/>
    <s v="M05"/>
    <x v="4"/>
    <x v="3"/>
    <x v="4"/>
    <s v="K0J"/>
    <s v="Assigned to Delivery Load"/>
    <b v="0"/>
    <m/>
    <m/>
    <m/>
    <m/>
    <m/>
    <x v="1"/>
    <x v="1"/>
  </r>
  <r>
    <x v="5"/>
    <x v="1"/>
    <s v="M05"/>
    <x v="2"/>
    <x v="1"/>
    <x v="2"/>
    <s v="K0B"/>
    <s v="Assigned to Delivery Load"/>
    <b v="0"/>
    <m/>
    <m/>
    <m/>
    <m/>
    <m/>
    <x v="1"/>
    <x v="1"/>
  </r>
  <r>
    <x v="6"/>
    <x v="1"/>
    <s v="M05"/>
    <x v="1"/>
    <x v="1"/>
    <x v="1"/>
    <s v="K6A"/>
    <s v="Assigned to Delivery Load"/>
    <b v="0"/>
    <m/>
    <m/>
    <m/>
    <m/>
    <m/>
    <x v="1"/>
    <x v="1"/>
  </r>
  <r>
    <x v="7"/>
    <x v="1"/>
    <s v="M05"/>
    <x v="1"/>
    <x v="1"/>
    <x v="1"/>
    <s v="K6A"/>
    <s v="Assigned to Delivery Load"/>
    <b v="0"/>
    <m/>
    <m/>
    <m/>
    <m/>
    <m/>
    <x v="1"/>
    <x v="1"/>
  </r>
  <r>
    <x v="8"/>
    <x v="1"/>
    <s v="M05"/>
    <x v="5"/>
    <x v="3"/>
    <x v="5"/>
    <s v="K0J"/>
    <s v="Assigned to Delivery Load"/>
    <b v="0"/>
    <m/>
    <m/>
    <m/>
    <m/>
    <m/>
    <x v="1"/>
    <x v="1"/>
  </r>
  <r>
    <x v="9"/>
    <x v="1"/>
    <s v="M05"/>
    <x v="2"/>
    <x v="1"/>
    <x v="2"/>
    <s v="K0B"/>
    <s v="Assigned to Delivery Load"/>
    <b v="0"/>
    <m/>
    <m/>
    <m/>
    <m/>
    <m/>
    <x v="1"/>
    <x v="1"/>
  </r>
  <r>
    <x v="10"/>
    <x v="1"/>
    <s v="M05"/>
    <x v="6"/>
    <x v="3"/>
    <x v="6"/>
    <s v="K0J"/>
    <s v="Assigned to Delivery Load"/>
    <b v="0"/>
    <m/>
    <m/>
    <m/>
    <m/>
    <m/>
    <x v="1"/>
    <x v="1"/>
  </r>
  <r>
    <x v="11"/>
    <x v="1"/>
    <s v="M05"/>
    <x v="7"/>
    <x v="1"/>
    <x v="7"/>
    <s v="K0B"/>
    <s v="Assigned to Delivery Load"/>
    <b v="0"/>
    <m/>
    <m/>
    <m/>
    <m/>
    <m/>
    <x v="1"/>
    <x v="1"/>
  </r>
  <r>
    <x v="12"/>
    <x v="1"/>
    <s v="M05"/>
    <x v="8"/>
    <x v="3"/>
    <x v="8"/>
    <s v="K7S"/>
    <s v="Delivered"/>
    <b v="0"/>
    <m/>
    <m/>
    <m/>
    <m/>
    <m/>
    <x v="1"/>
    <x v="1"/>
  </r>
  <r>
    <x v="13"/>
    <x v="1"/>
    <s v="M05"/>
    <x v="9"/>
    <x v="4"/>
    <x v="9"/>
    <s v="P1P"/>
    <s v="Assigned to Delivery Load"/>
    <b v="0"/>
    <n v="22.77"/>
    <n v="2"/>
    <n v="1"/>
    <n v="1"/>
    <n v="1.717951"/>
    <x v="2"/>
    <x v="1"/>
  </r>
  <r>
    <x v="14"/>
    <x v="1"/>
    <s v="M05"/>
    <x v="4"/>
    <x v="3"/>
    <x v="4"/>
    <s v="K0J"/>
    <s v="Assigned to Delivery Load"/>
    <b v="0"/>
    <n v="7.4"/>
    <n v="1"/>
    <n v="1"/>
    <n v="1"/>
    <n v="1.404215"/>
    <x v="1"/>
    <x v="1"/>
  </r>
  <r>
    <x v="15"/>
    <x v="1"/>
    <s v="M05"/>
    <x v="10"/>
    <x v="3"/>
    <x v="10"/>
    <s v="K0J"/>
    <s v="Assigned to Delivery Load"/>
    <b v="0"/>
    <n v="3.306934"/>
    <n v="1"/>
    <n v="1"/>
    <n v="1"/>
    <n v="1.0198050000000001"/>
    <x v="1"/>
    <x v="1"/>
  </r>
  <r>
    <x v="16"/>
    <x v="1"/>
    <s v="M05"/>
    <x v="11"/>
    <x v="2"/>
    <x v="11"/>
    <s v="P0A"/>
    <s v="Assigned to Delivery Load"/>
    <b v="0"/>
    <n v="0.63934100000000005"/>
    <n v="1"/>
    <n v="1"/>
    <n v="0"/>
    <n v="0.30201800000000001"/>
    <x v="2"/>
    <x v="1"/>
  </r>
  <r>
    <x v="17"/>
    <x v="1"/>
    <s v="M05"/>
    <x v="3"/>
    <x v="2"/>
    <x v="12"/>
    <s v="P0A"/>
    <s v="Assigned to Delivery Load"/>
    <b v="0"/>
    <n v="5.2249559999999997"/>
    <n v="2"/>
    <n v="1"/>
    <n v="1"/>
    <n v="1.0051620000000001"/>
    <x v="2"/>
    <x v="1"/>
  </r>
  <r>
    <x v="18"/>
    <x v="1"/>
    <s v="M05"/>
    <x v="7"/>
    <x v="1"/>
    <x v="13"/>
    <s v="K0B"/>
    <s v="Assigned to Delivery Load"/>
    <b v="0"/>
    <n v="4.4092450000000003"/>
    <n v="1"/>
    <n v="1"/>
    <n v="1"/>
    <n v="0.50455499999999998"/>
    <x v="1"/>
    <x v="1"/>
  </r>
  <r>
    <x v="19"/>
    <x v="1"/>
    <s v="M05"/>
    <x v="12"/>
    <x v="2"/>
    <x v="14"/>
    <s v="P0A"/>
    <s v="Assigned to Delivery Load"/>
    <b v="0"/>
    <n v="2.292808"/>
    <n v="2"/>
    <n v="1"/>
    <n v="0"/>
    <n v="0.97970900000000005"/>
    <x v="2"/>
    <x v="1"/>
  </r>
  <r>
    <x v="20"/>
    <x v="1"/>
    <s v="M05"/>
    <x v="13"/>
    <x v="2"/>
    <x v="15"/>
    <s v="P0A"/>
    <s v="Assigned to Delivery Load"/>
    <b v="0"/>
    <n v="1.4991429999999999"/>
    <n v="1"/>
    <n v="1"/>
    <n v="1"/>
    <n v="0.44388"/>
    <x v="2"/>
    <x v="1"/>
  </r>
  <r>
    <x v="21"/>
    <x v="1"/>
    <s v="M05"/>
    <x v="11"/>
    <x v="2"/>
    <x v="11"/>
    <s v="P0A"/>
    <s v="Assigned to Delivery Load"/>
    <b v="0"/>
    <n v="1.3668659999999999"/>
    <n v="1"/>
    <n v="1"/>
    <n v="1"/>
    <n v="0.32239899999999999"/>
    <x v="2"/>
    <x v="1"/>
  </r>
  <r>
    <x v="22"/>
    <x v="1"/>
    <s v="M05"/>
    <x v="1"/>
    <x v="1"/>
    <x v="1"/>
    <s v="K6A"/>
    <s v="Assigned to Delivery Load"/>
    <b v="0"/>
    <n v="1.3889119999999999"/>
    <n v="2"/>
    <n v="1"/>
    <n v="0"/>
    <n v="0.36320000000000002"/>
    <x v="1"/>
    <x v="1"/>
  </r>
  <r>
    <x v="23"/>
    <x v="1"/>
    <s v="M05"/>
    <x v="4"/>
    <x v="3"/>
    <x v="16"/>
    <s v="K0J"/>
    <s v="Assigned to Delivery Load"/>
    <b v="0"/>
    <n v="0.903895"/>
    <n v="2"/>
    <n v="1"/>
    <n v="0"/>
    <n v="0.36320000000000002"/>
    <x v="1"/>
    <x v="1"/>
  </r>
  <r>
    <x v="24"/>
    <x v="1"/>
    <s v="M05"/>
    <x v="3"/>
    <x v="2"/>
    <x v="3"/>
    <s v="P0A"/>
    <s v="Assigned to Delivery Load"/>
    <b v="0"/>
    <n v="1.16845"/>
    <n v="1"/>
    <n v="1"/>
    <n v="1"/>
    <n v="0.57635000000000003"/>
    <x v="2"/>
    <x v="1"/>
  </r>
  <r>
    <x v="25"/>
    <x v="1"/>
    <s v="M05"/>
    <x v="13"/>
    <x v="2"/>
    <x v="15"/>
    <s v="P0A"/>
    <s v="Assigned to Delivery Load"/>
    <b v="0"/>
    <n v="1.3668659999999999"/>
    <n v="1"/>
    <n v="1"/>
    <n v="1"/>
    <n v="0.57635000000000003"/>
    <x v="2"/>
    <x v="1"/>
  </r>
  <r>
    <x v="26"/>
    <x v="1"/>
    <s v="M05"/>
    <x v="1"/>
    <x v="1"/>
    <x v="1"/>
    <s v="K6A"/>
    <s v="Assigned to Delivery Load"/>
    <b v="0"/>
    <n v="4.4092450000000003"/>
    <n v="1"/>
    <n v="1"/>
    <n v="1"/>
    <n v="0.57635000000000003"/>
    <x v="1"/>
    <x v="1"/>
  </r>
  <r>
    <x v="27"/>
    <x v="1"/>
    <s v="M05"/>
    <x v="14"/>
    <x v="4"/>
    <x v="17"/>
    <s v="P2A"/>
    <s v="Assigned to Delivery Load"/>
    <b v="0"/>
    <n v="0.99207999999999996"/>
    <n v="1"/>
    <n v="1"/>
    <n v="1"/>
    <n v="0.32239899999999999"/>
    <x v="2"/>
    <x v="1"/>
  </r>
  <r>
    <x v="28"/>
    <x v="1"/>
    <s v="M05"/>
    <x v="15"/>
    <x v="5"/>
    <x v="18"/>
    <s v="K7H"/>
    <s v="Assigned to Delivery Load"/>
    <b v="0"/>
    <n v="3.8580899999999998"/>
    <n v="2"/>
    <n v="1"/>
    <n v="0"/>
    <n v="0.76985499999999996"/>
    <x v="1"/>
    <x v="1"/>
  </r>
  <r>
    <x v="29"/>
    <x v="1"/>
    <s v="M05"/>
    <x v="16"/>
    <x v="2"/>
    <x v="19"/>
    <s v="P1H"/>
    <s v="Assigned to Delivery Load"/>
    <b v="0"/>
    <n v="5.4895100000000001"/>
    <n v="1"/>
    <n v="1"/>
    <n v="1"/>
    <n v="0.57635000000000003"/>
    <x v="2"/>
    <x v="1"/>
  </r>
  <r>
    <x v="30"/>
    <x v="1"/>
    <s v="M05"/>
    <x v="17"/>
    <x v="6"/>
    <x v="20"/>
    <s v="K7V"/>
    <s v="Assigned to Delivery Load"/>
    <b v="0"/>
    <n v="13.822984"/>
    <n v="1"/>
    <n v="1"/>
    <n v="1"/>
    <n v="0.66448300000000005"/>
    <x v="1"/>
    <x v="1"/>
  </r>
  <r>
    <x v="31"/>
    <x v="1"/>
    <s v="M05"/>
    <x v="11"/>
    <x v="2"/>
    <x v="11"/>
    <s v="P0A"/>
    <s v="Assigned to Delivery Load"/>
    <b v="0"/>
    <n v="3.1085180000000001"/>
    <n v="2"/>
    <n v="1"/>
    <n v="1"/>
    <n v="1.00529"/>
    <x v="2"/>
    <x v="1"/>
  </r>
  <r>
    <x v="32"/>
    <x v="1"/>
    <s v="M05"/>
    <x v="18"/>
    <x v="3"/>
    <x v="21"/>
    <s v="K8H"/>
    <s v="Assigned to Delivery Load"/>
    <b v="0"/>
    <n v="7.4075319999999998"/>
    <n v="2"/>
    <n v="1"/>
    <n v="0"/>
    <n v="0.71177400000000002"/>
    <x v="1"/>
    <x v="1"/>
  </r>
  <r>
    <x v="33"/>
    <x v="1"/>
    <s v="M05"/>
    <x v="15"/>
    <x v="5"/>
    <x v="18"/>
    <s v="K7H"/>
    <s v="Assigned to Delivery Load"/>
    <b v="0"/>
    <n v="9.66"/>
    <n v="2"/>
    <n v="1"/>
    <n v="1"/>
    <n v="1.418622"/>
    <x v="1"/>
    <x v="1"/>
  </r>
  <r>
    <x v="34"/>
    <x v="1"/>
    <s v="M05"/>
    <x v="19"/>
    <x v="7"/>
    <x v="22"/>
    <s v="K7A"/>
    <s v="Assigned to Delivery Load"/>
    <b v="0"/>
    <n v="1.4109579999999999"/>
    <n v="1"/>
    <n v="1"/>
    <n v="0"/>
    <n v="0.21493300000000001"/>
    <x v="1"/>
    <x v="1"/>
  </r>
  <r>
    <x v="35"/>
    <x v="1"/>
    <s v="M05"/>
    <x v="20"/>
    <x v="3"/>
    <x v="23"/>
    <s v="K0J"/>
    <s v="Assigned to Delivery Load"/>
    <b v="0"/>
    <n v="2.292808"/>
    <n v="1"/>
    <n v="1"/>
    <n v="0"/>
    <n v="0.21493300000000001"/>
    <x v="1"/>
    <x v="1"/>
  </r>
  <r>
    <x v="36"/>
    <x v="1"/>
    <s v="M05"/>
    <x v="15"/>
    <x v="5"/>
    <x v="18"/>
    <s v="K7H"/>
    <s v="Assigned to Delivery Load"/>
    <b v="0"/>
    <n v="2.2707609999999998"/>
    <n v="1"/>
    <n v="1"/>
    <n v="1"/>
    <n v="0.57635000000000003"/>
    <x v="1"/>
    <x v="1"/>
  </r>
  <r>
    <x v="37"/>
    <x v="1"/>
    <s v="M05"/>
    <x v="21"/>
    <x v="3"/>
    <x v="24"/>
    <s v="K8A"/>
    <s v="Assigned to Delivery Load"/>
    <b v="0"/>
    <n v="10.582189"/>
    <n v="1"/>
    <n v="1"/>
    <n v="0"/>
    <n v="0.34129599999999999"/>
    <x v="1"/>
    <x v="1"/>
  </r>
  <r>
    <x v="38"/>
    <x v="1"/>
    <s v="M05"/>
    <x v="3"/>
    <x v="2"/>
    <x v="3"/>
    <s v="P0A"/>
    <s v="Assigned to Delivery Load"/>
    <b v="0"/>
    <n v="2.281784"/>
    <n v="3"/>
    <n v="1"/>
    <n v="1"/>
    <n v="0.78781199999999996"/>
    <x v="2"/>
    <x v="1"/>
  </r>
  <r>
    <x v="39"/>
    <x v="1"/>
    <s v="M05"/>
    <x v="4"/>
    <x v="3"/>
    <x v="16"/>
    <s v="K0J"/>
    <s v="Assigned to Delivery Load"/>
    <b v="0"/>
    <n v="5.4454180000000001"/>
    <n v="1"/>
    <n v="1"/>
    <n v="1"/>
    <n v="0.66448300000000005"/>
    <x v="1"/>
    <x v="1"/>
  </r>
  <r>
    <x v="40"/>
    <x v="1"/>
    <s v="M05"/>
    <x v="22"/>
    <x v="2"/>
    <x v="25"/>
    <s v="P0A"/>
    <s v="Assigned to Delivery Load"/>
    <b v="0"/>
    <n v="1.9400679999999999"/>
    <n v="1"/>
    <n v="1"/>
    <n v="1"/>
    <n v="0.57635000000000003"/>
    <x v="2"/>
    <x v="1"/>
  </r>
  <r>
    <x v="41"/>
    <x v="1"/>
    <s v="M05"/>
    <x v="18"/>
    <x v="3"/>
    <x v="21"/>
    <s v="K8H"/>
    <s v="Assigned to Delivery Load"/>
    <b v="0"/>
    <n v="6.6138680000000001"/>
    <n v="2"/>
    <n v="1"/>
    <n v="0"/>
    <n v="0.57017700000000004"/>
    <x v="1"/>
    <x v="1"/>
  </r>
  <r>
    <x v="42"/>
    <x v="1"/>
    <s v="M05"/>
    <x v="15"/>
    <x v="5"/>
    <x v="18"/>
    <s v="K7H"/>
    <s v="Assigned to Delivery Load"/>
    <b v="0"/>
    <n v="1.5432360000000001"/>
    <n v="1"/>
    <n v="1"/>
    <n v="0"/>
    <n v="0.633911"/>
    <x v="1"/>
    <x v="1"/>
  </r>
  <r>
    <x v="43"/>
    <x v="1"/>
    <s v="M05"/>
    <x v="10"/>
    <x v="3"/>
    <x v="10"/>
    <s v="K0J"/>
    <s v="Assigned to Delivery Load"/>
    <b v="0"/>
    <n v="9.2153229999999997"/>
    <n v="1"/>
    <n v="1"/>
    <n v="1"/>
    <n v="0.80661499999999997"/>
    <x v="1"/>
    <x v="1"/>
  </r>
  <r>
    <x v="44"/>
    <x v="1"/>
    <s v="M05"/>
    <x v="19"/>
    <x v="7"/>
    <x v="22"/>
    <s v="K7A"/>
    <s v="Assigned to Delivery Load"/>
    <b v="0"/>
    <n v="1.5873280000000001"/>
    <n v="1"/>
    <n v="1"/>
    <n v="0"/>
    <n v="0.633911"/>
    <x v="1"/>
    <x v="1"/>
  </r>
  <r>
    <x v="45"/>
    <x v="1"/>
    <s v="M05"/>
    <x v="1"/>
    <x v="1"/>
    <x v="1"/>
    <s v="K6A"/>
    <s v="Assigned to Delivery Load"/>
    <b v="0"/>
    <n v="5.8202040000000004"/>
    <n v="1"/>
    <n v="1"/>
    <n v="0"/>
    <n v="0.48032399999999997"/>
    <x v="1"/>
    <x v="1"/>
  </r>
  <r>
    <x v="46"/>
    <x v="1"/>
    <s v="M05"/>
    <x v="5"/>
    <x v="3"/>
    <x v="5"/>
    <s v="K0J"/>
    <s v="Assigned to Delivery Load"/>
    <b v="0"/>
    <n v="16.226022"/>
    <n v="2"/>
    <n v="1"/>
    <n v="0"/>
    <n v="0.99466100000000002"/>
    <x v="1"/>
    <x v="1"/>
  </r>
  <r>
    <x v="47"/>
    <x v="1"/>
    <s v="M05"/>
    <x v="8"/>
    <x v="3"/>
    <x v="8"/>
    <s v="K7S"/>
    <s v="Assigned to Delivery Load"/>
    <b v="0"/>
    <n v="1.631421"/>
    <n v="1"/>
    <n v="1"/>
    <n v="1"/>
    <n v="0.70087999999999995"/>
    <x v="1"/>
    <x v="1"/>
  </r>
  <r>
    <x v="48"/>
    <x v="1"/>
    <s v="M05"/>
    <x v="11"/>
    <x v="2"/>
    <x v="26"/>
    <s v="P0A"/>
    <s v="Assigned to Delivery Load"/>
    <b v="0"/>
    <n v="3.7919510000000001"/>
    <n v="1"/>
    <n v="1"/>
    <n v="0"/>
    <n v="0.28032800000000002"/>
    <x v="2"/>
    <x v="1"/>
  </r>
  <r>
    <x v="49"/>
    <x v="1"/>
    <s v="M05"/>
    <x v="3"/>
    <x v="2"/>
    <x v="3"/>
    <s v="P0A"/>
    <s v="Assigned to Delivery Load"/>
    <b v="0"/>
    <n v="10.582189"/>
    <n v="2"/>
    <n v="1"/>
    <n v="0"/>
    <n v="0.807423"/>
    <x v="2"/>
    <x v="1"/>
  </r>
  <r>
    <x v="50"/>
    <x v="1"/>
    <s v="M05"/>
    <x v="21"/>
    <x v="3"/>
    <x v="24"/>
    <s v="K8A"/>
    <s v="Assigned to Delivery Load"/>
    <b v="0"/>
    <n v="2.700663"/>
    <n v="2"/>
    <n v="1"/>
    <n v="0"/>
    <n v="0.99466100000000002"/>
    <x v="1"/>
    <x v="1"/>
  </r>
  <r>
    <x v="51"/>
    <x v="1"/>
    <s v="M05"/>
    <x v="3"/>
    <x v="2"/>
    <x v="12"/>
    <s v="P0A"/>
    <s v="Assigned to Delivery Load"/>
    <b v="0"/>
    <n v="9.5680619999999994"/>
    <n v="1"/>
    <n v="1"/>
    <n v="1"/>
    <n v="0.80661499999999997"/>
    <x v="2"/>
    <x v="1"/>
  </r>
  <r>
    <x v="52"/>
    <x v="1"/>
    <s v="M05"/>
    <x v="11"/>
    <x v="2"/>
    <x v="26"/>
    <s v="P0A"/>
    <s v="Assigned to Delivery Load"/>
    <b v="0"/>
    <n v="2.1825760000000001"/>
    <n v="1"/>
    <n v="1"/>
    <n v="1"/>
    <n v="0.52835399999999999"/>
    <x v="2"/>
    <x v="1"/>
  </r>
  <r>
    <x v="53"/>
    <x v="1"/>
    <s v="M05"/>
    <x v="5"/>
    <x v="3"/>
    <x v="5"/>
    <s v="K0J"/>
    <s v="Assigned to Delivery Load"/>
    <b v="0"/>
    <n v="2.777825"/>
    <n v="1"/>
    <n v="1"/>
    <n v="1"/>
    <n v="0.91997799999999996"/>
    <x v="1"/>
    <x v="1"/>
  </r>
  <r>
    <x v="54"/>
    <x v="1"/>
    <s v="M05"/>
    <x v="10"/>
    <x v="3"/>
    <x v="10"/>
    <s v="K0J"/>
    <s v="Assigned to Delivery Load"/>
    <b v="0"/>
    <n v="15.388266"/>
    <n v="2"/>
    <n v="1"/>
    <n v="1"/>
    <n v="2.0820799999999999"/>
    <x v="1"/>
    <x v="1"/>
  </r>
  <r>
    <x v="55"/>
    <x v="1"/>
    <s v="M05"/>
    <x v="12"/>
    <x v="2"/>
    <x v="27"/>
    <s v="P0A"/>
    <s v="Assigned to Delivery Load"/>
    <b v="0"/>
    <n v="3.990367"/>
    <n v="2"/>
    <n v="1"/>
    <n v="0"/>
    <n v="0.71177400000000002"/>
    <x v="2"/>
    <x v="1"/>
  </r>
  <r>
    <x v="56"/>
    <x v="1"/>
    <s v="M05"/>
    <x v="3"/>
    <x v="2"/>
    <x v="12"/>
    <s v="P0A"/>
    <s v="Assigned to Delivery Load"/>
    <b v="0"/>
    <n v="4.2108290000000004"/>
    <n v="1"/>
    <n v="1"/>
    <n v="1"/>
    <n v="0.57635000000000003"/>
    <x v="2"/>
    <x v="1"/>
  </r>
  <r>
    <x v="57"/>
    <x v="1"/>
    <s v="M05"/>
    <x v="10"/>
    <x v="3"/>
    <x v="28"/>
    <s v="K0J"/>
    <s v="Assigned to Delivery Load"/>
    <b v="0"/>
    <n v="0.37478600000000001"/>
    <n v="1"/>
    <n v="1"/>
    <n v="0"/>
    <n v="0.18410699999999999"/>
    <x v="1"/>
    <x v="1"/>
  </r>
  <r>
    <x v="58"/>
    <x v="1"/>
    <s v="M05"/>
    <x v="19"/>
    <x v="7"/>
    <x v="22"/>
    <s v="K7A"/>
    <s v="Assigned to Delivery Load"/>
    <b v="0"/>
    <n v="18.510000000000002"/>
    <n v="1"/>
    <n v="1"/>
    <n v="1"/>
    <n v="0.945353"/>
    <x v="1"/>
    <x v="1"/>
  </r>
  <r>
    <x v="59"/>
    <x v="1"/>
    <s v="M05"/>
    <x v="23"/>
    <x v="3"/>
    <x v="29"/>
    <s v="K0J"/>
    <s v="Assigned to Delivery Load"/>
    <b v="0"/>
    <n v="5.3572329999999999"/>
    <n v="1"/>
    <n v="1"/>
    <n v="0"/>
    <n v="0.45455099999999998"/>
    <x v="1"/>
    <x v="1"/>
  </r>
  <r>
    <x v="60"/>
    <x v="1"/>
    <s v="M05"/>
    <x v="7"/>
    <x v="1"/>
    <x v="7"/>
    <s v="K0B"/>
    <s v="Assigned to Delivery Load"/>
    <b v="0"/>
    <n v="2.358946"/>
    <n v="2"/>
    <n v="1"/>
    <n v="0"/>
    <n v="0.36320000000000002"/>
    <x v="1"/>
    <x v="1"/>
  </r>
  <r>
    <x v="61"/>
    <x v="1"/>
    <s v="M05"/>
    <x v="1"/>
    <x v="1"/>
    <x v="1"/>
    <s v="K6A"/>
    <s v="Assigned to Delivery Load"/>
    <b v="0"/>
    <n v="6.5697749999999999"/>
    <n v="2"/>
    <n v="1"/>
    <n v="1"/>
    <n v="1.58063"/>
    <x v="1"/>
    <x v="1"/>
  </r>
  <r>
    <x v="62"/>
    <x v="1"/>
    <s v="M05"/>
    <x v="9"/>
    <x v="4"/>
    <x v="9"/>
    <s v="P1P"/>
    <s v="Assigned to Delivery Load"/>
    <b v="0"/>
    <n v="6.7681909999999998"/>
    <n v="1"/>
    <n v="1"/>
    <n v="1"/>
    <n v="0.91997799999999996"/>
    <x v="2"/>
    <x v="1"/>
  </r>
  <r>
    <x v="63"/>
    <x v="1"/>
    <s v="M05"/>
    <x v="16"/>
    <x v="2"/>
    <x v="19"/>
    <s v="P1H"/>
    <s v="Assigned to Delivery Load"/>
    <b v="0"/>
    <n v="9.2153229999999997"/>
    <n v="1"/>
    <n v="1"/>
    <n v="1"/>
    <n v="0.57635000000000003"/>
    <x v="2"/>
    <x v="1"/>
  </r>
  <r>
    <x v="64"/>
    <x v="1"/>
    <s v="M05"/>
    <x v="5"/>
    <x v="3"/>
    <x v="5"/>
    <s v="K0J"/>
    <s v="Assigned to Delivery Load"/>
    <b v="0"/>
    <n v="13.84503"/>
    <n v="2"/>
    <n v="1"/>
    <n v="1"/>
    <n v="1.234313"/>
    <x v="1"/>
    <x v="1"/>
  </r>
  <r>
    <x v="65"/>
    <x v="1"/>
    <s v="M05"/>
    <x v="24"/>
    <x v="8"/>
    <x v="30"/>
    <s v="P1L"/>
    <s v="Assigned to Delivery Load"/>
    <b v="0"/>
    <n v="2.2487149999999998"/>
    <n v="1"/>
    <n v="1"/>
    <n v="0"/>
    <n v="0.114717"/>
    <x v="2"/>
    <x v="1"/>
  </r>
  <r>
    <x v="66"/>
    <x v="1"/>
    <s v="M05"/>
    <x v="24"/>
    <x v="8"/>
    <x v="30"/>
    <s v="P1L"/>
    <s v="Assigned to Delivery Load"/>
    <b v="0"/>
    <n v="1.5873280000000001"/>
    <n v="1"/>
    <n v="1"/>
    <n v="1"/>
    <n v="0.32239899999999999"/>
    <x v="2"/>
    <x v="1"/>
  </r>
  <r>
    <x v="67"/>
    <x v="1"/>
    <s v="M05"/>
    <x v="22"/>
    <x v="2"/>
    <x v="25"/>
    <s v="P0A"/>
    <s v="Assigned to Delivery Load"/>
    <b v="0"/>
    <n v="3.7037659999999999"/>
    <n v="2"/>
    <n v="1"/>
    <n v="1"/>
    <n v="1.00529"/>
    <x v="2"/>
    <x v="1"/>
  </r>
  <r>
    <x v="68"/>
    <x v="1"/>
    <s v="M05"/>
    <x v="9"/>
    <x v="4"/>
    <x v="9"/>
    <s v="P1P"/>
    <s v="Assigned to Delivery Load"/>
    <b v="0"/>
    <n v="12.257702"/>
    <n v="1"/>
    <n v="1"/>
    <n v="1"/>
    <n v="1.1681760000000001"/>
    <x v="2"/>
    <x v="1"/>
  </r>
  <r>
    <x v="69"/>
    <x v="1"/>
    <s v="M05"/>
    <x v="3"/>
    <x v="2"/>
    <x v="12"/>
    <s v="P0A"/>
    <s v="Assigned to Delivery Load"/>
    <b v="0"/>
    <n v="8.0909650000000006"/>
    <n v="1"/>
    <n v="1"/>
    <n v="1"/>
    <n v="0.63941099999999995"/>
    <x v="2"/>
    <x v="1"/>
  </r>
  <r>
    <x v="70"/>
    <x v="1"/>
    <s v="M05"/>
    <x v="11"/>
    <x v="2"/>
    <x v="11"/>
    <s v="P0A"/>
    <s v="Assigned to Delivery Load"/>
    <b v="0"/>
    <n v="2.799871"/>
    <n v="2"/>
    <n v="1"/>
    <n v="0"/>
    <n v="0.71177400000000002"/>
    <x v="2"/>
    <x v="1"/>
  </r>
  <r>
    <x v="71"/>
    <x v="1"/>
    <s v="M05"/>
    <x v="21"/>
    <x v="3"/>
    <x v="24"/>
    <s v="K8A"/>
    <s v="Assigned to Delivery Load"/>
    <b v="0"/>
    <n v="8.3555200000000003"/>
    <n v="1"/>
    <n v="1"/>
    <n v="1"/>
    <n v="0.91997799999999996"/>
    <x v="1"/>
    <x v="1"/>
  </r>
  <r>
    <x v="72"/>
    <x v="1"/>
    <s v="M05"/>
    <x v="14"/>
    <x v="4"/>
    <x v="31"/>
    <s v="P2A"/>
    <s v="Assigned to Delivery Load"/>
    <b v="0"/>
    <n v="1.102311"/>
    <n v="1"/>
    <n v="1"/>
    <n v="0"/>
    <n v="0.18410699999999999"/>
    <x v="2"/>
    <x v="1"/>
  </r>
  <r>
    <x v="73"/>
    <x v="1"/>
    <s v="M05"/>
    <x v="3"/>
    <x v="2"/>
    <x v="12"/>
    <s v="P0A"/>
    <s v="Assigned to Delivery Load"/>
    <b v="0"/>
    <n v="6.7461450000000003"/>
    <n v="1"/>
    <n v="1"/>
    <n v="1"/>
    <n v="0.63941099999999995"/>
    <x v="2"/>
    <x v="1"/>
  </r>
  <r>
    <x v="74"/>
    <x v="1"/>
    <s v="M05"/>
    <x v="21"/>
    <x v="3"/>
    <x v="24"/>
    <s v="K8A"/>
    <s v="Assigned to Delivery Load"/>
    <b v="0"/>
    <n v="4.717892"/>
    <n v="1"/>
    <n v="1"/>
    <n v="1"/>
    <n v="1.1681760000000001"/>
    <x v="1"/>
    <x v="1"/>
  </r>
  <r>
    <x v="75"/>
    <x v="1"/>
    <s v="M05"/>
    <x v="6"/>
    <x v="3"/>
    <x v="6"/>
    <s v="K0J"/>
    <s v="Assigned to Delivery Load"/>
    <b v="0"/>
    <n v="12.434072"/>
    <n v="1"/>
    <n v="1"/>
    <n v="1"/>
    <n v="0.80661499999999997"/>
    <x v="1"/>
    <x v="1"/>
  </r>
  <r>
    <x v="76"/>
    <x v="1"/>
    <s v="M05"/>
    <x v="3"/>
    <x v="2"/>
    <x v="12"/>
    <s v="P0A"/>
    <s v="Assigned to Delivery Load"/>
    <b v="0"/>
    <n v="4.6297079999999999"/>
    <n v="1"/>
    <n v="1"/>
    <n v="1"/>
    <n v="0.80661499999999997"/>
    <x v="2"/>
    <x v="1"/>
  </r>
  <r>
    <x v="77"/>
    <x v="1"/>
    <s v="M05"/>
    <x v="5"/>
    <x v="3"/>
    <x v="5"/>
    <s v="K0J"/>
    <s v="Assigned to Delivery Load"/>
    <b v="0"/>
    <n v="18.342459999999999"/>
    <n v="1"/>
    <n v="1"/>
    <n v="1"/>
    <n v="1.0198050000000001"/>
    <x v="1"/>
    <x v="1"/>
  </r>
  <r>
    <x v="78"/>
    <x v="1"/>
    <s v="M05"/>
    <x v="25"/>
    <x v="3"/>
    <x v="32"/>
    <s v="K0J"/>
    <s v="Assigned to Delivery Load"/>
    <b v="0"/>
    <n v="20.017973000000001"/>
    <n v="1"/>
    <n v="1"/>
    <n v="1"/>
    <n v="0.80661499999999997"/>
    <x v="1"/>
    <x v="1"/>
  </r>
  <r>
    <x v="79"/>
    <x v="1"/>
    <s v="M05"/>
    <x v="1"/>
    <x v="1"/>
    <x v="1"/>
    <s v="K6A"/>
    <s v="Assigned to Delivery Load"/>
    <b v="0"/>
    <n v="5.4233719999999996"/>
    <n v="1"/>
    <n v="1"/>
    <n v="1"/>
    <n v="0.57635000000000003"/>
    <x v="1"/>
    <x v="1"/>
  </r>
  <r>
    <x v="80"/>
    <x v="1"/>
    <s v="M05"/>
    <x v="21"/>
    <x v="3"/>
    <x v="24"/>
    <s v="K8A"/>
    <s v="Assigned to Delivery Load"/>
    <b v="0"/>
    <n v="4.6517540000000004"/>
    <n v="2"/>
    <n v="1"/>
    <n v="1"/>
    <n v="1.234313"/>
    <x v="1"/>
    <x v="1"/>
  </r>
  <r>
    <x v="81"/>
    <x v="1"/>
    <s v="M05"/>
    <x v="12"/>
    <x v="2"/>
    <x v="33"/>
    <s v="P0A"/>
    <s v="Assigned to Delivery Load"/>
    <b v="0"/>
    <n v="6.6138680000000001"/>
    <n v="2"/>
    <n v="1"/>
    <n v="0"/>
    <n v="0.71177400000000002"/>
    <x v="2"/>
    <x v="1"/>
  </r>
  <r>
    <x v="82"/>
    <x v="1"/>
    <s v="M05"/>
    <x v="14"/>
    <x v="4"/>
    <x v="17"/>
    <s v="P2A"/>
    <s v="Assigned to Delivery Load"/>
    <b v="0"/>
    <n v="3.0864720000000001"/>
    <n v="2"/>
    <n v="1"/>
    <n v="0"/>
    <n v="0.71177400000000002"/>
    <x v="2"/>
    <x v="1"/>
  </r>
  <r>
    <x v="83"/>
    <x v="1"/>
    <s v="M05"/>
    <x v="2"/>
    <x v="1"/>
    <x v="2"/>
    <s v="K0B"/>
    <s v="Assigned to Delivery Load"/>
    <b v="0"/>
    <n v="8.2011959999999995"/>
    <n v="1"/>
    <n v="1"/>
    <n v="0"/>
    <n v="0.45455099999999998"/>
    <x v="1"/>
    <x v="1"/>
  </r>
  <r>
    <x v="84"/>
    <x v="1"/>
    <s v="M05"/>
    <x v="2"/>
    <x v="1"/>
    <x v="34"/>
    <s v="K0B"/>
    <s v="Assigned to Delivery Load"/>
    <b v="0"/>
    <n v="2.0943909999999999"/>
    <n v="1"/>
    <n v="1"/>
    <n v="0"/>
    <n v="0.21493300000000001"/>
    <x v="1"/>
    <x v="1"/>
  </r>
  <r>
    <x v="85"/>
    <x v="1"/>
    <s v="M05"/>
    <x v="11"/>
    <x v="2"/>
    <x v="11"/>
    <s v="P0A"/>
    <s v="Assigned to Delivery Load"/>
    <b v="0"/>
    <n v="0.74957200000000002"/>
    <n v="2"/>
    <n v="1"/>
    <n v="0"/>
    <n v="0.36320000000000002"/>
    <x v="2"/>
    <x v="1"/>
  </r>
  <r>
    <x v="86"/>
    <x v="1"/>
    <s v="M05"/>
    <x v="11"/>
    <x v="2"/>
    <x v="26"/>
    <s v="P0A"/>
    <s v="Assigned to Delivery Load"/>
    <b v="0"/>
    <n v="5.62486"/>
    <n v="2"/>
    <n v="1"/>
    <n v="0"/>
    <n v="0.40300000000000002"/>
    <x v="2"/>
    <x v="1"/>
  </r>
  <r>
    <x v="87"/>
    <x v="1"/>
    <s v="M05"/>
    <x v="20"/>
    <x v="3"/>
    <x v="35"/>
    <s v="K0J"/>
    <s v="Assigned to Delivery Load"/>
    <b v="0"/>
    <n v="7.5839020000000001"/>
    <n v="2"/>
    <n v="1"/>
    <n v="0"/>
    <n v="1.058209"/>
    <x v="1"/>
    <x v="1"/>
  </r>
  <r>
    <x v="88"/>
    <x v="1"/>
    <s v="M05"/>
    <x v="17"/>
    <x v="6"/>
    <x v="20"/>
    <s v="K7V"/>
    <s v="Assigned to Delivery Load"/>
    <b v="0"/>
    <n v="8.6972360000000002"/>
    <n v="1"/>
    <n v="1"/>
    <n v="1"/>
    <n v="1.404215"/>
    <x v="1"/>
    <x v="1"/>
  </r>
  <r>
    <x v="89"/>
    <x v="1"/>
    <s v="M05"/>
    <x v="16"/>
    <x v="2"/>
    <x v="19"/>
    <s v="P1H"/>
    <s v="Assigned to Delivery Load"/>
    <b v="0"/>
    <n v="5.7320190000000002"/>
    <n v="1"/>
    <n v="1"/>
    <n v="1"/>
    <n v="0.57635000000000003"/>
    <x v="2"/>
    <x v="1"/>
  </r>
  <r>
    <x v="90"/>
    <x v="1"/>
    <s v="M05"/>
    <x v="14"/>
    <x v="4"/>
    <x v="17"/>
    <s v="P2A"/>
    <s v="Assigned to Delivery Load"/>
    <b v="0"/>
    <n v="8.5980279999999993"/>
    <n v="1"/>
    <n v="1"/>
    <n v="1"/>
    <n v="0.57635000000000003"/>
    <x v="2"/>
    <x v="1"/>
  </r>
  <r>
    <x v="91"/>
    <x v="1"/>
    <s v="M05"/>
    <x v="16"/>
    <x v="2"/>
    <x v="19"/>
    <s v="P1H"/>
    <s v="Assigned to Delivery Load"/>
    <b v="0"/>
    <n v="2.0723449999999999"/>
    <n v="2"/>
    <n v="1"/>
    <n v="0"/>
    <n v="0.52687700000000004"/>
    <x v="2"/>
    <x v="1"/>
  </r>
  <r>
    <x v="92"/>
    <x v="1"/>
    <s v="M05"/>
    <x v="17"/>
    <x v="6"/>
    <x v="20"/>
    <s v="K7V"/>
    <s v="Assigned to Delivery Load"/>
    <b v="0"/>
    <n v="2.6455470000000001"/>
    <n v="2"/>
    <n v="1"/>
    <n v="0"/>
    <n v="0.57017700000000004"/>
    <x v="1"/>
    <x v="1"/>
  </r>
  <r>
    <x v="93"/>
    <x v="1"/>
    <s v="M05"/>
    <x v="12"/>
    <x v="2"/>
    <x v="36"/>
    <s v="P0A"/>
    <s v="Assigned to Delivery Load"/>
    <b v="0"/>
    <n v="4.5856149999999998"/>
    <n v="2"/>
    <n v="1"/>
    <n v="1"/>
    <n v="1.6851849999999999"/>
    <x v="2"/>
    <x v="1"/>
  </r>
  <r>
    <x v="94"/>
    <x v="1"/>
    <s v="M05"/>
    <x v="19"/>
    <x v="7"/>
    <x v="22"/>
    <s v="K7A"/>
    <s v="Assigned to Delivery Load"/>
    <b v="0"/>
    <n v="1.4109579999999999"/>
    <n v="1"/>
    <n v="1"/>
    <n v="1"/>
    <n v="0.44388"/>
    <x v="1"/>
    <x v="1"/>
  </r>
  <r>
    <x v="95"/>
    <x v="1"/>
    <s v="M05"/>
    <x v="7"/>
    <x v="1"/>
    <x v="37"/>
    <s v="K0B"/>
    <s v="Assigned to Delivery Load"/>
    <b v="0"/>
    <n v="12.919705"/>
    <n v="1"/>
    <n v="1"/>
    <n v="1"/>
    <n v="1.0198050000000001"/>
    <x v="1"/>
    <x v="1"/>
  </r>
  <r>
    <x v="96"/>
    <x v="1"/>
    <s v="M05"/>
    <x v="14"/>
    <x v="4"/>
    <x v="31"/>
    <s v="P2A"/>
    <s v="Assigned to Delivery Load"/>
    <b v="0"/>
    <n v="0.72752499999999998"/>
    <n v="2"/>
    <n v="1"/>
    <n v="0"/>
    <n v="0.36293799999999998"/>
    <x v="2"/>
    <x v="1"/>
  </r>
  <r>
    <x v="97"/>
    <x v="1"/>
    <s v="M05"/>
    <x v="26"/>
    <x v="6"/>
    <x v="20"/>
    <s v="K7V"/>
    <s v="Assigned to Delivery Load"/>
    <b v="0"/>
    <n v="4.03"/>
    <n v="1"/>
    <n v="1"/>
    <n v="1"/>
    <n v="1.404215"/>
    <x v="1"/>
    <x v="1"/>
  </r>
  <r>
    <x v="98"/>
    <x v="1"/>
    <s v="M05"/>
    <x v="6"/>
    <x v="3"/>
    <x v="38"/>
    <s v="K0J"/>
    <s v="Assigned to Delivery Load"/>
    <b v="0"/>
    <n v="2.6235010000000001"/>
    <n v="1"/>
    <n v="1"/>
    <n v="1"/>
    <n v="0.596167"/>
    <x v="1"/>
    <x v="1"/>
  </r>
  <r>
    <x v="99"/>
    <x v="1"/>
    <s v="M05"/>
    <x v="1"/>
    <x v="1"/>
    <x v="1"/>
    <s v="K6A"/>
    <s v="Assigned to Delivery Load"/>
    <b v="0"/>
    <n v="6.5918219999999996"/>
    <n v="2"/>
    <n v="1"/>
    <n v="1"/>
    <n v="1.00529"/>
    <x v="1"/>
    <x v="1"/>
  </r>
  <r>
    <x v="100"/>
    <x v="1"/>
    <s v="M05"/>
    <x v="3"/>
    <x v="2"/>
    <x v="12"/>
    <s v="P0A"/>
    <s v="Assigned to Delivery Load"/>
    <b v="0"/>
    <n v="2.821917"/>
    <n v="1"/>
    <n v="1"/>
    <n v="1"/>
    <n v="0.63941099999999995"/>
    <x v="2"/>
    <x v="1"/>
  </r>
  <r>
    <x v="101"/>
    <x v="1"/>
    <s v="M05"/>
    <x v="6"/>
    <x v="3"/>
    <x v="6"/>
    <s v="K0J"/>
    <s v="Assigned to Delivery Load"/>
    <b v="0"/>
    <n v="1.4330050000000001"/>
    <n v="1"/>
    <n v="1"/>
    <n v="0"/>
    <n v="0.49236600000000003"/>
    <x v="1"/>
    <x v="1"/>
  </r>
  <r>
    <x v="102"/>
    <x v="1"/>
    <s v="M05"/>
    <x v="3"/>
    <x v="2"/>
    <x v="12"/>
    <s v="P0A"/>
    <s v="Assigned to Delivery Load"/>
    <b v="0"/>
    <n v="4.7840309999999997"/>
    <n v="1"/>
    <n v="1"/>
    <n v="1"/>
    <n v="0.89251899999999995"/>
    <x v="2"/>
    <x v="1"/>
  </r>
  <r>
    <x v="103"/>
    <x v="1"/>
    <s v="M05"/>
    <x v="26"/>
    <x v="6"/>
    <x v="20"/>
    <s v="K7V"/>
    <s v="Assigned to Delivery Load"/>
    <b v="0"/>
    <n v="5.6658799999999996"/>
    <n v="1"/>
    <n v="1"/>
    <n v="1"/>
    <n v="0.90477799999999997"/>
    <x v="1"/>
    <x v="1"/>
  </r>
  <r>
    <x v="104"/>
    <x v="1"/>
    <s v="M05"/>
    <x v="19"/>
    <x v="7"/>
    <x v="22"/>
    <s v="K7A"/>
    <s v="Assigned to Delivery Load"/>
    <b v="0"/>
    <n v="0.70547899999999997"/>
    <n v="1"/>
    <n v="1"/>
    <n v="1"/>
    <n v="0.44388"/>
    <x v="1"/>
    <x v="1"/>
  </r>
  <r>
    <x v="105"/>
    <x v="1"/>
    <s v="M05"/>
    <x v="21"/>
    <x v="3"/>
    <x v="24"/>
    <s v="K8A"/>
    <s v="Assigned to Delivery Load"/>
    <b v="0"/>
    <n v="6.2390819999999998"/>
    <n v="1"/>
    <n v="1"/>
    <n v="1"/>
    <n v="0.89251899999999995"/>
    <x v="1"/>
    <x v="1"/>
  </r>
  <r>
    <x v="106"/>
    <x v="1"/>
    <s v="M05"/>
    <x v="3"/>
    <x v="2"/>
    <x v="39"/>
    <s v="P0A"/>
    <s v="Assigned to Delivery Load"/>
    <b v="0"/>
    <n v="2.6367500000000001"/>
    <n v="1"/>
    <n v="1"/>
    <n v="0"/>
    <n v="0.43036600000000003"/>
    <x v="2"/>
    <x v="1"/>
  </r>
  <r>
    <x v="107"/>
    <x v="1"/>
    <s v="M05"/>
    <x v="21"/>
    <x v="3"/>
    <x v="24"/>
    <s v="K8A"/>
    <s v="Assigned to Delivery Load"/>
    <b v="0"/>
    <n v="4.4974299999999996"/>
    <n v="2"/>
    <n v="1"/>
    <n v="1"/>
    <n v="1.00529"/>
    <x v="1"/>
    <x v="1"/>
  </r>
  <r>
    <x v="108"/>
    <x v="1"/>
    <s v="M05"/>
    <x v="5"/>
    <x v="3"/>
    <x v="5"/>
    <s v="K0J"/>
    <s v="Assigned to Delivery Load"/>
    <b v="0"/>
    <n v="9.4798770000000001"/>
    <n v="1"/>
    <n v="1"/>
    <n v="1"/>
    <n v="0.89251899999999995"/>
    <x v="1"/>
    <x v="1"/>
  </r>
  <r>
    <x v="109"/>
    <x v="1"/>
    <s v="M05"/>
    <x v="18"/>
    <x v="3"/>
    <x v="21"/>
    <s v="K8H"/>
    <s v="Assigned to Delivery Load"/>
    <b v="0"/>
    <n v="6.05"/>
    <n v="1"/>
    <n v="1"/>
    <n v="1"/>
    <n v="1.404215"/>
    <x v="1"/>
    <x v="1"/>
  </r>
  <r>
    <x v="110"/>
    <x v="1"/>
    <s v="M05"/>
    <x v="3"/>
    <x v="2"/>
    <x v="12"/>
    <s v="P0A"/>
    <s v="Assigned to Delivery Load"/>
    <b v="0"/>
    <n v="0.71650199999999997"/>
    <n v="1"/>
    <n v="1"/>
    <n v="0"/>
    <n v="0.18410699999999999"/>
    <x v="2"/>
    <x v="1"/>
  </r>
  <r>
    <x v="111"/>
    <x v="1"/>
    <s v="M05"/>
    <x v="2"/>
    <x v="1"/>
    <x v="2"/>
    <s v="K0B"/>
    <s v="Assigned to Delivery Load"/>
    <b v="0"/>
    <n v="18.210183000000001"/>
    <n v="2"/>
    <n v="1"/>
    <n v="0"/>
    <n v="0.46651500000000001"/>
    <x v="1"/>
    <x v="1"/>
  </r>
  <r>
    <x v="112"/>
    <x v="1"/>
    <s v="M05"/>
    <x v="12"/>
    <x v="2"/>
    <x v="14"/>
    <s v="P0A"/>
    <s v="Assigned to Delivery Load"/>
    <b v="0"/>
    <n v="3.527396"/>
    <n v="2"/>
    <n v="1"/>
    <n v="0"/>
    <n v="0.76985499999999996"/>
    <x v="2"/>
    <x v="1"/>
  </r>
  <r>
    <x v="113"/>
    <x v="1"/>
    <s v="M05"/>
    <x v="11"/>
    <x v="2"/>
    <x v="26"/>
    <s v="P0A"/>
    <s v="Assigned to Delivery Load"/>
    <b v="0"/>
    <n v="3.1305640000000001"/>
    <n v="1"/>
    <n v="1"/>
    <n v="1"/>
    <n v="1.4209259999999999"/>
    <x v="2"/>
    <x v="1"/>
  </r>
  <r>
    <x v="114"/>
    <x v="1"/>
    <s v="M05"/>
    <x v="15"/>
    <x v="5"/>
    <x v="18"/>
    <s v="K7H"/>
    <s v="Assigned to Delivery Load"/>
    <b v="0"/>
    <n v="1.3668659999999999"/>
    <n v="1"/>
    <n v="0"/>
    <n v="0"/>
    <n v="0.117145"/>
    <x v="1"/>
    <x v="1"/>
  </r>
  <r>
    <x v="115"/>
    <x v="1"/>
    <s v="M05"/>
    <x v="5"/>
    <x v="3"/>
    <x v="5"/>
    <s v="K0J"/>
    <s v="Assigned to Delivery Load"/>
    <b v="0"/>
    <n v="2.9321480000000002"/>
    <n v="1"/>
    <n v="1"/>
    <n v="0"/>
    <n v="0.49236600000000003"/>
    <x v="1"/>
    <x v="1"/>
  </r>
  <r>
    <x v="116"/>
    <x v="1"/>
    <s v="M05"/>
    <x v="18"/>
    <x v="3"/>
    <x v="21"/>
    <s v="K8H"/>
    <s v="Assigned to Delivery Load"/>
    <b v="0"/>
    <n v="9.3475999999999999"/>
    <n v="2"/>
    <n v="1"/>
    <n v="0"/>
    <n v="0.71177400000000002"/>
    <x v="1"/>
    <x v="1"/>
  </r>
  <r>
    <x v="117"/>
    <x v="1"/>
    <s v="M05"/>
    <x v="21"/>
    <x v="3"/>
    <x v="24"/>
    <s v="K8A"/>
    <s v="Assigned to Delivery Load"/>
    <b v="0"/>
    <n v="19.345564"/>
    <n v="2"/>
    <n v="1"/>
    <n v="1"/>
    <n v="1.6851849999999999"/>
    <x v="1"/>
    <x v="1"/>
  </r>
  <r>
    <x v="118"/>
    <x v="1"/>
    <s v="M05"/>
    <x v="8"/>
    <x v="3"/>
    <x v="8"/>
    <s v="K7S"/>
    <s v="Assigned to Delivery Load"/>
    <b v="0"/>
    <n v="3.29"/>
    <n v="2"/>
    <n v="2"/>
    <n v="0"/>
    <n v="0.99574399999999996"/>
    <x v="1"/>
    <x v="1"/>
  </r>
  <r>
    <x v="119"/>
    <x v="1"/>
    <s v="M05"/>
    <x v="19"/>
    <x v="7"/>
    <x v="22"/>
    <s v="K7A"/>
    <s v="Assigned to Delivery Load"/>
    <b v="0"/>
    <n v="10.053079"/>
    <n v="2"/>
    <n v="1"/>
    <n v="1"/>
    <n v="2.0820799999999999"/>
    <x v="1"/>
    <x v="1"/>
  </r>
  <r>
    <x v="120"/>
    <x v="1"/>
    <s v="M05"/>
    <x v="3"/>
    <x v="2"/>
    <x v="12"/>
    <s v="P0A"/>
    <s v="Assigned to Delivery Load"/>
    <b v="0"/>
    <n v="1.653467"/>
    <n v="1"/>
    <n v="1"/>
    <n v="0"/>
    <n v="0.34129599999999999"/>
    <x v="2"/>
    <x v="1"/>
  </r>
  <r>
    <x v="121"/>
    <x v="1"/>
    <s v="M05"/>
    <x v="14"/>
    <x v="4"/>
    <x v="31"/>
    <s v="P2A"/>
    <s v="Assigned to Delivery Load"/>
    <b v="0"/>
    <n v="12.389979"/>
    <n v="1"/>
    <n v="1"/>
    <n v="1"/>
    <n v="0.57635000000000003"/>
    <x v="2"/>
    <x v="1"/>
  </r>
  <r>
    <x v="122"/>
    <x v="1"/>
    <s v="M05"/>
    <x v="15"/>
    <x v="5"/>
    <x v="18"/>
    <s v="K7H"/>
    <s v="Assigned to Delivery Load"/>
    <b v="0"/>
    <n v="6.3934059999999997"/>
    <n v="2"/>
    <n v="1"/>
    <n v="1"/>
    <n v="1.6851849999999999"/>
    <x v="1"/>
    <x v="1"/>
  </r>
  <r>
    <x v="123"/>
    <x v="1"/>
    <s v="M05"/>
    <x v="21"/>
    <x v="3"/>
    <x v="24"/>
    <s v="K8A"/>
    <s v="Assigned to Delivery Load"/>
    <b v="0"/>
    <n v="8.0909650000000006"/>
    <n v="1"/>
    <n v="1"/>
    <n v="1"/>
    <n v="1.404215"/>
    <x v="1"/>
    <x v="1"/>
  </r>
  <r>
    <x v="124"/>
    <x v="1"/>
    <s v="M05"/>
    <x v="15"/>
    <x v="5"/>
    <x v="18"/>
    <s v="K7H"/>
    <s v="Assigned to Delivery Load"/>
    <b v="0"/>
    <n v="1.3227739999999999"/>
    <n v="1"/>
    <n v="1"/>
    <n v="1"/>
    <n v="0.27818999999999999"/>
    <x v="1"/>
    <x v="1"/>
  </r>
  <r>
    <x v="125"/>
    <x v="1"/>
    <s v="M05"/>
    <x v="27"/>
    <x v="3"/>
    <x v="24"/>
    <s v="K8A"/>
    <s v="Assigned to Delivery Load"/>
    <b v="0"/>
    <n v="2.4471310000000002"/>
    <n v="2"/>
    <n v="1"/>
    <n v="0"/>
    <n v="0.52687700000000004"/>
    <x v="1"/>
    <x v="1"/>
  </r>
  <r>
    <x v="126"/>
    <x v="1"/>
    <s v="M05"/>
    <x v="1"/>
    <x v="1"/>
    <x v="1"/>
    <s v="K6A"/>
    <s v="Assigned to Delivery Load"/>
    <b v="0"/>
    <n v="15.939422"/>
    <n v="2"/>
    <n v="1"/>
    <n v="0"/>
    <n v="0.85066200000000003"/>
    <x v="1"/>
    <x v="1"/>
  </r>
  <r>
    <x v="127"/>
    <x v="1"/>
    <s v="M05"/>
    <x v="7"/>
    <x v="1"/>
    <x v="7"/>
    <s v="K0B"/>
    <s v="Assigned to Delivery Load"/>
    <b v="0"/>
    <n v="1.0141260000000001"/>
    <n v="1"/>
    <n v="1"/>
    <n v="1"/>
    <n v="0.57635000000000003"/>
    <x v="1"/>
    <x v="1"/>
  </r>
  <r>
    <x v="128"/>
    <x v="1"/>
    <s v="M05"/>
    <x v="14"/>
    <x v="4"/>
    <x v="40"/>
    <s v="P2A"/>
    <s v="Assigned to Delivery Load"/>
    <b v="0"/>
    <n v="1.267658"/>
    <n v="1"/>
    <n v="1"/>
    <n v="0"/>
    <n v="0.18410699999999999"/>
    <x v="2"/>
    <x v="1"/>
  </r>
  <r>
    <x v="129"/>
    <x v="1"/>
    <s v="M05"/>
    <x v="2"/>
    <x v="1"/>
    <x v="2"/>
    <s v="K0B"/>
    <s v="Assigned to Delivery Load"/>
    <b v="0"/>
    <n v="4.2769680000000001"/>
    <n v="3"/>
    <n v="1"/>
    <n v="1"/>
    <n v="0.76175800000000005"/>
    <x v="1"/>
    <x v="1"/>
  </r>
  <r>
    <x v="130"/>
    <x v="1"/>
    <s v="M05"/>
    <x v="27"/>
    <x v="3"/>
    <x v="24"/>
    <s v="K8A"/>
    <s v="Assigned to Delivery Load"/>
    <b v="0"/>
    <n v="21.318701000000001"/>
    <n v="1"/>
    <n v="1"/>
    <n v="1"/>
    <n v="1.0198050000000001"/>
    <x v="1"/>
    <x v="1"/>
  </r>
  <r>
    <x v="131"/>
    <x v="1"/>
    <s v="M05"/>
    <x v="13"/>
    <x v="2"/>
    <x v="15"/>
    <s v="P0A"/>
    <s v="Assigned to Delivery Load"/>
    <b v="0"/>
    <n v="14.837109999999999"/>
    <n v="1"/>
    <n v="1"/>
    <n v="0"/>
    <n v="0.34681800000000002"/>
    <x v="2"/>
    <x v="1"/>
  </r>
  <r>
    <x v="132"/>
    <x v="1"/>
    <s v="M05"/>
    <x v="17"/>
    <x v="6"/>
    <x v="20"/>
    <s v="K7V"/>
    <s v="Assigned to Delivery Load"/>
    <b v="0"/>
    <n v="1.047196"/>
    <n v="1"/>
    <n v="1"/>
    <n v="0"/>
    <n v="0.330847"/>
    <x v="1"/>
    <x v="1"/>
  </r>
  <r>
    <x v="133"/>
    <x v="1"/>
    <s v="M05"/>
    <x v="19"/>
    <x v="7"/>
    <x v="22"/>
    <s v="K7A"/>
    <s v="Assigned to Delivery Load"/>
    <b v="0"/>
    <n v="3.9021819999999998"/>
    <n v="1"/>
    <n v="1"/>
    <n v="0"/>
    <n v="0.34110499999999999"/>
    <x v="1"/>
    <x v="1"/>
  </r>
  <r>
    <x v="134"/>
    <x v="1"/>
    <s v="M05"/>
    <x v="8"/>
    <x v="3"/>
    <x v="8"/>
    <s v="K7S"/>
    <s v="Assigned to Delivery Load"/>
    <b v="0"/>
    <n v="4.2769680000000001"/>
    <n v="1"/>
    <n v="1"/>
    <n v="1"/>
    <n v="1.0198050000000001"/>
    <x v="1"/>
    <x v="1"/>
  </r>
  <r>
    <x v="135"/>
    <x v="1"/>
    <s v="M05"/>
    <x v="1"/>
    <x v="1"/>
    <x v="1"/>
    <s v="K6A"/>
    <s v="Assigned to Delivery Load"/>
    <b v="0"/>
    <n v="2.0062069999999999"/>
    <n v="1"/>
    <n v="1"/>
    <n v="0"/>
    <n v="0.633911"/>
    <x v="1"/>
    <x v="1"/>
  </r>
  <r>
    <x v="136"/>
    <x v="1"/>
    <s v="M05"/>
    <x v="6"/>
    <x v="3"/>
    <x v="6"/>
    <s v="K0J"/>
    <s v="Assigned to Delivery Load"/>
    <b v="0"/>
    <n v="3.0423789999999999"/>
    <n v="1"/>
    <n v="1"/>
    <n v="0"/>
    <n v="0.633911"/>
    <x v="1"/>
    <x v="1"/>
  </r>
  <r>
    <x v="137"/>
    <x v="1"/>
    <s v="M05"/>
    <x v="5"/>
    <x v="3"/>
    <x v="41"/>
    <s v="K0J"/>
    <s v="Assigned to Delivery Load"/>
    <b v="0"/>
    <n v="4.0785520000000002"/>
    <n v="1"/>
    <n v="1"/>
    <n v="1"/>
    <n v="0.80661499999999997"/>
    <x v="1"/>
    <x v="1"/>
  </r>
  <r>
    <x v="138"/>
    <x v="1"/>
    <s v="M05"/>
    <x v="10"/>
    <x v="3"/>
    <x v="42"/>
    <s v="K0J"/>
    <s v="Assigned to Delivery Load"/>
    <b v="0"/>
    <n v="2.4471310000000002"/>
    <n v="1"/>
    <n v="1"/>
    <n v="1"/>
    <n v="0.66828699999999996"/>
    <x v="1"/>
    <x v="1"/>
  </r>
  <r>
    <x v="139"/>
    <x v="1"/>
    <s v="M05"/>
    <x v="7"/>
    <x v="1"/>
    <x v="7"/>
    <s v="K0B"/>
    <s v="Assigned to Delivery Load"/>
    <b v="0"/>
    <n v="5.687926"/>
    <n v="1"/>
    <n v="1"/>
    <n v="1"/>
    <n v="0.85891399999999996"/>
    <x v="1"/>
    <x v="1"/>
  </r>
  <r>
    <x v="140"/>
    <x v="1"/>
    <s v="M05"/>
    <x v="11"/>
    <x v="2"/>
    <x v="43"/>
    <s v="P0A"/>
    <s v="Assigned to Delivery Load"/>
    <b v="0"/>
    <n v="9.678293"/>
    <n v="1"/>
    <n v="1"/>
    <n v="1"/>
    <n v="0.32239899999999999"/>
    <x v="2"/>
    <x v="1"/>
  </r>
  <r>
    <x v="141"/>
    <x v="1"/>
    <s v="M05"/>
    <x v="18"/>
    <x v="3"/>
    <x v="21"/>
    <s v="K8H"/>
    <s v="Assigned to Delivery Load"/>
    <b v="0"/>
    <n v="8.7523520000000001"/>
    <n v="1"/>
    <n v="1"/>
    <n v="1"/>
    <n v="0.91997799999999996"/>
    <x v="1"/>
    <x v="1"/>
  </r>
  <r>
    <x v="142"/>
    <x v="1"/>
    <s v="M05"/>
    <x v="21"/>
    <x v="3"/>
    <x v="24"/>
    <s v="K8A"/>
    <s v="Assigned to Delivery Load"/>
    <b v="0"/>
    <n v="8.9507680000000001"/>
    <n v="1"/>
    <n v="1"/>
    <n v="1"/>
    <n v="0.32239899999999999"/>
    <x v="1"/>
    <x v="1"/>
  </r>
  <r>
    <x v="143"/>
    <x v="1"/>
    <s v="M05"/>
    <x v="21"/>
    <x v="3"/>
    <x v="24"/>
    <s v="K8A"/>
    <s v="Assigned to Delivery Load"/>
    <b v="0"/>
    <n v="3.0864720000000001"/>
    <n v="2"/>
    <n v="1"/>
    <n v="0"/>
    <n v="0.76985499999999996"/>
    <x v="1"/>
    <x v="1"/>
  </r>
  <r>
    <x v="144"/>
    <x v="1"/>
    <s v="M05"/>
    <x v="5"/>
    <x v="3"/>
    <x v="5"/>
    <s v="K0J"/>
    <s v="Assigned to Delivery Load"/>
    <b v="0"/>
    <n v="3.8801359999999998"/>
    <n v="1"/>
    <n v="1"/>
    <n v="0"/>
    <n v="0.49236600000000003"/>
    <x v="1"/>
    <x v="1"/>
  </r>
  <r>
    <x v="145"/>
    <x v="1"/>
    <s v="M05"/>
    <x v="12"/>
    <x v="2"/>
    <x v="44"/>
    <s v="P0A"/>
    <s v="Assigned to Delivery Load"/>
    <b v="0"/>
    <n v="2.700663"/>
    <n v="1"/>
    <n v="1"/>
    <n v="1"/>
    <n v="0.57635000000000003"/>
    <x v="2"/>
    <x v="1"/>
  </r>
  <r>
    <x v="146"/>
    <x v="1"/>
    <s v="M05"/>
    <x v="2"/>
    <x v="1"/>
    <x v="2"/>
    <s v="K0B"/>
    <s v="Assigned to Delivery Load"/>
    <b v="0"/>
    <n v="5.643834"/>
    <n v="1"/>
    <n v="1"/>
    <n v="1"/>
    <n v="1.244505"/>
    <x v="1"/>
    <x v="1"/>
  </r>
  <r>
    <x v="147"/>
    <x v="1"/>
    <s v="M05"/>
    <x v="14"/>
    <x v="4"/>
    <x v="45"/>
    <s v="P2A"/>
    <s v="Assigned to Delivery Load"/>
    <b v="0"/>
    <n v="5.3572329999999999"/>
    <n v="1"/>
    <n v="1"/>
    <n v="1"/>
    <n v="0.91997799999999996"/>
    <x v="2"/>
    <x v="1"/>
  </r>
  <r>
    <x v="148"/>
    <x v="1"/>
    <s v="M05"/>
    <x v="10"/>
    <x v="3"/>
    <x v="10"/>
    <s v="K0J"/>
    <s v="Assigned to Delivery Load"/>
    <b v="0"/>
    <n v="5.3131409999999999"/>
    <n v="2"/>
    <n v="1"/>
    <n v="0"/>
    <n v="0.99466100000000002"/>
    <x v="1"/>
    <x v="1"/>
  </r>
  <r>
    <x v="149"/>
    <x v="1"/>
    <s v="M05"/>
    <x v="23"/>
    <x v="3"/>
    <x v="46"/>
    <s v="K0J"/>
    <s v="Assigned to Delivery Load"/>
    <b v="0"/>
    <n v="17.482657"/>
    <n v="2"/>
    <n v="2"/>
    <n v="0"/>
    <n v="0.99574399999999996"/>
    <x v="1"/>
    <x v="1"/>
  </r>
  <r>
    <x v="150"/>
    <x v="1"/>
    <s v="M05"/>
    <x v="25"/>
    <x v="3"/>
    <x v="47"/>
    <s v="K0J"/>
    <s v="Assigned to Delivery Load"/>
    <b v="0"/>
    <n v="2.843963"/>
    <n v="2"/>
    <n v="1"/>
    <n v="1"/>
    <n v="1.00529"/>
    <x v="1"/>
    <x v="1"/>
  </r>
  <r>
    <x v="151"/>
    <x v="1"/>
    <s v="M05"/>
    <x v="26"/>
    <x v="6"/>
    <x v="20"/>
    <s v="K7V"/>
    <s v="Assigned to Delivery Load"/>
    <b v="0"/>
    <n v="4.8060770000000002"/>
    <n v="1"/>
    <n v="1"/>
    <n v="0"/>
    <n v="0.40719499999999997"/>
    <x v="1"/>
    <x v="1"/>
  </r>
  <r>
    <x v="152"/>
    <x v="1"/>
    <s v="M05"/>
    <x v="22"/>
    <x v="2"/>
    <x v="25"/>
    <s v="P0A"/>
    <s v="Assigned to Delivery Load"/>
    <b v="0"/>
    <n v="22.928075"/>
    <n v="2"/>
    <n v="1"/>
    <n v="1"/>
    <n v="2.1151620000000002"/>
    <x v="2"/>
    <x v="1"/>
  </r>
  <r>
    <x v="153"/>
    <x v="1"/>
    <s v="M05"/>
    <x v="3"/>
    <x v="2"/>
    <x v="3"/>
    <s v="P0A"/>
    <s v="Assigned to Delivery Load"/>
    <b v="0"/>
    <n v="10.846743"/>
    <n v="2"/>
    <n v="1"/>
    <n v="0"/>
    <n v="0.76985499999999996"/>
    <x v="2"/>
    <x v="1"/>
  </r>
  <r>
    <x v="154"/>
    <x v="1"/>
    <s v="M05"/>
    <x v="3"/>
    <x v="2"/>
    <x v="3"/>
    <s v="P0A"/>
    <s v="Assigned to Delivery Load"/>
    <b v="0"/>
    <n v="4.6738"/>
    <n v="1"/>
    <n v="1"/>
    <n v="1"/>
    <n v="0.45479599999999998"/>
    <x v="2"/>
    <x v="1"/>
  </r>
  <r>
    <x v="155"/>
    <x v="1"/>
    <s v="M05"/>
    <x v="16"/>
    <x v="2"/>
    <x v="19"/>
    <s v="P1H"/>
    <s v="Assigned to Delivery Load"/>
    <b v="0"/>
    <n v="17.019687000000001"/>
    <n v="2"/>
    <n v="1"/>
    <n v="1"/>
    <n v="1.58063"/>
    <x v="2"/>
    <x v="1"/>
  </r>
  <r>
    <x v="156"/>
    <x v="1"/>
    <s v="M05"/>
    <x v="17"/>
    <x v="6"/>
    <x v="20"/>
    <s v="K7V"/>
    <s v="Assigned to Delivery Load"/>
    <b v="0"/>
    <n v="1.4660740000000001"/>
    <n v="1"/>
    <n v="1"/>
    <n v="1"/>
    <n v="0.57635000000000003"/>
    <x v="1"/>
    <x v="1"/>
  </r>
  <r>
    <x v="157"/>
    <x v="1"/>
    <s v="M05"/>
    <x v="6"/>
    <x v="3"/>
    <x v="38"/>
    <s v="K0J"/>
    <s v="Assigned to Delivery Load"/>
    <b v="0"/>
    <n v="0.68343299999999996"/>
    <n v="1"/>
    <n v="1"/>
    <n v="0"/>
    <n v="0.18410699999999999"/>
    <x v="1"/>
    <x v="1"/>
  </r>
  <r>
    <x v="158"/>
    <x v="1"/>
    <s v="M05"/>
    <x v="2"/>
    <x v="1"/>
    <x v="48"/>
    <s v="K0B"/>
    <s v="Assigned to Delivery Load"/>
    <b v="0"/>
    <n v="8.0248259999999991"/>
    <n v="1"/>
    <n v="1"/>
    <n v="1"/>
    <n v="1.121299"/>
    <x v="1"/>
    <x v="1"/>
  </r>
  <r>
    <x v="159"/>
    <x v="1"/>
    <s v="M05"/>
    <x v="27"/>
    <x v="3"/>
    <x v="24"/>
    <s v="K8A"/>
    <s v="Assigned to Delivery Load"/>
    <b v="0"/>
    <n v="5.6658799999999996"/>
    <n v="1"/>
    <n v="1"/>
    <n v="1"/>
    <n v="0.89251899999999995"/>
    <x v="1"/>
    <x v="1"/>
  </r>
  <r>
    <x v="160"/>
    <x v="1"/>
    <s v="M05"/>
    <x v="16"/>
    <x v="2"/>
    <x v="19"/>
    <s v="P1H"/>
    <s v="Assigned to Delivery Load"/>
    <b v="0"/>
    <n v="7.297301"/>
    <n v="1"/>
    <n v="1"/>
    <n v="1"/>
    <n v="0.57635000000000003"/>
    <x v="2"/>
    <x v="1"/>
  </r>
  <r>
    <x v="161"/>
    <x v="1"/>
    <s v="M05"/>
    <x v="7"/>
    <x v="1"/>
    <x v="7"/>
    <s v="K0B"/>
    <s v="Assigned to Delivery Load"/>
    <b v="0"/>
    <n v="5.1367710000000004"/>
    <n v="1"/>
    <n v="1"/>
    <n v="1"/>
    <n v="1.0198050000000001"/>
    <x v="1"/>
    <x v="1"/>
  </r>
  <r>
    <x v="162"/>
    <x v="1"/>
    <s v="M05"/>
    <x v="18"/>
    <x v="3"/>
    <x v="21"/>
    <s v="K8H"/>
    <s v="Assigned to Delivery Load"/>
    <b v="0"/>
    <n v="5.158817"/>
    <n v="1"/>
    <n v="1"/>
    <n v="1"/>
    <n v="0.72633499999999995"/>
    <x v="1"/>
    <x v="1"/>
  </r>
  <r>
    <x v="163"/>
    <x v="1"/>
    <s v="M05"/>
    <x v="1"/>
    <x v="1"/>
    <x v="1"/>
    <s v="K6A"/>
    <s v="Assigned to Delivery Load"/>
    <b v="0"/>
    <n v="17.460611"/>
    <n v="2"/>
    <n v="1"/>
    <n v="1"/>
    <n v="1.00529"/>
    <x v="1"/>
    <x v="1"/>
  </r>
  <r>
    <x v="164"/>
    <x v="1"/>
    <s v="M05"/>
    <x v="18"/>
    <x v="3"/>
    <x v="21"/>
    <s v="K8H"/>
    <s v="Assigned to Delivery Load"/>
    <b v="0"/>
    <n v="3.3510260000000001"/>
    <n v="1"/>
    <n v="1"/>
    <n v="1"/>
    <n v="0.80661499999999997"/>
    <x v="1"/>
    <x v="1"/>
  </r>
  <r>
    <x v="165"/>
    <x v="1"/>
    <s v="M05"/>
    <x v="15"/>
    <x v="5"/>
    <x v="18"/>
    <s v="K7H"/>
    <s v="Assigned to Delivery Load"/>
    <b v="0"/>
    <n v="13.183643"/>
    <n v="1"/>
    <n v="1"/>
    <n v="1"/>
    <n v="0.89251899999999995"/>
    <x v="1"/>
    <x v="1"/>
  </r>
  <r>
    <x v="166"/>
    <x v="1"/>
    <s v="M05"/>
    <x v="16"/>
    <x v="2"/>
    <x v="19"/>
    <s v="P1H"/>
    <s v="Assigned to Delivery Load"/>
    <b v="0"/>
    <n v="2.9982869999999999"/>
    <n v="1"/>
    <n v="1"/>
    <n v="1"/>
    <n v="0.57635000000000003"/>
    <x v="2"/>
    <x v="1"/>
  </r>
  <r>
    <x v="167"/>
    <x v="1"/>
    <s v="M05"/>
    <x v="20"/>
    <x v="3"/>
    <x v="35"/>
    <s v="K0J"/>
    <s v="Assigned to Delivery Load"/>
    <b v="0"/>
    <n v="4.1005979999999997"/>
    <n v="1"/>
    <n v="1"/>
    <n v="0"/>
    <n v="0.45455099999999998"/>
    <x v="1"/>
    <x v="1"/>
  </r>
  <r>
    <x v="168"/>
    <x v="1"/>
    <s v="M05"/>
    <x v="10"/>
    <x v="3"/>
    <x v="10"/>
    <s v="K0J"/>
    <s v="Assigned to Delivery Load"/>
    <b v="0"/>
    <n v="4.6738"/>
    <n v="1"/>
    <n v="1"/>
    <n v="0"/>
    <n v="0.442158"/>
    <x v="1"/>
    <x v="1"/>
  </r>
  <r>
    <x v="169"/>
    <x v="1"/>
    <s v="M05"/>
    <x v="24"/>
    <x v="8"/>
    <x v="30"/>
    <s v="P1L"/>
    <s v="Assigned to Delivery Load"/>
    <b v="0"/>
    <n v="10.560142000000001"/>
    <n v="1"/>
    <n v="1"/>
    <n v="1"/>
    <n v="1.1681760000000001"/>
    <x v="2"/>
    <x v="1"/>
  </r>
  <r>
    <x v="170"/>
    <x v="1"/>
    <s v="M05"/>
    <x v="3"/>
    <x v="2"/>
    <x v="3"/>
    <s v="P0A"/>
    <s v="Assigned to Delivery Load"/>
    <b v="0"/>
    <n v="13.690706"/>
    <n v="2"/>
    <n v="1"/>
    <n v="1"/>
    <n v="2.0820799999999999"/>
    <x v="2"/>
    <x v="1"/>
  </r>
  <r>
    <x v="171"/>
    <x v="1"/>
    <s v="M05"/>
    <x v="14"/>
    <x v="4"/>
    <x v="31"/>
    <s v="P2A"/>
    <s v="Assigned to Delivery Load"/>
    <b v="0"/>
    <n v="11.50813"/>
    <n v="2"/>
    <n v="1"/>
    <n v="1"/>
    <n v="2.0820799999999999"/>
    <x v="2"/>
    <x v="1"/>
  </r>
  <r>
    <x v="172"/>
    <x v="1"/>
    <s v="M05"/>
    <x v="13"/>
    <x v="2"/>
    <x v="15"/>
    <s v="P0A"/>
    <s v="Assigned to Delivery Load"/>
    <b v="0"/>
    <n v="3.2628409999999999"/>
    <n v="1"/>
    <n v="1"/>
    <n v="0"/>
    <n v="0.25570900000000002"/>
    <x v="2"/>
    <x v="1"/>
  </r>
  <r>
    <x v="173"/>
    <x v="1"/>
    <s v="M05"/>
    <x v="25"/>
    <x v="3"/>
    <x v="47"/>
    <s v="K0J"/>
    <s v="Assigned to Delivery Load"/>
    <b v="0"/>
    <n v="11.6845"/>
    <n v="2"/>
    <n v="1"/>
    <n v="1"/>
    <n v="1.00529"/>
    <x v="1"/>
    <x v="1"/>
  </r>
  <r>
    <x v="174"/>
    <x v="1"/>
    <s v="M05"/>
    <x v="27"/>
    <x v="3"/>
    <x v="24"/>
    <s v="K8A"/>
    <s v="Assigned to Delivery Load"/>
    <b v="0"/>
    <n v="5.8202040000000004"/>
    <n v="1"/>
    <n v="1"/>
    <n v="1"/>
    <n v="0.88252900000000001"/>
    <x v="1"/>
    <x v="1"/>
  </r>
  <r>
    <x v="175"/>
    <x v="1"/>
    <s v="M05"/>
    <x v="17"/>
    <x v="6"/>
    <x v="20"/>
    <s v="K7V"/>
    <s v="Assigned to Delivery Load"/>
    <b v="0"/>
    <n v="5.1808630000000004"/>
    <n v="1"/>
    <n v="1"/>
    <n v="1"/>
    <n v="0.63941099999999995"/>
    <x v="1"/>
    <x v="1"/>
  </r>
  <r>
    <x v="176"/>
    <x v="1"/>
    <s v="M05"/>
    <x v="1"/>
    <x v="1"/>
    <x v="1"/>
    <s v="K6A"/>
    <s v="Assigned to Delivery Load"/>
    <b v="0"/>
    <n v="3.9021819999999998"/>
    <n v="1"/>
    <n v="1"/>
    <n v="1"/>
    <n v="0.80661499999999997"/>
    <x v="1"/>
    <x v="1"/>
  </r>
  <r>
    <x v="177"/>
    <x v="1"/>
    <s v="M05"/>
    <x v="7"/>
    <x v="1"/>
    <x v="7"/>
    <s v="K0B"/>
    <s v="Assigned to Delivery Load"/>
    <b v="0"/>
    <n v="7.1870700000000003"/>
    <n v="3"/>
    <n v="1"/>
    <n v="0"/>
    <n v="0.530779"/>
    <x v="1"/>
    <x v="1"/>
  </r>
  <r>
    <x v="178"/>
    <x v="1"/>
    <s v="M05"/>
    <x v="24"/>
    <x v="8"/>
    <x v="30"/>
    <s v="P1L"/>
    <s v="Assigned to Delivery Load"/>
    <b v="0"/>
    <n v="4.475384"/>
    <n v="1"/>
    <n v="1"/>
    <n v="1"/>
    <n v="0.44024799999999997"/>
    <x v="2"/>
    <x v="1"/>
  </r>
  <r>
    <x v="179"/>
    <x v="1"/>
    <s v="M05"/>
    <x v="9"/>
    <x v="4"/>
    <x v="9"/>
    <s v="P1P"/>
    <s v="Assigned to Delivery Load"/>
    <b v="0"/>
    <n v="11.244"/>
    <n v="2"/>
    <n v="1"/>
    <n v="1"/>
    <n v="1.437236"/>
    <x v="2"/>
    <x v="1"/>
  </r>
  <r>
    <x v="180"/>
    <x v="1"/>
    <s v="M05"/>
    <x v="3"/>
    <x v="2"/>
    <x v="12"/>
    <s v="P0A"/>
    <s v="Assigned to Delivery Load"/>
    <b v="0"/>
    <n v="1.741652"/>
    <n v="1"/>
    <n v="1"/>
    <n v="0"/>
    <n v="0.34129599999999999"/>
    <x v="2"/>
    <x v="1"/>
  </r>
  <r>
    <x v="181"/>
    <x v="1"/>
    <s v="M05"/>
    <x v="3"/>
    <x v="2"/>
    <x v="3"/>
    <s v="P0A"/>
    <s v="Assigned to Delivery Load"/>
    <b v="0"/>
    <n v="0.83775699999999997"/>
    <n v="1"/>
    <n v="1"/>
    <n v="0"/>
    <n v="0.18410699999999999"/>
    <x v="2"/>
    <x v="1"/>
  </r>
  <r>
    <x v="182"/>
    <x v="1"/>
    <s v="M05"/>
    <x v="11"/>
    <x v="2"/>
    <x v="11"/>
    <s v="P0A"/>
    <s v="Assigned to Delivery Load"/>
    <b v="0"/>
    <n v="5.4895100000000001"/>
    <n v="2"/>
    <n v="1"/>
    <n v="0"/>
    <n v="0.52687700000000004"/>
    <x v="2"/>
    <x v="1"/>
  </r>
  <r>
    <x v="183"/>
    <x v="1"/>
    <s v="M05"/>
    <x v="1"/>
    <x v="1"/>
    <x v="1"/>
    <s v="K6A"/>
    <s v="Assigned to Delivery Load"/>
    <b v="0"/>
    <n v="1.719606"/>
    <n v="1"/>
    <n v="1"/>
    <n v="1"/>
    <n v="0.32239899999999999"/>
    <x v="1"/>
    <x v="1"/>
  </r>
  <r>
    <x v="184"/>
    <x v="1"/>
    <s v="M05"/>
    <x v="28"/>
    <x v="3"/>
    <x v="49"/>
    <s v="K0J"/>
    <s v="Assigned to Delivery Load"/>
    <b v="0"/>
    <n v="9.6121549999999996"/>
    <n v="2"/>
    <n v="1"/>
    <n v="1"/>
    <n v="2.1457639999999998"/>
    <x v="1"/>
    <x v="1"/>
  </r>
  <r>
    <x v="185"/>
    <x v="1"/>
    <s v="M05"/>
    <x v="4"/>
    <x v="3"/>
    <x v="4"/>
    <s v="K0J"/>
    <s v="Assigned to Delivery Load"/>
    <b v="0"/>
    <n v="2.0062069999999999"/>
    <n v="1"/>
    <n v="1"/>
    <n v="0"/>
    <n v="0.41976599999999997"/>
    <x v="1"/>
    <x v="1"/>
  </r>
  <r>
    <x v="186"/>
    <x v="1"/>
    <s v="M05"/>
    <x v="10"/>
    <x v="3"/>
    <x v="10"/>
    <s v="K0J"/>
    <s v="Assigned to Delivery Load"/>
    <b v="0"/>
    <n v="2.5132699999999999"/>
    <n v="1"/>
    <n v="1"/>
    <n v="0"/>
    <n v="0.45455099999999998"/>
    <x v="1"/>
    <x v="1"/>
  </r>
  <r>
    <x v="187"/>
    <x v="1"/>
    <s v="M05"/>
    <x v="12"/>
    <x v="2"/>
    <x v="33"/>
    <s v="P0A"/>
    <s v="Assigned to Delivery Load"/>
    <b v="0"/>
    <n v="6.0627120000000003"/>
    <n v="2"/>
    <n v="1"/>
    <n v="1"/>
    <n v="1.00529"/>
    <x v="2"/>
    <x v="1"/>
  </r>
  <r>
    <x v="188"/>
    <x v="1"/>
    <s v="M05"/>
    <x v="14"/>
    <x v="4"/>
    <x v="45"/>
    <s v="P2A"/>
    <s v="Assigned to Delivery Load"/>
    <b v="0"/>
    <n v="2.6014550000000001"/>
    <n v="1"/>
    <n v="1"/>
    <n v="0"/>
    <n v="0.40719499999999997"/>
    <x v="2"/>
    <x v="1"/>
  </r>
  <r>
    <x v="189"/>
    <x v="1"/>
    <s v="M05"/>
    <x v="27"/>
    <x v="3"/>
    <x v="24"/>
    <s v="K8A"/>
    <s v="Assigned to Delivery Load"/>
    <b v="0"/>
    <n v="7.3193469999999996"/>
    <n v="2"/>
    <n v="1"/>
    <n v="1"/>
    <n v="1.234313"/>
    <x v="1"/>
    <x v="1"/>
  </r>
  <r>
    <x v="190"/>
    <x v="1"/>
    <s v="M05"/>
    <x v="10"/>
    <x v="3"/>
    <x v="10"/>
    <s v="K0J"/>
    <s v="Assigned to Delivery Load"/>
    <b v="0"/>
    <n v="1.058219"/>
    <n v="1"/>
    <n v="1"/>
    <n v="1"/>
    <n v="0.27818999999999999"/>
    <x v="1"/>
    <x v="1"/>
  </r>
  <r>
    <x v="191"/>
    <x v="1"/>
    <s v="M05"/>
    <x v="11"/>
    <x v="2"/>
    <x v="11"/>
    <s v="P0A"/>
    <s v="Assigned to Delivery Load"/>
    <b v="0"/>
    <n v="11.089252"/>
    <n v="1"/>
    <n v="1"/>
    <n v="1"/>
    <n v="1.1681760000000001"/>
    <x v="2"/>
    <x v="1"/>
  </r>
  <r>
    <x v="192"/>
    <x v="1"/>
    <s v="M05"/>
    <x v="3"/>
    <x v="2"/>
    <x v="12"/>
    <s v="P0A"/>
    <s v="Assigned to Delivery Load"/>
    <b v="0"/>
    <n v="6.1949899999999998"/>
    <n v="1"/>
    <n v="1"/>
    <n v="1"/>
    <n v="0.66448300000000005"/>
    <x v="2"/>
    <x v="1"/>
  </r>
  <r>
    <x v="193"/>
    <x v="1"/>
    <s v="M05"/>
    <x v="5"/>
    <x v="3"/>
    <x v="5"/>
    <s v="K0J"/>
    <s v="Assigned to Delivery Load"/>
    <b v="0"/>
    <n v="8.1130110000000002"/>
    <n v="1"/>
    <n v="1"/>
    <n v="1"/>
    <n v="0.80661499999999997"/>
    <x v="1"/>
    <x v="1"/>
  </r>
  <r>
    <x v="194"/>
    <x v="1"/>
    <s v="M05"/>
    <x v="2"/>
    <x v="1"/>
    <x v="34"/>
    <s v="K0B"/>
    <s v="Assigned to Delivery Load"/>
    <b v="0"/>
    <n v="6.3989010000000004"/>
    <n v="1"/>
    <n v="1"/>
    <n v="1"/>
    <n v="0.938635"/>
    <x v="1"/>
    <x v="1"/>
  </r>
  <r>
    <x v="195"/>
    <x v="1"/>
    <s v="M05"/>
    <x v="7"/>
    <x v="1"/>
    <x v="50"/>
    <s v="K0B"/>
    <s v="Assigned to Delivery Load"/>
    <b v="0"/>
    <n v="5.3131409999999999"/>
    <n v="1"/>
    <n v="1"/>
    <n v="1"/>
    <n v="0.815577"/>
    <x v="1"/>
    <x v="1"/>
  </r>
  <r>
    <x v="196"/>
    <x v="1"/>
    <s v="M05"/>
    <x v="25"/>
    <x v="3"/>
    <x v="47"/>
    <s v="K0J"/>
    <s v="Assigned to Delivery Load"/>
    <b v="0"/>
    <n v="6.1949899999999998"/>
    <n v="1"/>
    <n v="1"/>
    <n v="1"/>
    <n v="0.89251899999999995"/>
    <x v="1"/>
    <x v="1"/>
  </r>
  <r>
    <x v="197"/>
    <x v="1"/>
    <s v="M05"/>
    <x v="7"/>
    <x v="1"/>
    <x v="7"/>
    <s v="K0B"/>
    <s v="Assigned to Delivery Load"/>
    <b v="0"/>
    <n v="2.1605300000000001"/>
    <n v="1"/>
    <n v="1"/>
    <n v="1"/>
    <n v="0.66448300000000005"/>
    <x v="1"/>
    <x v="1"/>
  </r>
  <r>
    <x v="198"/>
    <x v="1"/>
    <s v="M05"/>
    <x v="25"/>
    <x v="3"/>
    <x v="47"/>
    <s v="K0J"/>
    <s v="Assigned to Delivery Load"/>
    <b v="0"/>
    <n v="2.1605300000000001"/>
    <n v="1"/>
    <n v="1"/>
    <n v="1"/>
    <n v="0.596167"/>
    <x v="1"/>
    <x v="1"/>
  </r>
  <r>
    <x v="199"/>
    <x v="1"/>
    <s v="M05"/>
    <x v="6"/>
    <x v="3"/>
    <x v="51"/>
    <s v="K0J"/>
    <s v="Assigned to Delivery Load"/>
    <b v="0"/>
    <n v="3.306934"/>
    <n v="1"/>
    <n v="0"/>
    <n v="0"/>
    <n v="0.18248500000000001"/>
    <x v="1"/>
    <x v="1"/>
  </r>
  <r>
    <x v="200"/>
    <x v="1"/>
    <s v="M05"/>
    <x v="7"/>
    <x v="1"/>
    <x v="7"/>
    <s v="K0B"/>
    <s v="Assigned to Delivery Load"/>
    <b v="0"/>
    <n v="2.0282529999999999"/>
    <n v="1"/>
    <n v="1"/>
    <n v="0"/>
    <n v="0.30194199999999999"/>
    <x v="1"/>
    <x v="1"/>
  </r>
  <r>
    <x v="201"/>
    <x v="1"/>
    <s v="M05"/>
    <x v="7"/>
    <x v="1"/>
    <x v="50"/>
    <s v="K0B"/>
    <s v="Assigned to Delivery Load"/>
    <b v="0"/>
    <n v="7.8705030000000002"/>
    <n v="2"/>
    <n v="1"/>
    <n v="1"/>
    <n v="1.58063"/>
    <x v="1"/>
    <x v="1"/>
  </r>
  <r>
    <x v="202"/>
    <x v="1"/>
    <s v="M05"/>
    <x v="2"/>
    <x v="1"/>
    <x v="2"/>
    <s v="K0B"/>
    <s v="Assigned to Delivery Load"/>
    <b v="0"/>
    <n v="2.2707609999999998"/>
    <n v="2"/>
    <n v="1"/>
    <n v="0"/>
    <n v="0.36293799999999998"/>
    <x v="1"/>
    <x v="1"/>
  </r>
  <r>
    <x v="203"/>
    <x v="1"/>
    <s v="M05"/>
    <x v="7"/>
    <x v="1"/>
    <x v="37"/>
    <s v="K0B"/>
    <s v="Assigned to Delivery Load"/>
    <b v="0"/>
    <n v="9.1712299999999995"/>
    <n v="1"/>
    <n v="1"/>
    <n v="1"/>
    <n v="1.1681760000000001"/>
    <x v="1"/>
    <x v="1"/>
  </r>
  <r>
    <x v="204"/>
    <x v="1"/>
    <s v="M05"/>
    <x v="1"/>
    <x v="1"/>
    <x v="1"/>
    <s v="K6A"/>
    <s v="Assigned to Delivery Load"/>
    <b v="0"/>
    <n v="4.8501700000000003"/>
    <n v="2"/>
    <n v="1"/>
    <n v="1"/>
    <n v="1.234313"/>
    <x v="1"/>
    <x v="1"/>
  </r>
  <r>
    <x v="205"/>
    <x v="1"/>
    <s v="M05"/>
    <x v="1"/>
    <x v="1"/>
    <x v="1"/>
    <s v="K6A"/>
    <s v="Assigned to Delivery Load"/>
    <b v="0"/>
    <n v="3.0203329999999999"/>
    <n v="2"/>
    <n v="1"/>
    <n v="1"/>
    <n v="1.00529"/>
    <x v="1"/>
    <x v="1"/>
  </r>
  <r>
    <x v="206"/>
    <x v="1"/>
    <s v="M05"/>
    <x v="3"/>
    <x v="2"/>
    <x v="3"/>
    <s v="P0A"/>
    <s v="Assigned to Delivery Load"/>
    <b v="0"/>
    <n v="1.2566349999999999"/>
    <n v="2"/>
    <n v="1"/>
    <n v="0"/>
    <n v="0.71177400000000002"/>
    <x v="2"/>
    <x v="1"/>
  </r>
  <r>
    <x v="207"/>
    <x v="1"/>
    <s v="M05"/>
    <x v="7"/>
    <x v="1"/>
    <x v="7"/>
    <s v="K0B"/>
    <s v="Assigned to Delivery Load"/>
    <b v="0"/>
    <n v="8.2893810000000006"/>
    <n v="2"/>
    <n v="1"/>
    <n v="1"/>
    <n v="1.2192559999999999"/>
    <x v="1"/>
    <x v="1"/>
  </r>
  <r>
    <x v="208"/>
    <x v="1"/>
    <s v="M05"/>
    <x v="2"/>
    <x v="1"/>
    <x v="34"/>
    <s v="K0B"/>
    <s v="Assigned to Delivery Load"/>
    <b v="0"/>
    <n v="3.9021819999999998"/>
    <n v="1"/>
    <n v="1"/>
    <n v="0"/>
    <n v="0.31596999999999997"/>
    <x v="1"/>
    <x v="1"/>
  </r>
  <r>
    <x v="209"/>
    <x v="1"/>
    <s v="M05"/>
    <x v="12"/>
    <x v="2"/>
    <x v="14"/>
    <s v="P0A"/>
    <s v="Assigned to Delivery Load"/>
    <b v="0"/>
    <n v="6.05"/>
    <n v="2"/>
    <n v="1"/>
    <n v="1"/>
    <n v="1.2192559999999999"/>
    <x v="2"/>
    <x v="1"/>
  </r>
  <r>
    <x v="210"/>
    <x v="1"/>
    <s v="M05"/>
    <x v="27"/>
    <x v="3"/>
    <x v="24"/>
    <s v="K8A"/>
    <s v="Assigned to Delivery Load"/>
    <b v="0"/>
    <n v="2.5794079999999999"/>
    <n v="2"/>
    <n v="1"/>
    <n v="0"/>
    <n v="0.52687700000000004"/>
    <x v="1"/>
    <x v="1"/>
  </r>
  <r>
    <x v="211"/>
    <x v="1"/>
    <s v="M05"/>
    <x v="17"/>
    <x v="6"/>
    <x v="20"/>
    <s v="K7V"/>
    <s v="Assigned to Delivery Load"/>
    <b v="0"/>
    <n v="6.1949899999999998"/>
    <n v="1"/>
    <n v="1"/>
    <n v="1"/>
    <n v="0.89251899999999995"/>
    <x v="1"/>
    <x v="1"/>
  </r>
  <r>
    <x v="212"/>
    <x v="1"/>
    <s v="M05"/>
    <x v="15"/>
    <x v="5"/>
    <x v="18"/>
    <s v="K7H"/>
    <s v="Assigned to Delivery Load"/>
    <b v="0"/>
    <n v="3.1085180000000001"/>
    <n v="2"/>
    <n v="1"/>
    <n v="0"/>
    <n v="0.76985499999999996"/>
    <x v="1"/>
    <x v="1"/>
  </r>
  <r>
    <x v="213"/>
    <x v="1"/>
    <s v="M05"/>
    <x v="25"/>
    <x v="3"/>
    <x v="32"/>
    <s v="K0J"/>
    <s v="Assigned to Delivery Load"/>
    <b v="0"/>
    <n v="3.9462739999999998"/>
    <n v="1"/>
    <n v="1"/>
    <n v="0"/>
    <n v="0.45455099999999998"/>
    <x v="1"/>
    <x v="1"/>
  </r>
  <r>
    <x v="214"/>
    <x v="1"/>
    <s v="M05"/>
    <x v="28"/>
    <x v="3"/>
    <x v="52"/>
    <s v="K0J"/>
    <s v="Assigned to Delivery Load"/>
    <b v="0"/>
    <n v="1.5873280000000001"/>
    <n v="1"/>
    <n v="1"/>
    <n v="0"/>
    <n v="0.30201800000000001"/>
    <x v="1"/>
    <x v="1"/>
  </r>
  <r>
    <x v="215"/>
    <x v="1"/>
    <s v="M05"/>
    <x v="20"/>
    <x v="3"/>
    <x v="23"/>
    <s v="K0J"/>
    <s v="Assigned to Delivery Load"/>
    <b v="0"/>
    <n v="1.1499999999999999"/>
    <n v="1"/>
    <n v="1"/>
    <n v="0"/>
    <n v="0.150587"/>
    <x v="1"/>
    <x v="1"/>
  </r>
  <r>
    <x v="216"/>
    <x v="1"/>
    <s v="M05"/>
    <x v="12"/>
    <x v="2"/>
    <x v="44"/>
    <s v="P0A"/>
    <s v="Assigned to Delivery Load"/>
    <b v="0"/>
    <n v="3.0203329999999999"/>
    <n v="1"/>
    <n v="1"/>
    <n v="1"/>
    <n v="0.596167"/>
    <x v="2"/>
    <x v="1"/>
  </r>
  <r>
    <x v="217"/>
    <x v="1"/>
    <s v="M05"/>
    <x v="20"/>
    <x v="3"/>
    <x v="35"/>
    <s v="K0J"/>
    <s v="Assigned to Delivery Load"/>
    <b v="0"/>
    <n v="6.8784229999999997"/>
    <n v="2"/>
    <n v="1"/>
    <n v="1"/>
    <n v="1.00529"/>
    <x v="1"/>
    <x v="1"/>
  </r>
  <r>
    <x v="218"/>
    <x v="1"/>
    <s v="M05"/>
    <x v="27"/>
    <x v="3"/>
    <x v="24"/>
    <s v="K8A"/>
    <s v="Assigned to Delivery Load"/>
    <b v="0"/>
    <n v="2.1054149999999998"/>
    <n v="3"/>
    <n v="1"/>
    <n v="1"/>
    <n v="0.76175800000000005"/>
    <x v="1"/>
    <x v="1"/>
  </r>
  <r>
    <x v="219"/>
    <x v="1"/>
    <s v="M05"/>
    <x v="16"/>
    <x v="2"/>
    <x v="19"/>
    <s v="P1H"/>
    <s v="Assigned to Delivery Load"/>
    <b v="0"/>
    <n v="8.1350569999999998"/>
    <n v="1"/>
    <n v="1"/>
    <n v="1"/>
    <n v="0.56128699999999998"/>
    <x v="2"/>
    <x v="1"/>
  </r>
  <r>
    <x v="220"/>
    <x v="1"/>
    <s v="M05"/>
    <x v="5"/>
    <x v="3"/>
    <x v="5"/>
    <s v="K0J"/>
    <s v="Assigned to Delivery Load"/>
    <b v="0"/>
    <n v="8.41"/>
    <n v="3"/>
    <n v="1"/>
    <n v="1"/>
    <n v="2.783182"/>
    <x v="1"/>
    <x v="1"/>
  </r>
  <r>
    <x v="221"/>
    <x v="1"/>
    <s v="M05"/>
    <x v="26"/>
    <x v="6"/>
    <x v="20"/>
    <s v="K7V"/>
    <s v="Assigned to Delivery Load"/>
    <b v="0"/>
    <n v="21.737579"/>
    <n v="2"/>
    <n v="1"/>
    <n v="1"/>
    <n v="1.6851849999999999"/>
    <x v="1"/>
    <x v="1"/>
  </r>
  <r>
    <x v="222"/>
    <x v="1"/>
    <s v="M05"/>
    <x v="1"/>
    <x v="1"/>
    <x v="1"/>
    <s v="K6A"/>
    <s v="Assigned to Delivery Load"/>
    <b v="0"/>
    <n v="8.3996119999999994"/>
    <n v="2"/>
    <n v="1"/>
    <n v="1"/>
    <n v="1.7788919999999999"/>
    <x v="1"/>
    <x v="1"/>
  </r>
  <r>
    <x v="223"/>
    <x v="1"/>
    <s v="M05"/>
    <x v="27"/>
    <x v="3"/>
    <x v="24"/>
    <s v="K8A"/>
    <s v="Assigned to Delivery Load"/>
    <b v="0"/>
    <n v="5.8422499999999999"/>
    <n v="1"/>
    <n v="1"/>
    <n v="1"/>
    <n v="0.66448300000000005"/>
    <x v="1"/>
    <x v="1"/>
  </r>
  <r>
    <x v="224"/>
    <x v="1"/>
    <s v="M05"/>
    <x v="18"/>
    <x v="3"/>
    <x v="21"/>
    <s v="K8H"/>
    <s v="Assigned to Delivery Load"/>
    <b v="0"/>
    <n v="6.1839659999999999"/>
    <n v="3"/>
    <n v="1"/>
    <n v="1"/>
    <n v="1.7241200000000001"/>
    <x v="1"/>
    <x v="1"/>
  </r>
  <r>
    <x v="225"/>
    <x v="1"/>
    <s v="M05"/>
    <x v="15"/>
    <x v="5"/>
    <x v="18"/>
    <s v="K7H"/>
    <s v="Assigned to Delivery Load"/>
    <b v="0"/>
    <n v="3.1526100000000001"/>
    <n v="1"/>
    <n v="1"/>
    <n v="1"/>
    <n v="0.80661499999999997"/>
    <x v="1"/>
    <x v="1"/>
  </r>
  <r>
    <x v="226"/>
    <x v="1"/>
    <s v="M05"/>
    <x v="5"/>
    <x v="3"/>
    <x v="5"/>
    <s v="K0J"/>
    <s v="Assigned to Delivery Load"/>
    <b v="0"/>
    <n v="4.0785520000000002"/>
    <n v="2"/>
    <n v="1"/>
    <n v="1"/>
    <n v="1.00529"/>
    <x v="1"/>
    <x v="1"/>
  </r>
  <r>
    <x v="227"/>
    <x v="1"/>
    <s v="M05"/>
    <x v="12"/>
    <x v="2"/>
    <x v="14"/>
    <s v="P0A"/>
    <s v="Assigned to Delivery Load"/>
    <b v="0"/>
    <n v="9.1712299999999995"/>
    <n v="2"/>
    <n v="1"/>
    <n v="1"/>
    <n v="1.234313"/>
    <x v="2"/>
    <x v="1"/>
  </r>
  <r>
    <x v="228"/>
    <x v="1"/>
    <s v="M05"/>
    <x v="3"/>
    <x v="2"/>
    <x v="12"/>
    <s v="P0A"/>
    <s v="Assigned to Delivery Load"/>
    <b v="0"/>
    <n v="8.5539360000000002"/>
    <n v="2"/>
    <n v="1"/>
    <n v="0"/>
    <n v="0.37758399999999998"/>
    <x v="2"/>
    <x v="1"/>
  </r>
  <r>
    <x v="229"/>
    <x v="1"/>
    <s v="M05"/>
    <x v="11"/>
    <x v="2"/>
    <x v="11"/>
    <s v="P0A"/>
    <s v="Assigned to Delivery Load"/>
    <b v="0"/>
    <n v="0.92594200000000004"/>
    <n v="1"/>
    <n v="1"/>
    <n v="1"/>
    <n v="0.32239899999999999"/>
    <x v="2"/>
    <x v="1"/>
  </r>
  <r>
    <x v="230"/>
    <x v="1"/>
    <s v="M05"/>
    <x v="3"/>
    <x v="2"/>
    <x v="12"/>
    <s v="P0A"/>
    <s v="Assigned to Delivery Load"/>
    <b v="0"/>
    <n v="6.2611280000000002"/>
    <n v="2"/>
    <n v="1"/>
    <n v="1"/>
    <n v="1.00529"/>
    <x v="2"/>
    <x v="1"/>
  </r>
  <r>
    <x v="231"/>
    <x v="1"/>
    <s v="M05"/>
    <x v="19"/>
    <x v="7"/>
    <x v="22"/>
    <s v="K7A"/>
    <s v="Assigned to Delivery Load"/>
    <b v="0"/>
    <n v="1.3668659999999999"/>
    <n v="1"/>
    <n v="1"/>
    <n v="0"/>
    <n v="0.18410699999999999"/>
    <x v="1"/>
    <x v="1"/>
  </r>
  <r>
    <x v="232"/>
    <x v="1"/>
    <s v="M05"/>
    <x v="13"/>
    <x v="2"/>
    <x v="15"/>
    <s v="P0A"/>
    <s v="Assigned to Delivery Load"/>
    <b v="0"/>
    <n v="19.356587000000001"/>
    <n v="2"/>
    <n v="1"/>
    <n v="1"/>
    <n v="1.234667"/>
    <x v="2"/>
    <x v="1"/>
  </r>
  <r>
    <x v="233"/>
    <x v="1"/>
    <s v="M05"/>
    <x v="27"/>
    <x v="3"/>
    <x v="24"/>
    <s v="K8A"/>
    <s v="Assigned to Delivery Load"/>
    <b v="0"/>
    <n v="4.7840309999999997"/>
    <n v="3"/>
    <n v="1"/>
    <n v="1"/>
    <n v="0.78781199999999996"/>
    <x v="1"/>
    <x v="1"/>
  </r>
  <r>
    <x v="234"/>
    <x v="1"/>
    <s v="M05"/>
    <x v="25"/>
    <x v="3"/>
    <x v="47"/>
    <s v="K0J"/>
    <s v="Assigned to Delivery Load"/>
    <b v="0"/>
    <n v="2.7337319999999998"/>
    <n v="1"/>
    <n v="1"/>
    <n v="1"/>
    <n v="0.63941099999999995"/>
    <x v="1"/>
    <x v="1"/>
  </r>
  <r>
    <x v="235"/>
    <x v="1"/>
    <s v="M05"/>
    <x v="16"/>
    <x v="2"/>
    <x v="19"/>
    <s v="P1H"/>
    <s v="Assigned to Delivery Load"/>
    <b v="0"/>
    <n v="3.1305640000000001"/>
    <n v="2"/>
    <n v="1"/>
    <n v="0"/>
    <n v="0.52687700000000004"/>
    <x v="2"/>
    <x v="1"/>
  </r>
  <r>
    <x v="236"/>
    <x v="1"/>
    <s v="M05"/>
    <x v="11"/>
    <x v="2"/>
    <x v="11"/>
    <s v="P0A"/>
    <s v="Assigned to Delivery Load"/>
    <b v="0"/>
    <n v="5.2690479999999997"/>
    <n v="1"/>
    <n v="1"/>
    <n v="1"/>
    <n v="0.91997799999999996"/>
    <x v="2"/>
    <x v="1"/>
  </r>
  <r>
    <x v="237"/>
    <x v="1"/>
    <s v="M05"/>
    <x v="21"/>
    <x v="3"/>
    <x v="24"/>
    <s v="K8A"/>
    <s v="Assigned to Delivery Load"/>
    <b v="0"/>
    <n v="4.1667370000000004"/>
    <n v="2"/>
    <n v="1"/>
    <n v="1"/>
    <n v="1.00529"/>
    <x v="1"/>
    <x v="1"/>
  </r>
  <r>
    <x v="238"/>
    <x v="1"/>
    <s v="M05"/>
    <x v="26"/>
    <x v="6"/>
    <x v="20"/>
    <s v="K7V"/>
    <s v="Assigned to Delivery Load"/>
    <b v="0"/>
    <n v="13.800938"/>
    <n v="1"/>
    <n v="1"/>
    <n v="1"/>
    <n v="1.1681760000000001"/>
    <x v="1"/>
    <x v="1"/>
  </r>
  <r>
    <x v="239"/>
    <x v="1"/>
    <s v="M05"/>
    <x v="11"/>
    <x v="2"/>
    <x v="26"/>
    <s v="P0A"/>
    <s v="Assigned to Delivery Load"/>
    <b v="0"/>
    <n v="5.3792790000000004"/>
    <n v="1"/>
    <n v="1"/>
    <n v="1"/>
    <n v="0.63941099999999995"/>
    <x v="2"/>
    <x v="1"/>
  </r>
  <r>
    <x v="240"/>
    <x v="1"/>
    <s v="M05"/>
    <x v="25"/>
    <x v="3"/>
    <x v="32"/>
    <s v="K0J"/>
    <s v="Assigned to Delivery Load"/>
    <b v="0"/>
    <n v="7.6500399999999997"/>
    <n v="1"/>
    <n v="1"/>
    <n v="1"/>
    <n v="0.81665200000000004"/>
    <x v="1"/>
    <x v="1"/>
  </r>
  <r>
    <x v="241"/>
    <x v="1"/>
    <s v="M05"/>
    <x v="29"/>
    <x v="4"/>
    <x v="53"/>
    <s v="P0C"/>
    <s v="Assigned to Delivery Load"/>
    <b v="0"/>
    <n v="5.5776950000000003"/>
    <n v="1"/>
    <n v="1"/>
    <n v="1"/>
    <n v="0.57635000000000003"/>
    <x v="2"/>
    <x v="1"/>
  </r>
  <r>
    <x v="242"/>
    <x v="1"/>
    <s v="M05"/>
    <x v="1"/>
    <x v="1"/>
    <x v="1"/>
    <s v="K6A"/>
    <s v="Assigned to Delivery Load"/>
    <b v="0"/>
    <n v="3.9021819999999998"/>
    <n v="2"/>
    <n v="1"/>
    <n v="1"/>
    <n v="1.00529"/>
    <x v="1"/>
    <x v="1"/>
  </r>
  <r>
    <x v="243"/>
    <x v="1"/>
    <s v="M05"/>
    <x v="8"/>
    <x v="3"/>
    <x v="8"/>
    <s v="K7S"/>
    <s v="Assigned to Delivery Load"/>
    <b v="0"/>
    <n v="9.3696459999999995"/>
    <n v="3"/>
    <n v="0"/>
    <n v="0"/>
    <n v="0.50636599999999998"/>
    <x v="1"/>
    <x v="1"/>
  </r>
  <r>
    <x v="244"/>
    <x v="1"/>
    <s v="M05"/>
    <x v="21"/>
    <x v="3"/>
    <x v="24"/>
    <s v="K8A"/>
    <s v="Assigned to Delivery Load"/>
    <b v="0"/>
    <n v="4.5304989999999998"/>
    <n v="1"/>
    <n v="1"/>
    <n v="1"/>
    <n v="0.568137"/>
    <x v="1"/>
    <x v="1"/>
  </r>
  <r>
    <x v="245"/>
    <x v="1"/>
    <s v="M05"/>
    <x v="24"/>
    <x v="8"/>
    <x v="30"/>
    <s v="P1L"/>
    <s v="Assigned to Delivery Load"/>
    <b v="0"/>
    <n v="2.7116859999999998"/>
    <n v="2"/>
    <n v="1"/>
    <n v="0"/>
    <n v="0.36320000000000002"/>
    <x v="2"/>
    <x v="1"/>
  </r>
  <r>
    <x v="246"/>
    <x v="1"/>
    <s v="M05"/>
    <x v="5"/>
    <x v="3"/>
    <x v="5"/>
    <s v="K0J"/>
    <s v="Assigned to Delivery Load"/>
    <b v="0"/>
    <n v="3.2628409999999999"/>
    <n v="1"/>
    <n v="1"/>
    <n v="0"/>
    <n v="0.48378300000000002"/>
    <x v="1"/>
    <x v="1"/>
  </r>
  <r>
    <x v="247"/>
    <x v="1"/>
    <s v="M05"/>
    <x v="27"/>
    <x v="3"/>
    <x v="24"/>
    <s v="K8A"/>
    <s v="Assigned to Delivery Load"/>
    <b v="0"/>
    <n v="6.128851"/>
    <n v="2"/>
    <n v="2"/>
    <n v="0"/>
    <n v="0.99574399999999996"/>
    <x v="1"/>
    <x v="1"/>
  </r>
  <r>
    <x v="248"/>
    <x v="1"/>
    <s v="M05"/>
    <x v="24"/>
    <x v="8"/>
    <x v="30"/>
    <s v="P1L"/>
    <s v="Assigned to Delivery Load"/>
    <b v="0"/>
    <n v="5.0926780000000003"/>
    <n v="1"/>
    <n v="1"/>
    <n v="0"/>
    <n v="0.40719499999999997"/>
    <x v="2"/>
    <x v="1"/>
  </r>
  <r>
    <x v="249"/>
    <x v="1"/>
    <s v="M05"/>
    <x v="14"/>
    <x v="4"/>
    <x v="31"/>
    <s v="P2A"/>
    <s v="Assigned to Delivery Load"/>
    <b v="0"/>
    <n v="4.3651530000000003"/>
    <n v="1"/>
    <n v="1"/>
    <n v="0"/>
    <n v="0.40719499999999997"/>
    <x v="2"/>
    <x v="1"/>
  </r>
  <r>
    <x v="250"/>
    <x v="1"/>
    <s v="M05"/>
    <x v="24"/>
    <x v="8"/>
    <x v="30"/>
    <s v="P1L"/>
    <s v="Assigned to Delivery Load"/>
    <b v="0"/>
    <n v="2.6455470000000001"/>
    <n v="1"/>
    <n v="1"/>
    <n v="0"/>
    <n v="0.30201800000000001"/>
    <x v="2"/>
    <x v="1"/>
  </r>
  <r>
    <x v="251"/>
    <x v="1"/>
    <s v="M05"/>
    <x v="7"/>
    <x v="1"/>
    <x v="7"/>
    <s v="K0B"/>
    <s v="Assigned to Delivery Load"/>
    <b v="0"/>
    <n v="9.3916920000000008"/>
    <n v="1"/>
    <n v="1"/>
    <n v="1"/>
    <n v="0.96027700000000005"/>
    <x v="1"/>
    <x v="1"/>
  </r>
  <r>
    <x v="252"/>
    <x v="1"/>
    <s v="M05"/>
    <x v="5"/>
    <x v="3"/>
    <x v="5"/>
    <s v="K0J"/>
    <s v="Assigned to Delivery Load"/>
    <b v="0"/>
    <n v="7.4295780000000002"/>
    <n v="2"/>
    <n v="1"/>
    <n v="0"/>
    <n v="0.49920799999999999"/>
    <x v="1"/>
    <x v="1"/>
  </r>
  <r>
    <x v="253"/>
    <x v="1"/>
    <s v="M05"/>
    <x v="3"/>
    <x v="2"/>
    <x v="12"/>
    <s v="P0A"/>
    <s v="Assigned to Delivery Load"/>
    <b v="0"/>
    <n v="5.0044930000000001"/>
    <n v="1"/>
    <n v="1"/>
    <n v="1"/>
    <n v="0.91997799999999996"/>
    <x v="2"/>
    <x v="1"/>
  </r>
  <r>
    <x v="254"/>
    <x v="1"/>
    <s v="M05"/>
    <x v="1"/>
    <x v="1"/>
    <x v="1"/>
    <s v="K6A"/>
    <s v="Assigned to Delivery Load"/>
    <b v="0"/>
    <n v="6.5036370000000003"/>
    <n v="1"/>
    <n v="1"/>
    <n v="1"/>
    <n v="0.63941099999999995"/>
    <x v="1"/>
    <x v="1"/>
  </r>
  <r>
    <x v="255"/>
    <x v="1"/>
    <s v="M05"/>
    <x v="18"/>
    <x v="3"/>
    <x v="21"/>
    <s v="K8H"/>
    <s v="Assigned to Delivery Load"/>
    <b v="0"/>
    <n v="5.8642960000000004"/>
    <n v="1"/>
    <n v="1"/>
    <n v="0"/>
    <n v="0.45455099999999998"/>
    <x v="1"/>
    <x v="1"/>
  </r>
  <r>
    <x v="256"/>
    <x v="1"/>
    <s v="M05"/>
    <x v="8"/>
    <x v="3"/>
    <x v="8"/>
    <s v="K7S"/>
    <s v="Assigned to Delivery Load"/>
    <b v="0"/>
    <n v="1.0259419999999999"/>
    <n v="1"/>
    <n v="1"/>
    <n v="1"/>
    <n v="0.63194499999999998"/>
    <x v="1"/>
    <x v="1"/>
  </r>
  <r>
    <x v="257"/>
    <x v="1"/>
    <s v="M05"/>
    <x v="9"/>
    <x v="4"/>
    <x v="9"/>
    <s v="P1P"/>
    <s v="Assigned to Delivery Load"/>
    <b v="0"/>
    <n v="16.821270999999999"/>
    <n v="2"/>
    <n v="1"/>
    <n v="1"/>
    <n v="1.7788919999999999"/>
    <x v="2"/>
    <x v="1"/>
  </r>
  <r>
    <x v="258"/>
    <x v="1"/>
    <s v="M05"/>
    <x v="1"/>
    <x v="1"/>
    <x v="1"/>
    <s v="K6A"/>
    <s v="Assigned to Delivery Load"/>
    <b v="0"/>
    <n v="2.0723449999999999"/>
    <n v="1"/>
    <n v="1"/>
    <n v="1"/>
    <n v="0.66448300000000005"/>
    <x v="1"/>
    <x v="1"/>
  </r>
  <r>
    <x v="259"/>
    <x v="1"/>
    <s v="M05"/>
    <x v="6"/>
    <x v="3"/>
    <x v="54"/>
    <s v="K0J"/>
    <s v="Assigned to Delivery Load"/>
    <b v="0"/>
    <n v="2.9541940000000002"/>
    <n v="1"/>
    <n v="1"/>
    <n v="1"/>
    <n v="0.57635000000000003"/>
    <x v="1"/>
    <x v="1"/>
  </r>
  <r>
    <x v="260"/>
    <x v="1"/>
    <s v="M05"/>
    <x v="17"/>
    <x v="6"/>
    <x v="20"/>
    <s v="K7V"/>
    <s v="Assigned to Delivery Load"/>
    <b v="0"/>
    <n v="1.763698"/>
    <n v="1"/>
    <n v="1"/>
    <n v="1"/>
    <n v="0.91997799999999996"/>
    <x v="1"/>
    <x v="1"/>
  </r>
  <r>
    <x v="261"/>
    <x v="1"/>
    <s v="M05"/>
    <x v="3"/>
    <x v="2"/>
    <x v="3"/>
    <s v="P0A"/>
    <s v="Assigned to Delivery Load"/>
    <b v="0"/>
    <n v="6.6138680000000001"/>
    <n v="1"/>
    <n v="1"/>
    <n v="1"/>
    <n v="0.91997799999999996"/>
    <x v="2"/>
    <x v="1"/>
  </r>
  <r>
    <x v="262"/>
    <x v="1"/>
    <s v="M05"/>
    <x v="21"/>
    <x v="3"/>
    <x v="24"/>
    <s v="K8A"/>
    <s v="Assigned to Delivery Load"/>
    <b v="0"/>
    <n v="3.3730730000000002"/>
    <n v="1"/>
    <n v="1"/>
    <n v="1"/>
    <n v="0.63941099999999995"/>
    <x v="1"/>
    <x v="1"/>
  </r>
  <r>
    <x v="263"/>
    <x v="1"/>
    <s v="M05"/>
    <x v="25"/>
    <x v="3"/>
    <x v="47"/>
    <s v="K0J"/>
    <s v="Assigned to Delivery Load"/>
    <b v="0"/>
    <n v="3.9462739999999998"/>
    <n v="2"/>
    <n v="1"/>
    <n v="0"/>
    <n v="0.52687700000000004"/>
    <x v="1"/>
    <x v="1"/>
  </r>
  <r>
    <x v="264"/>
    <x v="1"/>
    <s v="M05"/>
    <x v="3"/>
    <x v="2"/>
    <x v="3"/>
    <s v="P0A"/>
    <s v="Assigned to Delivery Load"/>
    <b v="0"/>
    <n v="20.569129"/>
    <n v="2"/>
    <n v="1"/>
    <n v="1"/>
    <n v="1.7788919999999999"/>
    <x v="2"/>
    <x v="1"/>
  </r>
  <r>
    <x v="265"/>
    <x v="1"/>
    <s v="M05"/>
    <x v="13"/>
    <x v="2"/>
    <x v="55"/>
    <s v="P0A"/>
    <s v="Assigned to Delivery Load"/>
    <b v="0"/>
    <n v="7.2532079999999999"/>
    <n v="1"/>
    <n v="1"/>
    <n v="1"/>
    <n v="0.57635000000000003"/>
    <x v="2"/>
    <x v="1"/>
  </r>
  <r>
    <x v="266"/>
    <x v="1"/>
    <s v="M05"/>
    <x v="24"/>
    <x v="8"/>
    <x v="30"/>
    <s v="P1L"/>
    <s v="Assigned to Delivery Load"/>
    <b v="0"/>
    <n v="21.274608000000001"/>
    <n v="2"/>
    <n v="1"/>
    <n v="1"/>
    <n v="2.1457639999999998"/>
    <x v="2"/>
    <x v="1"/>
  </r>
  <r>
    <x v="267"/>
    <x v="1"/>
    <s v="M05"/>
    <x v="27"/>
    <x v="3"/>
    <x v="24"/>
    <s v="K8A"/>
    <s v="Assigned to Delivery Load"/>
    <b v="0"/>
    <n v="15.939422"/>
    <n v="2"/>
    <n v="1"/>
    <n v="1"/>
    <n v="2.1457639999999998"/>
    <x v="1"/>
    <x v="1"/>
  </r>
  <r>
    <x v="268"/>
    <x v="1"/>
    <s v="M05"/>
    <x v="6"/>
    <x v="3"/>
    <x v="38"/>
    <s v="K0J"/>
    <s v="Assigned to Delivery Load"/>
    <b v="0"/>
    <n v="2.0062069999999999"/>
    <n v="2"/>
    <n v="1"/>
    <n v="1"/>
    <n v="1.234313"/>
    <x v="1"/>
    <x v="1"/>
  </r>
  <r>
    <x v="269"/>
    <x v="1"/>
    <s v="M05"/>
    <x v="22"/>
    <x v="2"/>
    <x v="25"/>
    <s v="P0A"/>
    <s v="Assigned to Delivery Load"/>
    <b v="0"/>
    <n v="1.4770970000000001"/>
    <n v="1"/>
    <n v="1"/>
    <n v="0"/>
    <n v="0.21491499999999999"/>
    <x v="2"/>
    <x v="1"/>
  </r>
  <r>
    <x v="270"/>
    <x v="1"/>
    <s v="M05"/>
    <x v="2"/>
    <x v="1"/>
    <x v="2"/>
    <s v="K0B"/>
    <s v="Assigned to Delivery Load"/>
    <b v="0"/>
    <n v="8"/>
    <n v="2"/>
    <n v="1"/>
    <n v="1"/>
    <n v="1.25"/>
    <x v="1"/>
    <x v="1"/>
  </r>
  <r>
    <x v="271"/>
    <x v="1"/>
    <s v="M05"/>
    <x v="3"/>
    <x v="2"/>
    <x v="3"/>
    <s v="P0A"/>
    <s v="Assigned to Delivery Load"/>
    <b v="0"/>
    <n v="4.7399389999999997"/>
    <n v="1"/>
    <n v="1"/>
    <n v="1"/>
    <n v="0.89251899999999995"/>
    <x v="2"/>
    <x v="1"/>
  </r>
  <r>
    <x v="272"/>
    <x v="1"/>
    <s v="M05"/>
    <x v="23"/>
    <x v="3"/>
    <x v="46"/>
    <s v="K0J"/>
    <s v="Assigned to Delivery Load"/>
    <b v="0"/>
    <n v="2.5353159999999999"/>
    <n v="1"/>
    <n v="1"/>
    <n v="1"/>
    <n v="0.44388"/>
    <x v="1"/>
    <x v="1"/>
  </r>
  <r>
    <x v="273"/>
    <x v="1"/>
    <s v="M05"/>
    <x v="27"/>
    <x v="3"/>
    <x v="24"/>
    <s v="K8A"/>
    <s v="Assigned to Delivery Load"/>
    <b v="0"/>
    <n v="4.9604010000000001"/>
    <n v="2"/>
    <n v="1"/>
    <n v="1"/>
    <n v="0.76954299999999998"/>
    <x v="1"/>
    <x v="1"/>
  </r>
  <r>
    <x v="274"/>
    <x v="1"/>
    <s v="M05"/>
    <x v="1"/>
    <x v="1"/>
    <x v="1"/>
    <s v="K6A"/>
    <s v="Assigned to Delivery Load"/>
    <b v="0"/>
    <n v="1.5873280000000001"/>
    <n v="3"/>
    <n v="1"/>
    <n v="0"/>
    <n v="0.91768099999999997"/>
    <x v="1"/>
    <x v="1"/>
  </r>
  <r>
    <x v="275"/>
    <x v="1"/>
    <s v="M05"/>
    <x v="18"/>
    <x v="3"/>
    <x v="21"/>
    <s v="K8H"/>
    <s v="Assigned to Delivery Load"/>
    <b v="0"/>
    <n v="16.895983000000001"/>
    <n v="3"/>
    <n v="1"/>
    <n v="1"/>
    <n v="2.2713100000000002"/>
    <x v="1"/>
    <x v="1"/>
  </r>
  <r>
    <x v="276"/>
    <x v="1"/>
    <s v="M05"/>
    <x v="18"/>
    <x v="3"/>
    <x v="21"/>
    <s v="K8H"/>
    <s v="Assigned to Delivery Load"/>
    <b v="0"/>
    <n v="8.3114270000000001"/>
    <n v="2"/>
    <n v="1"/>
    <n v="1"/>
    <n v="2.2802519999999999"/>
    <x v="1"/>
    <x v="1"/>
  </r>
  <r>
    <x v="277"/>
    <x v="1"/>
    <s v="M05"/>
    <x v="14"/>
    <x v="4"/>
    <x v="31"/>
    <s v="P2A"/>
    <s v="Assigned to Delivery Load"/>
    <b v="0"/>
    <n v="5.1147239999999998"/>
    <n v="2"/>
    <n v="1"/>
    <n v="1"/>
    <n v="1.58063"/>
    <x v="2"/>
    <x v="1"/>
  </r>
  <r>
    <x v="278"/>
    <x v="1"/>
    <s v="M05"/>
    <x v="28"/>
    <x v="3"/>
    <x v="49"/>
    <s v="K0J"/>
    <s v="Assigned to Delivery Load"/>
    <b v="0"/>
    <n v="6.7020530000000003"/>
    <n v="2"/>
    <n v="1"/>
    <n v="1"/>
    <n v="1.2192559999999999"/>
    <x v="1"/>
    <x v="1"/>
  </r>
  <r>
    <x v="279"/>
    <x v="1"/>
    <s v="M05"/>
    <x v="1"/>
    <x v="1"/>
    <x v="1"/>
    <s v="K6A"/>
    <s v="Assigned to Delivery Load"/>
    <b v="0"/>
    <n v="6.34"/>
    <n v="2"/>
    <n v="1"/>
    <n v="0"/>
    <n v="0.67612499999999998"/>
    <x v="1"/>
    <x v="1"/>
  </r>
  <r>
    <x v="280"/>
    <x v="1"/>
    <s v="M05"/>
    <x v="1"/>
    <x v="1"/>
    <x v="1"/>
    <s v="K6A"/>
    <s v="Assigned to Delivery Load"/>
    <b v="0"/>
    <n v="6.3052210000000004"/>
    <n v="1"/>
    <n v="1"/>
    <n v="1"/>
    <n v="0.89251899999999995"/>
    <x v="1"/>
    <x v="1"/>
  </r>
  <r>
    <x v="281"/>
    <x v="1"/>
    <s v="M05"/>
    <x v="7"/>
    <x v="1"/>
    <x v="7"/>
    <s v="K0B"/>
    <s v="Assigned to Delivery Load"/>
    <b v="0"/>
    <n v="10.141264"/>
    <n v="1"/>
    <n v="1"/>
    <n v="1"/>
    <n v="0.89951800000000004"/>
    <x v="1"/>
    <x v="1"/>
  </r>
  <r>
    <x v="282"/>
    <x v="1"/>
    <s v="M05"/>
    <x v="4"/>
    <x v="3"/>
    <x v="16"/>
    <s v="K0J"/>
    <s v="Assigned to Delivery Load"/>
    <b v="0"/>
    <n v="4.4974299999999996"/>
    <n v="1"/>
    <n v="1"/>
    <n v="1"/>
    <n v="0.80661499999999997"/>
    <x v="1"/>
    <x v="1"/>
  </r>
  <r>
    <x v="283"/>
    <x v="1"/>
    <s v="M05"/>
    <x v="23"/>
    <x v="3"/>
    <x v="46"/>
    <s v="K0J"/>
    <s v="Assigned to Delivery Load"/>
    <b v="0"/>
    <n v="3.4171649999999998"/>
    <n v="2"/>
    <n v="1"/>
    <n v="0"/>
    <n v="0.52687700000000004"/>
    <x v="1"/>
    <x v="1"/>
  </r>
  <r>
    <x v="284"/>
    <x v="1"/>
    <s v="M05"/>
    <x v="23"/>
    <x v="3"/>
    <x v="56"/>
    <s v="K0J"/>
    <s v="Assigned to Delivery Load"/>
    <b v="0"/>
    <n v="9.7775010000000009"/>
    <n v="2"/>
    <n v="1"/>
    <n v="1"/>
    <n v="0.83506999999999998"/>
    <x v="1"/>
    <x v="1"/>
  </r>
  <r>
    <x v="285"/>
    <x v="1"/>
    <s v="M05"/>
    <x v="3"/>
    <x v="2"/>
    <x v="12"/>
    <s v="P0A"/>
    <s v="Assigned to Delivery Load"/>
    <b v="0"/>
    <n v="6.0334120000000002"/>
    <n v="2"/>
    <n v="1"/>
    <n v="1"/>
    <n v="1.964043"/>
    <x v="2"/>
    <x v="1"/>
  </r>
  <r>
    <x v="286"/>
    <x v="1"/>
    <s v="M05"/>
    <x v="19"/>
    <x v="7"/>
    <x v="22"/>
    <s v="K7A"/>
    <s v="Assigned to Delivery Load"/>
    <b v="0"/>
    <n v="5.7540649999999998"/>
    <n v="1"/>
    <n v="1"/>
    <n v="1"/>
    <n v="1.0198050000000001"/>
    <x v="1"/>
    <x v="1"/>
  </r>
  <r>
    <x v="287"/>
    <x v="1"/>
    <s v="M05"/>
    <x v="16"/>
    <x v="2"/>
    <x v="19"/>
    <s v="P1H"/>
    <s v="Assigned to Delivery Load"/>
    <b v="0"/>
    <n v="3.6155810000000002"/>
    <n v="1"/>
    <n v="1"/>
    <n v="1"/>
    <n v="1.1681760000000001"/>
    <x v="2"/>
    <x v="1"/>
  </r>
  <r>
    <x v="288"/>
    <x v="1"/>
    <s v="M05"/>
    <x v="20"/>
    <x v="3"/>
    <x v="23"/>
    <s v="K0J"/>
    <s v="Assigned to Delivery Load"/>
    <b v="0"/>
    <n v="1.763698"/>
    <n v="2"/>
    <n v="1"/>
    <n v="0"/>
    <n v="0.52625200000000005"/>
    <x v="1"/>
    <x v="1"/>
  </r>
  <r>
    <x v="289"/>
    <x v="1"/>
    <s v="M05"/>
    <x v="19"/>
    <x v="7"/>
    <x v="22"/>
    <s v="K7A"/>
    <s v="Assigned to Delivery Load"/>
    <b v="0"/>
    <n v="29.960820999999999"/>
    <n v="2"/>
    <n v="1"/>
    <n v="1"/>
    <n v="1.234313"/>
    <x v="1"/>
    <x v="1"/>
  </r>
  <r>
    <x v="290"/>
    <x v="1"/>
    <s v="M05"/>
    <x v="5"/>
    <x v="3"/>
    <x v="57"/>
    <s v="K0J"/>
    <s v="Assigned to Delivery Load"/>
    <b v="0"/>
    <n v="20.921869000000001"/>
    <n v="1"/>
    <n v="1"/>
    <n v="0"/>
    <n v="0.20899000000000001"/>
    <x v="1"/>
    <x v="1"/>
  </r>
  <r>
    <x v="291"/>
    <x v="1"/>
    <s v="M05"/>
    <x v="7"/>
    <x v="1"/>
    <x v="7"/>
    <s v="K0B"/>
    <s v="Assigned to Delivery Load"/>
    <b v="0"/>
    <n v="2.2046230000000002"/>
    <n v="1"/>
    <n v="1"/>
    <n v="1"/>
    <n v="1.1681760000000001"/>
    <x v="1"/>
    <x v="1"/>
  </r>
  <r>
    <x v="292"/>
    <x v="1"/>
    <s v="M05"/>
    <x v="9"/>
    <x v="4"/>
    <x v="9"/>
    <s v="P1P"/>
    <s v="Assigned to Delivery Load"/>
    <b v="0"/>
    <n v="4.8623859999999999"/>
    <n v="4"/>
    <n v="0"/>
    <n v="0"/>
    <n v="0.41184799999999999"/>
    <x v="2"/>
    <x v="1"/>
  </r>
  <r>
    <x v="293"/>
    <x v="1"/>
    <s v="M05"/>
    <x v="3"/>
    <x v="2"/>
    <x v="3"/>
    <s v="P0A"/>
    <s v="Assigned to Delivery Load"/>
    <b v="0"/>
    <n v="0.94798800000000005"/>
    <n v="1"/>
    <n v="0"/>
    <n v="0"/>
    <n v="0.15434400000000001"/>
    <x v="2"/>
    <x v="1"/>
  </r>
  <r>
    <x v="294"/>
    <x v="1"/>
    <s v="M05"/>
    <x v="14"/>
    <x v="4"/>
    <x v="31"/>
    <s v="P2A"/>
    <s v="Assigned to Delivery Load"/>
    <b v="0"/>
    <n v="4.7840309999999997"/>
    <n v="1"/>
    <n v="1"/>
    <n v="1"/>
    <n v="0.80661499999999997"/>
    <x v="2"/>
    <x v="1"/>
  </r>
  <r>
    <x v="295"/>
    <x v="1"/>
    <s v="M05"/>
    <x v="4"/>
    <x v="3"/>
    <x v="58"/>
    <s v="K0J"/>
    <s v="Assigned to Delivery Load"/>
    <b v="0"/>
    <n v="7.2311620000000003"/>
    <n v="2"/>
    <n v="1"/>
    <n v="1"/>
    <n v="1.00529"/>
    <x v="1"/>
    <x v="1"/>
  </r>
  <r>
    <x v="296"/>
    <x v="1"/>
    <s v="M05"/>
    <x v="19"/>
    <x v="7"/>
    <x v="22"/>
    <s v="K7A"/>
    <s v="Assigned to Delivery Load"/>
    <b v="0"/>
    <n v="2.4691770000000002"/>
    <n v="3"/>
    <n v="1"/>
    <n v="1"/>
    <n v="0.78781199999999996"/>
    <x v="1"/>
    <x v="1"/>
  </r>
  <r>
    <x v="297"/>
    <x v="1"/>
    <s v="M05"/>
    <x v="14"/>
    <x v="4"/>
    <x v="40"/>
    <s v="P2A"/>
    <s v="Assigned to Delivery Load"/>
    <b v="0"/>
    <n v="14.638693999999999"/>
    <n v="2"/>
    <n v="1"/>
    <n v="1"/>
    <n v="1.1347609999999999"/>
    <x v="2"/>
    <x v="1"/>
  </r>
  <r>
    <x v="298"/>
    <x v="1"/>
    <s v="M05"/>
    <x v="14"/>
    <x v="4"/>
    <x v="31"/>
    <s v="P2A"/>
    <s v="Assigned to Delivery Load"/>
    <b v="0"/>
    <n v="0.66138699999999995"/>
    <n v="1"/>
    <n v="1"/>
    <n v="0"/>
    <n v="0.20907500000000001"/>
    <x v="2"/>
    <x v="1"/>
  </r>
  <r>
    <x v="299"/>
    <x v="1"/>
    <s v="M05"/>
    <x v="23"/>
    <x v="3"/>
    <x v="59"/>
    <s v="K0J"/>
    <s v="Assigned to Delivery Load"/>
    <b v="0"/>
    <n v="5.4674639999999997"/>
    <n v="1"/>
    <n v="1"/>
    <n v="1"/>
    <n v="0.94584900000000005"/>
    <x v="1"/>
    <x v="1"/>
  </r>
  <r>
    <x v="300"/>
    <x v="1"/>
    <s v="M05"/>
    <x v="6"/>
    <x v="3"/>
    <x v="6"/>
    <s v="K0J"/>
    <s v="Assigned to Delivery Load"/>
    <b v="0"/>
    <n v="2.1605300000000001"/>
    <n v="1"/>
    <n v="1"/>
    <n v="1"/>
    <n v="0.57066700000000004"/>
    <x v="1"/>
    <x v="1"/>
  </r>
  <r>
    <x v="301"/>
    <x v="1"/>
    <s v="M05"/>
    <x v="1"/>
    <x v="1"/>
    <x v="1"/>
    <s v="K6A"/>
    <s v="Assigned to Delivery Load"/>
    <b v="0"/>
    <n v="12.059286"/>
    <n v="2"/>
    <n v="1"/>
    <n v="1"/>
    <n v="1.00529"/>
    <x v="1"/>
    <x v="1"/>
  </r>
  <r>
    <x v="302"/>
    <x v="1"/>
    <s v="M05"/>
    <x v="21"/>
    <x v="3"/>
    <x v="24"/>
    <s v="K8A"/>
    <s v="Assigned to Delivery Load"/>
    <b v="0"/>
    <n v="17.240148999999999"/>
    <n v="2"/>
    <n v="1"/>
    <n v="1"/>
    <n v="1.401362"/>
    <x v="1"/>
    <x v="1"/>
  </r>
  <r>
    <x v="303"/>
    <x v="1"/>
    <s v="M05"/>
    <x v="26"/>
    <x v="6"/>
    <x v="20"/>
    <s v="K7V"/>
    <s v="Assigned to Delivery Load"/>
    <b v="0"/>
    <n v="0.85"/>
    <n v="3"/>
    <n v="0"/>
    <n v="0"/>
    <n v="0.50636599999999998"/>
    <x v="1"/>
    <x v="1"/>
  </r>
  <r>
    <x v="304"/>
    <x v="1"/>
    <s v="M05"/>
    <x v="18"/>
    <x v="3"/>
    <x v="21"/>
    <s v="K8H"/>
    <s v="Assigned to Delivery Load"/>
    <b v="0"/>
    <n v="5.9083889999999997"/>
    <n v="2"/>
    <n v="1"/>
    <n v="0"/>
    <n v="0.558917"/>
    <x v="1"/>
    <x v="1"/>
  </r>
  <r>
    <x v="305"/>
    <x v="1"/>
    <s v="M05"/>
    <x v="29"/>
    <x v="4"/>
    <x v="53"/>
    <s v="P0C"/>
    <s v="Assigned to Delivery Load"/>
    <b v="0"/>
    <n v="21.693487000000001"/>
    <n v="1"/>
    <n v="1"/>
    <n v="1"/>
    <n v="0.80661499999999997"/>
    <x v="2"/>
    <x v="1"/>
  </r>
  <r>
    <x v="306"/>
    <x v="1"/>
    <s v="M05"/>
    <x v="2"/>
    <x v="1"/>
    <x v="60"/>
    <s v="K0B"/>
    <s v="Assigned to Delivery Load"/>
    <b v="0"/>
    <n v="2.5573619999999999"/>
    <n v="2"/>
    <n v="1"/>
    <n v="0"/>
    <n v="0.43495299999999998"/>
    <x v="1"/>
    <x v="1"/>
  </r>
  <r>
    <x v="307"/>
    <x v="1"/>
    <s v="M05"/>
    <x v="23"/>
    <x v="3"/>
    <x v="56"/>
    <s v="K0J"/>
    <s v="Assigned to Delivery Load"/>
    <b v="0"/>
    <n v="7.72"/>
    <n v="1"/>
    <n v="1"/>
    <n v="1"/>
    <n v="1.0706640000000001"/>
    <x v="1"/>
    <x v="1"/>
  </r>
  <r>
    <x v="308"/>
    <x v="1"/>
    <s v="M05"/>
    <x v="6"/>
    <x v="3"/>
    <x v="6"/>
    <s v="K0J"/>
    <s v="Assigned to Delivery Load"/>
    <b v="0"/>
    <n v="4.1226440000000002"/>
    <n v="1"/>
    <n v="1"/>
    <n v="1"/>
    <n v="0.596167"/>
    <x v="1"/>
    <x v="1"/>
  </r>
  <r>
    <x v="309"/>
    <x v="1"/>
    <s v="M05"/>
    <x v="3"/>
    <x v="2"/>
    <x v="3"/>
    <s v="P0A"/>
    <s v="Assigned to Delivery Load"/>
    <b v="0"/>
    <n v="6.9666069999999998"/>
    <n v="2"/>
    <n v="1"/>
    <n v="0"/>
    <n v="0.71177400000000002"/>
    <x v="2"/>
    <x v="1"/>
  </r>
  <r>
    <x v="310"/>
    <x v="1"/>
    <s v="M05"/>
    <x v="1"/>
    <x v="1"/>
    <x v="1"/>
    <s v="K6A"/>
    <s v="Assigned to Delivery Load"/>
    <b v="0"/>
    <n v="6.7681909999999998"/>
    <n v="1"/>
    <n v="1"/>
    <n v="1"/>
    <n v="0.45479599999999998"/>
    <x v="1"/>
    <x v="1"/>
  </r>
  <r>
    <x v="311"/>
    <x v="1"/>
    <s v="M05"/>
    <x v="9"/>
    <x v="4"/>
    <x v="9"/>
    <s v="P1P"/>
    <s v="Assigned to Delivery Load"/>
    <b v="0"/>
    <n v="2.7116859999999998"/>
    <n v="3"/>
    <n v="1"/>
    <n v="0"/>
    <n v="0.97834699999999997"/>
    <x v="2"/>
    <x v="1"/>
  </r>
  <r>
    <x v="312"/>
    <x v="1"/>
    <s v="M05"/>
    <x v="23"/>
    <x v="3"/>
    <x v="59"/>
    <s v="K0J"/>
    <s v="Assigned to Delivery Load"/>
    <b v="0"/>
    <n v="4.4533379999999996"/>
    <n v="2"/>
    <n v="1"/>
    <n v="1"/>
    <n v="1.6851849999999999"/>
    <x v="1"/>
    <x v="1"/>
  </r>
  <r>
    <x v="313"/>
    <x v="1"/>
    <s v="M05"/>
    <x v="19"/>
    <x v="7"/>
    <x v="22"/>
    <s v="K7A"/>
    <s v="Assigned to Delivery Load"/>
    <b v="0"/>
    <n v="2.9541940000000002"/>
    <n v="1"/>
    <n v="1"/>
    <n v="1"/>
    <n v="0.57635000000000003"/>
    <x v="1"/>
    <x v="1"/>
  </r>
  <r>
    <x v="314"/>
    <x v="1"/>
    <s v="M05"/>
    <x v="6"/>
    <x v="3"/>
    <x v="51"/>
    <s v="K0J"/>
    <s v="Assigned to Delivery Load"/>
    <b v="0"/>
    <n v="0.57320199999999999"/>
    <n v="1"/>
    <n v="1"/>
    <n v="0"/>
    <n v="0.308724"/>
    <x v="1"/>
    <x v="1"/>
  </r>
  <r>
    <x v="315"/>
    <x v="1"/>
    <s v="M05"/>
    <x v="29"/>
    <x v="4"/>
    <x v="53"/>
    <s v="P0C"/>
    <s v="Assigned to Delivery Load"/>
    <b v="0"/>
    <n v="6.1729430000000001"/>
    <n v="2"/>
    <n v="1"/>
    <n v="1"/>
    <n v="1.964043"/>
    <x v="2"/>
    <x v="1"/>
  </r>
  <r>
    <x v="316"/>
    <x v="1"/>
    <s v="M05"/>
    <x v="26"/>
    <x v="6"/>
    <x v="20"/>
    <s v="K7V"/>
    <s v="Assigned to Delivery Load"/>
    <b v="0"/>
    <n v="3.527396"/>
    <n v="2"/>
    <n v="2"/>
    <n v="0"/>
    <n v="0.99574399999999996"/>
    <x v="1"/>
    <x v="1"/>
  </r>
  <r>
    <x v="317"/>
    <x v="1"/>
    <s v="M05"/>
    <x v="18"/>
    <x v="3"/>
    <x v="21"/>
    <s v="K8H"/>
    <s v="Assigned to Delivery Load"/>
    <b v="0"/>
    <n v="8.7303060000000006"/>
    <n v="2"/>
    <n v="1"/>
    <n v="1"/>
    <n v="2.1151620000000002"/>
    <x v="1"/>
    <x v="1"/>
  </r>
  <r>
    <x v="318"/>
    <x v="1"/>
    <s v="M05"/>
    <x v="24"/>
    <x v="8"/>
    <x v="30"/>
    <s v="P1L"/>
    <s v="Assigned to Delivery Load"/>
    <b v="0"/>
    <n v="11.88"/>
    <n v="1"/>
    <n v="1"/>
    <n v="1"/>
    <n v="1.0847709999999999"/>
    <x v="2"/>
    <x v="1"/>
  </r>
  <r>
    <x v="319"/>
    <x v="1"/>
    <s v="M05"/>
    <x v="7"/>
    <x v="1"/>
    <x v="7"/>
    <s v="K0B"/>
    <s v="Assigned to Delivery Load"/>
    <b v="0"/>
    <n v="2.866009"/>
    <n v="1"/>
    <n v="1"/>
    <n v="0"/>
    <n v="0.45455099999999998"/>
    <x v="1"/>
    <x v="1"/>
  </r>
  <r>
    <x v="320"/>
    <x v="1"/>
    <s v="M05"/>
    <x v="12"/>
    <x v="2"/>
    <x v="36"/>
    <s v="P0A"/>
    <s v="Assigned to Delivery Load"/>
    <b v="0"/>
    <n v="7.8484569999999998"/>
    <n v="2"/>
    <n v="1"/>
    <n v="0"/>
    <n v="1.2374259999999999"/>
    <x v="2"/>
    <x v="1"/>
  </r>
  <r>
    <x v="321"/>
    <x v="1"/>
    <s v="M05"/>
    <x v="13"/>
    <x v="2"/>
    <x v="15"/>
    <s v="P0A"/>
    <s v="Assigned to Delivery Load"/>
    <b v="0"/>
    <n v="9.0058830000000007"/>
    <n v="1"/>
    <n v="1"/>
    <n v="1"/>
    <n v="1.2174480000000001"/>
    <x v="2"/>
    <x v="1"/>
  </r>
  <r>
    <x v="322"/>
    <x v="1"/>
    <s v="M05"/>
    <x v="18"/>
    <x v="3"/>
    <x v="21"/>
    <s v="K8H"/>
    <s v="Assigned to Delivery Load"/>
    <b v="0"/>
    <n v="11.244"/>
    <n v="2"/>
    <n v="1"/>
    <n v="1"/>
    <n v="1.437236"/>
    <x v="1"/>
    <x v="1"/>
  </r>
  <r>
    <x v="323"/>
    <x v="1"/>
    <s v="M05"/>
    <x v="12"/>
    <x v="2"/>
    <x v="44"/>
    <s v="P0A"/>
    <s v="Assigned to Delivery Load"/>
    <b v="0"/>
    <n v="13.007273"/>
    <n v="2"/>
    <n v="1"/>
    <n v="1"/>
    <n v="1.1347609999999999"/>
    <x v="2"/>
    <x v="1"/>
  </r>
  <r>
    <x v="324"/>
    <x v="1"/>
    <s v="M05"/>
    <x v="10"/>
    <x v="3"/>
    <x v="10"/>
    <s v="K0J"/>
    <s v="Assigned to Delivery Load"/>
    <b v="0"/>
    <n v="3.3289800000000001"/>
    <n v="2"/>
    <n v="1"/>
    <n v="0"/>
    <n v="0.52687700000000004"/>
    <x v="1"/>
    <x v="1"/>
  </r>
  <r>
    <x v="325"/>
    <x v="1"/>
    <s v="M05"/>
    <x v="4"/>
    <x v="3"/>
    <x v="4"/>
    <s v="K0J"/>
    <s v="Assigned to Delivery Load"/>
    <b v="0"/>
    <n v="2.1605300000000001"/>
    <n v="1"/>
    <n v="1"/>
    <n v="1"/>
    <n v="0.57635000000000003"/>
    <x v="1"/>
    <x v="1"/>
  </r>
  <r>
    <x v="326"/>
    <x v="1"/>
    <s v="M05"/>
    <x v="18"/>
    <x v="3"/>
    <x v="21"/>
    <s v="K8H"/>
    <s v="Assigned to Delivery Load"/>
    <b v="0"/>
    <n v="2.821917"/>
    <n v="2"/>
    <n v="1"/>
    <n v="1"/>
    <n v="1.00529"/>
    <x v="1"/>
    <x v="1"/>
  </r>
  <r>
    <x v="327"/>
    <x v="1"/>
    <s v="M05"/>
    <x v="17"/>
    <x v="6"/>
    <x v="20"/>
    <s v="K7V"/>
    <s v="Assigned to Delivery Load"/>
    <b v="0"/>
    <n v="1.8077909999999999"/>
    <n v="1"/>
    <n v="1"/>
    <n v="1"/>
    <n v="0.89251899999999995"/>
    <x v="1"/>
    <x v="1"/>
  </r>
  <r>
    <x v="328"/>
    <x v="1"/>
    <s v="M05"/>
    <x v="19"/>
    <x v="7"/>
    <x v="22"/>
    <s v="K7A"/>
    <s v="Assigned to Delivery Load"/>
    <b v="0"/>
    <n v="3.2297720000000001"/>
    <n v="1"/>
    <n v="1"/>
    <n v="1"/>
    <n v="0.57635000000000003"/>
    <x v="1"/>
    <x v="1"/>
  </r>
  <r>
    <x v="329"/>
    <x v="1"/>
    <s v="M05"/>
    <x v="24"/>
    <x v="8"/>
    <x v="30"/>
    <s v="P1L"/>
    <s v="Assigned to Delivery Load"/>
    <b v="0"/>
    <n v="4.7399389999999997"/>
    <n v="1"/>
    <n v="1"/>
    <n v="1"/>
    <n v="1.1681760000000001"/>
    <x v="2"/>
    <x v="1"/>
  </r>
  <r>
    <x v="330"/>
    <x v="1"/>
    <s v="M05"/>
    <x v="10"/>
    <x v="3"/>
    <x v="10"/>
    <s v="K0J"/>
    <s v="Assigned to Delivery Load"/>
    <b v="0"/>
    <n v="11.375852999999999"/>
    <n v="2"/>
    <n v="1"/>
    <n v="1"/>
    <n v="1.234667"/>
    <x v="1"/>
    <x v="1"/>
  </r>
  <r>
    <x v="331"/>
    <x v="1"/>
    <s v="M05"/>
    <x v="24"/>
    <x v="8"/>
    <x v="30"/>
    <s v="P1L"/>
    <s v="Assigned to Delivery Load"/>
    <b v="0"/>
    <n v="16.688993"/>
    <n v="1"/>
    <n v="1"/>
    <n v="1"/>
    <n v="2.3103690000000001"/>
    <x v="2"/>
    <x v="1"/>
  </r>
  <r>
    <x v="332"/>
    <x v="1"/>
    <s v="M05"/>
    <x v="24"/>
    <x v="8"/>
    <x v="30"/>
    <s v="P1L"/>
    <s v="Assigned to Delivery Load"/>
    <b v="0"/>
    <n v="3.9462739999999998"/>
    <n v="1"/>
    <n v="1"/>
    <n v="1"/>
    <n v="0.63941099999999995"/>
    <x v="2"/>
    <x v="1"/>
  </r>
  <r>
    <x v="333"/>
    <x v="1"/>
    <s v="M05"/>
    <x v="27"/>
    <x v="3"/>
    <x v="24"/>
    <s v="K8A"/>
    <s v="Assigned to Delivery Load"/>
    <b v="0"/>
    <n v="8.4657509999999991"/>
    <n v="2"/>
    <n v="1"/>
    <n v="0"/>
    <n v="0.97970900000000005"/>
    <x v="1"/>
    <x v="1"/>
  </r>
  <r>
    <x v="334"/>
    <x v="1"/>
    <s v="M05"/>
    <x v="18"/>
    <x v="3"/>
    <x v="21"/>
    <s v="K8H"/>
    <s v="Assigned to Delivery Load"/>
    <b v="0"/>
    <n v="8.5759819999999998"/>
    <n v="1"/>
    <n v="1"/>
    <n v="1"/>
    <n v="1.1681760000000001"/>
    <x v="1"/>
    <x v="1"/>
  </r>
  <r>
    <x v="335"/>
    <x v="1"/>
    <s v="M05"/>
    <x v="11"/>
    <x v="2"/>
    <x v="11"/>
    <s v="P0A"/>
    <s v="Assigned to Delivery Load"/>
    <b v="0"/>
    <n v="10.207402999999999"/>
    <n v="2"/>
    <n v="1"/>
    <n v="1"/>
    <n v="1.851763"/>
    <x v="2"/>
    <x v="1"/>
  </r>
  <r>
    <x v="336"/>
    <x v="1"/>
    <s v="M05"/>
    <x v="18"/>
    <x v="3"/>
    <x v="21"/>
    <s v="K8H"/>
    <s v="Assigned to Delivery Load"/>
    <b v="0"/>
    <n v="21.21"/>
    <n v="2"/>
    <n v="1"/>
    <n v="1"/>
    <n v="2.5369269999999999"/>
    <x v="1"/>
    <x v="1"/>
  </r>
  <r>
    <x v="337"/>
    <x v="1"/>
    <s v="M05"/>
    <x v="26"/>
    <x v="6"/>
    <x v="20"/>
    <s v="K7V"/>
    <s v="Assigned to Delivery Load"/>
    <b v="0"/>
    <n v="22.961144999999998"/>
    <n v="2"/>
    <n v="2"/>
    <n v="0"/>
    <n v="1.254513"/>
    <x v="1"/>
    <x v="1"/>
  </r>
  <r>
    <x v="338"/>
    <x v="1"/>
    <s v="M05"/>
    <x v="1"/>
    <x v="1"/>
    <x v="1"/>
    <s v="K6A"/>
    <s v="Assigned to Delivery Load"/>
    <b v="0"/>
    <n v="6.856376"/>
    <n v="1"/>
    <n v="1"/>
    <n v="1"/>
    <n v="0.87389499999999998"/>
    <x v="1"/>
    <x v="1"/>
  </r>
  <r>
    <x v="339"/>
    <x v="1"/>
    <s v="M05"/>
    <x v="13"/>
    <x v="2"/>
    <x v="15"/>
    <s v="P0A"/>
    <s v="Assigned to Delivery Load"/>
    <b v="0"/>
    <n v="4.1005979999999997"/>
    <n v="2"/>
    <n v="1"/>
    <n v="0"/>
    <n v="0.71177400000000002"/>
    <x v="2"/>
    <x v="1"/>
  </r>
  <r>
    <x v="340"/>
    <x v="1"/>
    <s v="M05"/>
    <x v="19"/>
    <x v="7"/>
    <x v="22"/>
    <s v="K7A"/>
    <s v="Assigned to Delivery Load"/>
    <b v="0"/>
    <n v="1.4660740000000001"/>
    <n v="2"/>
    <n v="1"/>
    <n v="0"/>
    <n v="0.28070899999999999"/>
    <x v="1"/>
    <x v="1"/>
  </r>
  <r>
    <x v="341"/>
    <x v="1"/>
    <s v="M05"/>
    <x v="27"/>
    <x v="3"/>
    <x v="24"/>
    <s v="K8A"/>
    <s v="Assigned to Delivery Load"/>
    <b v="0"/>
    <n v="8.0689189999999993"/>
    <n v="1"/>
    <n v="1"/>
    <n v="1"/>
    <n v="1.1681760000000001"/>
    <x v="1"/>
    <x v="1"/>
  </r>
  <r>
    <x v="342"/>
    <x v="1"/>
    <s v="M05"/>
    <x v="27"/>
    <x v="3"/>
    <x v="24"/>
    <s v="K8A"/>
    <s v="Assigned to Delivery Load"/>
    <b v="0"/>
    <n v="7.5199680000000004"/>
    <n v="2"/>
    <n v="1"/>
    <n v="1"/>
    <n v="0.76297899999999996"/>
    <x v="1"/>
    <x v="1"/>
  </r>
  <r>
    <x v="343"/>
    <x v="1"/>
    <s v="M05"/>
    <x v="8"/>
    <x v="3"/>
    <x v="8"/>
    <s v="K7S"/>
    <s v="Assigned to Delivery Load"/>
    <b v="0"/>
    <n v="10.846743"/>
    <n v="1"/>
    <n v="1"/>
    <n v="1"/>
    <n v="0.94797799999999999"/>
    <x v="1"/>
    <x v="1"/>
  </r>
  <r>
    <x v="344"/>
    <x v="1"/>
    <s v="M05"/>
    <x v="12"/>
    <x v="2"/>
    <x v="44"/>
    <s v="P0A"/>
    <s v="Assigned to Delivery Load"/>
    <b v="0"/>
    <n v="2.799871"/>
    <n v="1"/>
    <n v="1"/>
    <n v="0"/>
    <n v="0.24466099999999999"/>
    <x v="2"/>
    <x v="1"/>
  </r>
  <r>
    <x v="345"/>
    <x v="1"/>
    <s v="M05"/>
    <x v="20"/>
    <x v="3"/>
    <x v="35"/>
    <s v="K0J"/>
    <s v="Assigned to Delivery Load"/>
    <b v="0"/>
    <n v="10.037000000000001"/>
    <n v="2"/>
    <n v="1"/>
    <n v="1"/>
    <n v="1.39381"/>
    <x v="1"/>
    <x v="1"/>
  </r>
  <r>
    <x v="346"/>
    <x v="1"/>
    <s v="M05"/>
    <x v="14"/>
    <x v="4"/>
    <x v="31"/>
    <s v="P2A"/>
    <s v="Assigned to Delivery Load"/>
    <b v="0"/>
    <n v="4.1667370000000004"/>
    <n v="1"/>
    <n v="1"/>
    <n v="1"/>
    <n v="0.66448300000000005"/>
    <x v="2"/>
    <x v="1"/>
  </r>
  <r>
    <x v="347"/>
    <x v="1"/>
    <s v="M05"/>
    <x v="15"/>
    <x v="5"/>
    <x v="18"/>
    <s v="K7H"/>
    <s v="Assigned to Delivery Load"/>
    <b v="0"/>
    <n v="2.777825"/>
    <n v="2"/>
    <n v="1"/>
    <n v="0"/>
    <n v="0.76986299999999996"/>
    <x v="1"/>
    <x v="1"/>
  </r>
  <r>
    <x v="348"/>
    <x v="1"/>
    <s v="M05"/>
    <x v="12"/>
    <x v="2"/>
    <x v="44"/>
    <s v="P0A"/>
    <s v="Assigned to Delivery Load"/>
    <b v="0"/>
    <n v="5.5556489999999998"/>
    <n v="1"/>
    <n v="1"/>
    <n v="1"/>
    <n v="0.91997799999999996"/>
    <x v="2"/>
    <x v="1"/>
  </r>
  <r>
    <x v="349"/>
    <x v="1"/>
    <s v="M05"/>
    <x v="18"/>
    <x v="3"/>
    <x v="21"/>
    <s v="K8H"/>
    <s v="Assigned to Delivery Load"/>
    <b v="0"/>
    <n v="3.50535"/>
    <n v="2"/>
    <n v="1"/>
    <n v="0"/>
    <n v="0.76986299999999996"/>
    <x v="1"/>
    <x v="1"/>
  </r>
  <r>
    <x v="350"/>
    <x v="1"/>
    <s v="M05"/>
    <x v="24"/>
    <x v="8"/>
    <x v="30"/>
    <s v="P1L"/>
    <s v="Assigned to Delivery Load"/>
    <b v="0"/>
    <n v="8.3775659999999998"/>
    <n v="1"/>
    <n v="1"/>
    <n v="1"/>
    <n v="1.404215"/>
    <x v="2"/>
    <x v="1"/>
  </r>
  <r>
    <x v="351"/>
    <x v="1"/>
    <s v="M05"/>
    <x v="20"/>
    <x v="3"/>
    <x v="35"/>
    <s v="K0J"/>
    <s v="Assigned to Delivery Load"/>
    <b v="0"/>
    <n v="12.147470999999999"/>
    <n v="2"/>
    <n v="1"/>
    <n v="1"/>
    <n v="1.4197869999999999"/>
    <x v="1"/>
    <x v="1"/>
  </r>
  <r>
    <x v="352"/>
    <x v="1"/>
    <s v="M05"/>
    <x v="15"/>
    <x v="5"/>
    <x v="18"/>
    <s v="K7H"/>
    <s v="Assigned to Delivery Load"/>
    <b v="0"/>
    <n v="3.9462739999999998"/>
    <n v="2"/>
    <n v="1"/>
    <n v="1"/>
    <n v="1.00529"/>
    <x v="1"/>
    <x v="1"/>
  </r>
  <r>
    <x v="353"/>
    <x v="1"/>
    <s v="M05"/>
    <x v="26"/>
    <x v="6"/>
    <x v="20"/>
    <s v="K7V"/>
    <s v="Assigned to Delivery Load"/>
    <b v="0"/>
    <n v="3.9021819999999998"/>
    <n v="1"/>
    <n v="1"/>
    <n v="0"/>
    <n v="0.40719499999999997"/>
    <x v="1"/>
    <x v="1"/>
  </r>
  <r>
    <x v="354"/>
    <x v="1"/>
    <s v="M05"/>
    <x v="12"/>
    <x v="2"/>
    <x v="14"/>
    <s v="P0A"/>
    <s v="Assigned to Delivery Load"/>
    <b v="0"/>
    <n v="3.3510260000000001"/>
    <n v="1"/>
    <n v="1"/>
    <n v="0"/>
    <n v="0.29740499999999997"/>
    <x v="2"/>
    <x v="1"/>
  </r>
  <r>
    <x v="355"/>
    <x v="1"/>
    <s v="M05"/>
    <x v="11"/>
    <x v="2"/>
    <x v="11"/>
    <s v="P0A"/>
    <s v="Assigned to Delivery Load"/>
    <b v="0"/>
    <n v="0.308647"/>
    <n v="1"/>
    <n v="1"/>
    <n v="0"/>
    <n v="0.117159"/>
    <x v="2"/>
    <x v="1"/>
  </r>
  <r>
    <x v="356"/>
    <x v="1"/>
    <s v="M05"/>
    <x v="11"/>
    <x v="2"/>
    <x v="11"/>
    <s v="P0A"/>
    <s v="Assigned to Delivery Load"/>
    <b v="0"/>
    <n v="2.9762409999999999"/>
    <n v="2"/>
    <n v="1"/>
    <n v="0"/>
    <n v="0.76986299999999996"/>
    <x v="2"/>
    <x v="1"/>
  </r>
  <r>
    <x v="357"/>
    <x v="1"/>
    <s v="M05"/>
    <x v="8"/>
    <x v="3"/>
    <x v="8"/>
    <s v="K7S"/>
    <s v="Assigned to Delivery Load"/>
    <b v="0"/>
    <n v="14.528463"/>
    <n v="2"/>
    <n v="1"/>
    <n v="1"/>
    <n v="1.00529"/>
    <x v="1"/>
    <x v="1"/>
  </r>
  <r>
    <x v="358"/>
    <x v="1"/>
    <s v="M05"/>
    <x v="2"/>
    <x v="1"/>
    <x v="2"/>
    <s v="K0B"/>
    <s v="Assigned to Delivery Load"/>
    <b v="0"/>
    <n v="2.5573619999999999"/>
    <n v="1"/>
    <n v="1"/>
    <n v="0"/>
    <n v="0.633911"/>
    <x v="1"/>
    <x v="1"/>
  </r>
  <r>
    <x v="359"/>
    <x v="1"/>
    <s v="M05"/>
    <x v="5"/>
    <x v="3"/>
    <x v="5"/>
    <s v="K0J"/>
    <s v="Assigned to Delivery Load"/>
    <b v="0"/>
    <n v="5.9897900000000002"/>
    <n v="1"/>
    <n v="1"/>
    <n v="0"/>
    <n v="0.57243699999999997"/>
    <x v="1"/>
    <x v="1"/>
  </r>
  <r>
    <x v="360"/>
    <x v="1"/>
    <s v="M05"/>
    <x v="3"/>
    <x v="2"/>
    <x v="12"/>
    <s v="P0A"/>
    <s v="Assigned to Delivery Load"/>
    <b v="0"/>
    <n v="1.4550510000000001"/>
    <n v="1"/>
    <n v="1"/>
    <n v="0"/>
    <n v="0.308724"/>
    <x v="2"/>
    <x v="1"/>
  </r>
  <r>
    <x v="361"/>
    <x v="1"/>
    <s v="M05"/>
    <x v="19"/>
    <x v="7"/>
    <x v="22"/>
    <s v="K7A"/>
    <s v="Assigned to Delivery Load"/>
    <b v="0"/>
    <n v="4.1925080000000001"/>
    <n v="3"/>
    <n v="1"/>
    <n v="0"/>
    <n v="0.72034900000000002"/>
    <x v="1"/>
    <x v="1"/>
  </r>
  <r>
    <x v="362"/>
    <x v="1"/>
    <s v="M05"/>
    <x v="2"/>
    <x v="1"/>
    <x v="34"/>
    <s v="K0B"/>
    <s v="Assigned to Delivery Load"/>
    <b v="0"/>
    <n v="2.9321480000000002"/>
    <n v="1"/>
    <n v="1"/>
    <n v="1"/>
    <n v="0.91997799999999996"/>
    <x v="1"/>
    <x v="1"/>
  </r>
  <r>
    <x v="363"/>
    <x v="1"/>
    <s v="M05"/>
    <x v="11"/>
    <x v="2"/>
    <x v="11"/>
    <s v="P0A"/>
    <s v="Assigned to Delivery Load"/>
    <b v="0"/>
    <n v="3.8801359999999998"/>
    <n v="1"/>
    <n v="1"/>
    <n v="0"/>
    <n v="0.40738999999999997"/>
    <x v="2"/>
    <x v="1"/>
  </r>
  <r>
    <x v="364"/>
    <x v="1"/>
    <s v="M05"/>
    <x v="8"/>
    <x v="3"/>
    <x v="8"/>
    <s v="K7S"/>
    <s v="Assigned to Delivery Load"/>
    <b v="0"/>
    <n v="9.4798770000000001"/>
    <n v="2"/>
    <n v="1"/>
    <n v="0"/>
    <n v="0.42013"/>
    <x v="1"/>
    <x v="1"/>
  </r>
  <r>
    <x v="365"/>
    <x v="1"/>
    <s v="M05"/>
    <x v="17"/>
    <x v="6"/>
    <x v="20"/>
    <s v="K7V"/>
    <s v="Assigned to Delivery Load"/>
    <b v="0"/>
    <n v="4.3651530000000003"/>
    <n v="1"/>
    <n v="1"/>
    <n v="0"/>
    <n v="0.633911"/>
    <x v="1"/>
    <x v="1"/>
  </r>
  <r>
    <x v="366"/>
    <x v="1"/>
    <s v="M05"/>
    <x v="5"/>
    <x v="3"/>
    <x v="5"/>
    <s v="K0J"/>
    <s v="Assigned to Delivery Load"/>
    <b v="0"/>
    <n v="1.675513"/>
    <n v="1"/>
    <n v="1"/>
    <n v="0"/>
    <n v="0.16786200000000001"/>
    <x v="1"/>
    <x v="1"/>
  </r>
  <r>
    <x v="367"/>
    <x v="1"/>
    <s v="M05"/>
    <x v="25"/>
    <x v="3"/>
    <x v="47"/>
    <s v="K0J"/>
    <s v="Assigned to Delivery Load"/>
    <b v="0"/>
    <n v="2.6896399999999998"/>
    <n v="2"/>
    <n v="1"/>
    <n v="1"/>
    <n v="1.234667"/>
    <x v="1"/>
    <x v="1"/>
  </r>
  <r>
    <x v="368"/>
    <x v="1"/>
    <s v="M05"/>
    <x v="1"/>
    <x v="1"/>
    <x v="1"/>
    <s v="K6A"/>
    <s v="Assigned to Delivery Load"/>
    <b v="0"/>
    <n v="3.5935350000000001"/>
    <n v="2"/>
    <n v="1"/>
    <n v="0"/>
    <n v="0.76985499999999996"/>
    <x v="1"/>
    <x v="1"/>
  </r>
  <r>
    <x v="369"/>
    <x v="1"/>
    <s v="M05"/>
    <x v="25"/>
    <x v="3"/>
    <x v="47"/>
    <s v="K0J"/>
    <s v="Assigned to Delivery Load"/>
    <b v="0"/>
    <n v="3.284888"/>
    <n v="1"/>
    <n v="1"/>
    <n v="1"/>
    <n v="0.57635000000000003"/>
    <x v="1"/>
    <x v="1"/>
  </r>
  <r>
    <x v="370"/>
    <x v="1"/>
    <s v="M05"/>
    <x v="23"/>
    <x v="3"/>
    <x v="46"/>
    <s v="K0J"/>
    <s v="Assigned to Delivery Load"/>
    <b v="0"/>
    <n v="2.0723449999999999"/>
    <n v="1"/>
    <n v="1"/>
    <n v="1"/>
    <n v="0.57635000000000003"/>
    <x v="1"/>
    <x v="1"/>
  </r>
  <r>
    <x v="371"/>
    <x v="1"/>
    <s v="M05"/>
    <x v="19"/>
    <x v="7"/>
    <x v="22"/>
    <s v="K7A"/>
    <s v="Assigned to Delivery Load"/>
    <b v="0"/>
    <n v="3.9550930000000002"/>
    <n v="2"/>
    <n v="1"/>
    <n v="0"/>
    <n v="0.99466100000000002"/>
    <x v="1"/>
    <x v="1"/>
  </r>
  <r>
    <x v="372"/>
    <x v="1"/>
    <s v="M05"/>
    <x v="11"/>
    <x v="2"/>
    <x v="11"/>
    <s v="P0A"/>
    <s v="Assigned to Delivery Load"/>
    <b v="0"/>
    <n v="1.675513"/>
    <n v="1"/>
    <n v="1"/>
    <n v="0"/>
    <n v="0.117159"/>
    <x v="2"/>
    <x v="1"/>
  </r>
  <r>
    <x v="373"/>
    <x v="1"/>
    <s v="M05"/>
    <x v="13"/>
    <x v="2"/>
    <x v="15"/>
    <s v="P0A"/>
    <s v="Assigned to Delivery Load"/>
    <b v="0"/>
    <n v="0.44092500000000001"/>
    <n v="1"/>
    <n v="0"/>
    <n v="0"/>
    <n v="0.117145"/>
    <x v="2"/>
    <x v="1"/>
  </r>
  <r>
    <x v="374"/>
    <x v="1"/>
    <s v="M05"/>
    <x v="15"/>
    <x v="5"/>
    <x v="18"/>
    <s v="K7H"/>
    <s v="Assigned to Delivery Load"/>
    <b v="0"/>
    <n v="4.0124129999999996"/>
    <n v="1"/>
    <n v="1"/>
    <n v="1"/>
    <n v="0.67253300000000005"/>
    <x v="1"/>
    <x v="1"/>
  </r>
  <r>
    <x v="375"/>
    <x v="1"/>
    <s v="M05"/>
    <x v="16"/>
    <x v="2"/>
    <x v="19"/>
    <s v="P1H"/>
    <s v="Assigned to Delivery Load"/>
    <b v="0"/>
    <n v="15.917375"/>
    <n v="2"/>
    <n v="1"/>
    <n v="1"/>
    <n v="1.6851849999999999"/>
    <x v="2"/>
    <x v="1"/>
  </r>
  <r>
    <x v="376"/>
    <x v="1"/>
    <s v="M05"/>
    <x v="25"/>
    <x v="3"/>
    <x v="47"/>
    <s v="K0J"/>
    <s v="Assigned to Delivery Load"/>
    <b v="0"/>
    <n v="2.9541940000000002"/>
    <n v="1"/>
    <n v="1"/>
    <n v="1"/>
    <n v="0.57635000000000003"/>
    <x v="1"/>
    <x v="1"/>
  </r>
  <r>
    <x v="377"/>
    <x v="1"/>
    <s v="M05"/>
    <x v="18"/>
    <x v="3"/>
    <x v="21"/>
    <s v="K8H"/>
    <s v="Assigned to Delivery Load"/>
    <b v="0"/>
    <n v="19.797511"/>
    <n v="2"/>
    <n v="1"/>
    <n v="1"/>
    <n v="2.4104380000000001"/>
    <x v="1"/>
    <x v="1"/>
  </r>
  <r>
    <x v="378"/>
    <x v="1"/>
    <s v="M05"/>
    <x v="21"/>
    <x v="3"/>
    <x v="24"/>
    <s v="K8A"/>
    <s v="Assigned to Delivery Load"/>
    <b v="0"/>
    <n v="18.510000000000002"/>
    <n v="1"/>
    <n v="1"/>
    <n v="1"/>
    <n v="0.945353"/>
    <x v="1"/>
    <x v="1"/>
  </r>
  <r>
    <x v="379"/>
    <x v="1"/>
    <s v="M05"/>
    <x v="4"/>
    <x v="3"/>
    <x v="4"/>
    <s v="K0J"/>
    <s v="Assigned to Delivery Load"/>
    <b v="0"/>
    <n v="2.8880560000000002"/>
    <n v="1"/>
    <n v="1"/>
    <n v="1"/>
    <n v="0.80661499999999997"/>
    <x v="1"/>
    <x v="1"/>
  </r>
  <r>
    <x v="380"/>
    <x v="1"/>
    <s v="M05"/>
    <x v="11"/>
    <x v="2"/>
    <x v="11"/>
    <s v="P0A"/>
    <s v="Assigned to Delivery Load"/>
    <b v="0"/>
    <n v="6.6888249999999996"/>
    <n v="2"/>
    <n v="1"/>
    <n v="0"/>
    <n v="0.99466100000000002"/>
    <x v="2"/>
    <x v="1"/>
  </r>
  <r>
    <x v="381"/>
    <x v="1"/>
    <s v="M05"/>
    <x v="26"/>
    <x v="6"/>
    <x v="20"/>
    <s v="K7V"/>
    <s v="Assigned to Delivery Load"/>
    <b v="0"/>
    <n v="5.5336030000000003"/>
    <n v="2"/>
    <n v="1"/>
    <n v="1"/>
    <n v="1.234313"/>
    <x v="1"/>
    <x v="1"/>
  </r>
  <r>
    <x v="382"/>
    <x v="1"/>
    <s v="M05"/>
    <x v="17"/>
    <x v="6"/>
    <x v="20"/>
    <s v="K7V"/>
    <s v="Assigned to Delivery Load"/>
    <b v="0"/>
    <n v="1.278681"/>
    <n v="1"/>
    <n v="1"/>
    <n v="0"/>
    <n v="0.38935900000000001"/>
    <x v="1"/>
    <x v="1"/>
  </r>
  <r>
    <x v="383"/>
    <x v="1"/>
    <s v="M05"/>
    <x v="26"/>
    <x v="6"/>
    <x v="20"/>
    <s v="K7V"/>
    <s v="Assigned to Delivery Load"/>
    <b v="0"/>
    <n v="5.9524809999999997"/>
    <n v="2"/>
    <n v="1"/>
    <n v="0"/>
    <n v="0.99466100000000002"/>
    <x v="1"/>
    <x v="1"/>
  </r>
  <r>
    <x v="384"/>
    <x v="1"/>
    <s v="M05"/>
    <x v="27"/>
    <x v="3"/>
    <x v="24"/>
    <s v="K8A"/>
    <s v="Assigned to Delivery Load"/>
    <b v="0"/>
    <n v="2.5132699999999999"/>
    <n v="3"/>
    <n v="1"/>
    <n v="1"/>
    <n v="0.78781199999999996"/>
    <x v="1"/>
    <x v="1"/>
  </r>
  <r>
    <x v="385"/>
    <x v="1"/>
    <s v="M05"/>
    <x v="10"/>
    <x v="3"/>
    <x v="10"/>
    <s v="K0J"/>
    <s v="Assigned to Delivery Load"/>
    <b v="0"/>
    <n v="10.582189"/>
    <n v="1"/>
    <n v="1"/>
    <n v="1"/>
    <n v="1.0763910000000001"/>
    <x v="1"/>
    <x v="1"/>
  </r>
  <r>
    <x v="386"/>
    <x v="1"/>
    <s v="M05"/>
    <x v="23"/>
    <x v="3"/>
    <x v="59"/>
    <s v="K0J"/>
    <s v="Assigned to Delivery Load"/>
    <b v="0"/>
    <n v="3.483304"/>
    <n v="3"/>
    <n v="1"/>
    <n v="1"/>
    <n v="0.78781199999999996"/>
    <x v="1"/>
    <x v="1"/>
  </r>
  <r>
    <x v="387"/>
    <x v="1"/>
    <s v="M05"/>
    <x v="16"/>
    <x v="2"/>
    <x v="19"/>
    <s v="P1H"/>
    <s v="Assigned to Delivery Load"/>
    <b v="0"/>
    <n v="12.544302999999999"/>
    <n v="1"/>
    <n v="1"/>
    <n v="1"/>
    <n v="0.39925500000000003"/>
    <x v="2"/>
    <x v="1"/>
  </r>
  <r>
    <x v="388"/>
    <x v="1"/>
    <s v="M05"/>
    <x v="6"/>
    <x v="3"/>
    <x v="6"/>
    <s v="K0J"/>
    <s v="Assigned to Delivery Load"/>
    <b v="0"/>
    <n v="10.383773"/>
    <n v="1"/>
    <n v="1"/>
    <n v="1"/>
    <n v="0.91997799999999996"/>
    <x v="1"/>
    <x v="1"/>
  </r>
  <r>
    <x v="389"/>
    <x v="1"/>
    <s v="M05"/>
    <x v="10"/>
    <x v="3"/>
    <x v="10"/>
    <s v="K0J"/>
    <s v="Assigned to Delivery Load"/>
    <b v="0"/>
    <n v="3.2187489999999999"/>
    <n v="2"/>
    <n v="1"/>
    <n v="0"/>
    <n v="0.52707999999999999"/>
    <x v="1"/>
    <x v="1"/>
  </r>
  <r>
    <x v="390"/>
    <x v="1"/>
    <s v="M05"/>
    <x v="8"/>
    <x v="3"/>
    <x v="8"/>
    <s v="K7S"/>
    <s v="Assigned to Delivery Load"/>
    <b v="0"/>
    <n v="0.35274"/>
    <n v="1"/>
    <n v="1"/>
    <n v="0"/>
    <n v="0.18410699999999999"/>
    <x v="1"/>
    <x v="1"/>
  </r>
  <r>
    <x v="391"/>
    <x v="1"/>
    <s v="M05"/>
    <x v="8"/>
    <x v="3"/>
    <x v="8"/>
    <s v="K7S"/>
    <s v="Assigned to Delivery Load"/>
    <b v="0"/>
    <n v="6.327267"/>
    <n v="1"/>
    <n v="1"/>
    <n v="1"/>
    <n v="0.88536199999999998"/>
    <x v="1"/>
    <x v="1"/>
  </r>
  <r>
    <x v="392"/>
    <x v="1"/>
    <s v="M05"/>
    <x v="1"/>
    <x v="1"/>
    <x v="1"/>
    <s v="K6A"/>
    <s v="Assigned to Delivery Load"/>
    <b v="0"/>
    <n v="5.3792790000000004"/>
    <n v="2"/>
    <n v="1"/>
    <n v="0"/>
    <n v="0.52289200000000002"/>
    <x v="1"/>
    <x v="1"/>
  </r>
  <r>
    <x v="393"/>
    <x v="1"/>
    <s v="M05"/>
    <x v="15"/>
    <x v="5"/>
    <x v="18"/>
    <s v="K7H"/>
    <s v="Assigned to Delivery Load"/>
    <b v="0"/>
    <n v="4.8942620000000003"/>
    <n v="2"/>
    <n v="1"/>
    <n v="1"/>
    <n v="0.71218499999999996"/>
    <x v="1"/>
    <x v="1"/>
  </r>
  <r>
    <x v="394"/>
    <x v="1"/>
    <s v="M05"/>
    <x v="15"/>
    <x v="5"/>
    <x v="18"/>
    <s v="K7H"/>
    <s v="Assigned to Delivery Load"/>
    <b v="0"/>
    <n v="6.327267"/>
    <n v="1"/>
    <n v="1"/>
    <n v="1"/>
    <n v="0.88536199999999998"/>
    <x v="1"/>
    <x v="1"/>
  </r>
  <r>
    <x v="395"/>
    <x v="1"/>
    <s v="M05"/>
    <x v="9"/>
    <x v="4"/>
    <x v="9"/>
    <s v="P1P"/>
    <s v="Assigned to Delivery Load"/>
    <b v="0"/>
    <n v="5.9083889999999997"/>
    <n v="1"/>
    <n v="1"/>
    <n v="1"/>
    <n v="1.141483"/>
    <x v="2"/>
    <x v="1"/>
  </r>
  <r>
    <x v="396"/>
    <x v="1"/>
    <s v="M05"/>
    <x v="26"/>
    <x v="6"/>
    <x v="20"/>
    <s v="K7V"/>
    <s v="Assigned to Delivery Load"/>
    <b v="0"/>
    <n v="2.9541940000000002"/>
    <n v="3"/>
    <n v="1"/>
    <n v="1"/>
    <n v="0.78781199999999996"/>
    <x v="1"/>
    <x v="1"/>
  </r>
  <r>
    <x v="397"/>
    <x v="1"/>
    <s v="M05"/>
    <x v="18"/>
    <x v="3"/>
    <x v="21"/>
    <s v="K8H"/>
    <s v="Assigned to Delivery Load"/>
    <b v="0"/>
    <n v="3.1967029999999999"/>
    <n v="3"/>
    <n v="1"/>
    <n v="0"/>
    <n v="0.97834699999999997"/>
    <x v="1"/>
    <x v="1"/>
  </r>
  <r>
    <x v="398"/>
    <x v="1"/>
    <s v="M05"/>
    <x v="7"/>
    <x v="1"/>
    <x v="7"/>
    <s v="K0B"/>
    <s v="Assigned to Delivery Load"/>
    <b v="0"/>
    <n v="0.52910900000000005"/>
    <n v="1"/>
    <n v="1"/>
    <n v="0"/>
    <n v="0.18410699999999999"/>
    <x v="1"/>
    <x v="1"/>
  </r>
  <r>
    <x v="399"/>
    <x v="1"/>
    <s v="M05"/>
    <x v="10"/>
    <x v="3"/>
    <x v="42"/>
    <s v="K0J"/>
    <s v="Assigned to Delivery Load"/>
    <b v="0"/>
    <n v="3.4612579999999999"/>
    <n v="1"/>
    <n v="1"/>
    <n v="1"/>
    <n v="0.57635000000000003"/>
    <x v="1"/>
    <x v="1"/>
  </r>
  <r>
    <x v="400"/>
    <x v="1"/>
    <s v="M05"/>
    <x v="12"/>
    <x v="2"/>
    <x v="36"/>
    <s v="P0A"/>
    <s v="Assigned to Delivery Load"/>
    <b v="0"/>
    <n v="17.063779"/>
    <n v="2"/>
    <n v="1"/>
    <n v="1"/>
    <n v="2.0820799999999999"/>
    <x v="2"/>
    <x v="1"/>
  </r>
  <r>
    <x v="401"/>
    <x v="1"/>
    <s v="M05"/>
    <x v="14"/>
    <x v="4"/>
    <x v="31"/>
    <s v="P2A"/>
    <s v="Assigned to Delivery Load"/>
    <b v="0"/>
    <n v="0.94798800000000005"/>
    <n v="1"/>
    <n v="1"/>
    <n v="0"/>
    <n v="0.18410699999999999"/>
    <x v="2"/>
    <x v="1"/>
  </r>
  <r>
    <x v="402"/>
    <x v="1"/>
    <s v="M05"/>
    <x v="14"/>
    <x v="4"/>
    <x v="31"/>
    <s v="P2A"/>
    <s v="Assigned to Delivery Load"/>
    <b v="0"/>
    <n v="3.3510260000000001"/>
    <n v="1"/>
    <n v="1"/>
    <n v="0"/>
    <n v="0.30216999999999999"/>
    <x v="2"/>
    <x v="1"/>
  </r>
  <r>
    <x v="403"/>
    <x v="1"/>
    <s v="M05"/>
    <x v="1"/>
    <x v="1"/>
    <x v="1"/>
    <s v="K6A"/>
    <s v="Assigned to Delivery Load"/>
    <b v="0"/>
    <n v="0.85980299999999998"/>
    <n v="2"/>
    <n v="1"/>
    <n v="0"/>
    <n v="0.36320000000000002"/>
    <x v="1"/>
    <x v="1"/>
  </r>
  <r>
    <x v="404"/>
    <x v="1"/>
    <s v="M05"/>
    <x v="1"/>
    <x v="1"/>
    <x v="1"/>
    <s v="K6A"/>
    <s v="Assigned to Delivery Load"/>
    <b v="0"/>
    <n v="7.7602719999999996"/>
    <n v="2"/>
    <n v="1"/>
    <n v="1"/>
    <n v="2.0820799999999999"/>
    <x v="1"/>
    <x v="1"/>
  </r>
  <r>
    <x v="405"/>
    <x v="1"/>
    <s v="M05"/>
    <x v="16"/>
    <x v="2"/>
    <x v="19"/>
    <s v="P1H"/>
    <s v="Assigned to Delivery Load"/>
    <b v="0"/>
    <n v="2.314854"/>
    <n v="1"/>
    <n v="1"/>
    <n v="0"/>
    <n v="0.30216999999999999"/>
    <x v="2"/>
    <x v="1"/>
  </r>
  <r>
    <x v="406"/>
    <x v="1"/>
    <s v="M05"/>
    <x v="12"/>
    <x v="2"/>
    <x v="36"/>
    <s v="P0A"/>
    <s v="Assigned to Delivery Load"/>
    <b v="0"/>
    <n v="4.717892"/>
    <n v="1"/>
    <n v="1"/>
    <n v="1"/>
    <n v="0.72925600000000002"/>
    <x v="2"/>
    <x v="1"/>
  </r>
  <r>
    <x v="407"/>
    <x v="1"/>
    <s v="M05"/>
    <x v="6"/>
    <x v="3"/>
    <x v="54"/>
    <s v="K0J"/>
    <s v="Assigned to Delivery Load"/>
    <b v="0"/>
    <n v="3.9021819999999998"/>
    <n v="2"/>
    <n v="1"/>
    <n v="1"/>
    <n v="1.00529"/>
    <x v="1"/>
    <x v="1"/>
  </r>
  <r>
    <x v="408"/>
    <x v="1"/>
    <s v="M05"/>
    <x v="20"/>
    <x v="3"/>
    <x v="23"/>
    <s v="K0J"/>
    <s v="Assigned to Delivery Load"/>
    <b v="0"/>
    <n v="4.4533379999999996"/>
    <n v="2"/>
    <n v="1"/>
    <n v="1"/>
    <n v="1.234667"/>
    <x v="1"/>
    <x v="1"/>
  </r>
  <r>
    <x v="409"/>
    <x v="1"/>
    <s v="M05"/>
    <x v="25"/>
    <x v="3"/>
    <x v="32"/>
    <s v="K0J"/>
    <s v="Assigned to Delivery Load"/>
    <b v="0"/>
    <n v="3.6155810000000002"/>
    <n v="1"/>
    <n v="1"/>
    <n v="1"/>
    <n v="0.57635000000000003"/>
    <x v="1"/>
    <x v="1"/>
  </r>
  <r>
    <x v="410"/>
    <x v="1"/>
    <s v="M05"/>
    <x v="25"/>
    <x v="3"/>
    <x v="61"/>
    <s v="K0J"/>
    <s v="Assigned to Delivery Load"/>
    <b v="0"/>
    <n v="2.8880560000000002"/>
    <n v="1"/>
    <n v="1"/>
    <n v="1"/>
    <n v="0.66448300000000005"/>
    <x v="1"/>
    <x v="1"/>
  </r>
  <r>
    <x v="411"/>
    <x v="1"/>
    <s v="M05"/>
    <x v="12"/>
    <x v="2"/>
    <x v="14"/>
    <s v="P0A"/>
    <s v="Assigned to Delivery Load"/>
    <b v="0"/>
    <n v="2.0062069999999999"/>
    <n v="1"/>
    <n v="1"/>
    <n v="1"/>
    <n v="0.66448300000000005"/>
    <x v="2"/>
    <x v="1"/>
  </r>
  <r>
    <x v="412"/>
    <x v="1"/>
    <s v="M05"/>
    <x v="2"/>
    <x v="1"/>
    <x v="2"/>
    <s v="K0B"/>
    <s v="Assigned to Delivery Load"/>
    <b v="0"/>
    <n v="13.249782"/>
    <n v="1"/>
    <n v="1"/>
    <n v="1"/>
    <n v="0.89251899999999995"/>
    <x v="1"/>
    <x v="1"/>
  </r>
  <r>
    <x v="413"/>
    <x v="1"/>
    <s v="M05"/>
    <x v="17"/>
    <x v="6"/>
    <x v="20"/>
    <s v="K7V"/>
    <s v="Assigned to Delivery Load"/>
    <b v="0"/>
    <n v="1.9180219999999999"/>
    <n v="2"/>
    <n v="1"/>
    <n v="0"/>
    <n v="0.76985499999999996"/>
    <x v="1"/>
    <x v="1"/>
  </r>
  <r>
    <x v="414"/>
    <x v="1"/>
    <s v="M05"/>
    <x v="3"/>
    <x v="2"/>
    <x v="12"/>
    <s v="P0A"/>
    <s v="Assigned to Delivery Load"/>
    <b v="0"/>
    <n v="9.9869400000000006"/>
    <n v="2"/>
    <n v="1"/>
    <n v="1"/>
    <n v="1.58063"/>
    <x v="2"/>
    <x v="1"/>
  </r>
  <r>
    <x v="415"/>
    <x v="1"/>
    <s v="M05"/>
    <x v="2"/>
    <x v="1"/>
    <x v="2"/>
    <s v="K0B"/>
    <s v="Assigned to Delivery Load"/>
    <b v="0"/>
    <n v="0.39683200000000002"/>
    <n v="1"/>
    <n v="1"/>
    <n v="0"/>
    <n v="0.18410699999999999"/>
    <x v="1"/>
    <x v="1"/>
  </r>
  <r>
    <x v="416"/>
    <x v="1"/>
    <s v="M05"/>
    <x v="18"/>
    <x v="3"/>
    <x v="21"/>
    <s v="K8H"/>
    <s v="Assigned to Delivery Load"/>
    <b v="0"/>
    <n v="4.9383549999999996"/>
    <n v="1"/>
    <n v="1"/>
    <n v="1"/>
    <n v="0.89251899999999995"/>
    <x v="1"/>
    <x v="1"/>
  </r>
  <r>
    <x v="417"/>
    <x v="1"/>
    <s v="M05"/>
    <x v="6"/>
    <x v="3"/>
    <x v="6"/>
    <s v="K0J"/>
    <s v="Assigned to Delivery Load"/>
    <b v="0"/>
    <n v="10.934927999999999"/>
    <n v="1"/>
    <n v="1"/>
    <n v="1"/>
    <n v="0.89251899999999995"/>
    <x v="1"/>
    <x v="1"/>
  </r>
  <r>
    <x v="418"/>
    <x v="1"/>
    <s v="M05"/>
    <x v="21"/>
    <x v="3"/>
    <x v="24"/>
    <s v="K8A"/>
    <s v="Assigned to Delivery Load"/>
    <b v="0"/>
    <n v="5.3792790000000004"/>
    <n v="1"/>
    <n v="1"/>
    <n v="0"/>
    <n v="0.30216999999999999"/>
    <x v="1"/>
    <x v="1"/>
  </r>
  <r>
    <x v="419"/>
    <x v="1"/>
    <s v="M05"/>
    <x v="15"/>
    <x v="5"/>
    <x v="18"/>
    <s v="K7H"/>
    <s v="Assigned to Delivery Load"/>
    <b v="0"/>
    <n v="15.013479999999999"/>
    <n v="2"/>
    <n v="1"/>
    <n v="1"/>
    <n v="1.58063"/>
    <x v="1"/>
    <x v="1"/>
  </r>
  <r>
    <x v="420"/>
    <x v="1"/>
    <s v="M05"/>
    <x v="14"/>
    <x v="4"/>
    <x v="31"/>
    <s v="P2A"/>
    <s v="Assigned to Delivery Load"/>
    <b v="0"/>
    <n v="9.4357849999999992"/>
    <n v="1"/>
    <n v="1"/>
    <n v="1"/>
    <n v="1.1535299999999999"/>
    <x v="2"/>
    <x v="1"/>
  </r>
  <r>
    <x v="421"/>
    <x v="1"/>
    <s v="M05"/>
    <x v="7"/>
    <x v="1"/>
    <x v="37"/>
    <s v="K0B"/>
    <s v="Assigned to Delivery Load"/>
    <b v="0"/>
    <n v="25.132698000000001"/>
    <n v="2"/>
    <n v="1"/>
    <n v="1"/>
    <n v="2.1457639999999998"/>
    <x v="1"/>
    <x v="1"/>
  </r>
  <r>
    <x v="422"/>
    <x v="1"/>
    <s v="M05"/>
    <x v="17"/>
    <x v="6"/>
    <x v="20"/>
    <s v="K7V"/>
    <s v="Assigned to Delivery Load"/>
    <b v="0"/>
    <n v="4.2769680000000001"/>
    <n v="1"/>
    <n v="1"/>
    <n v="1"/>
    <n v="0.80661499999999997"/>
    <x v="1"/>
    <x v="1"/>
  </r>
  <r>
    <x v="423"/>
    <x v="1"/>
    <s v="M05"/>
    <x v="27"/>
    <x v="3"/>
    <x v="24"/>
    <s v="K8A"/>
    <s v="Assigned to Delivery Load"/>
    <b v="0"/>
    <n v="2.5573619999999999"/>
    <n v="2"/>
    <n v="1"/>
    <n v="0"/>
    <n v="0.76985499999999996"/>
    <x v="1"/>
    <x v="1"/>
  </r>
  <r>
    <x v="424"/>
    <x v="1"/>
    <s v="M05"/>
    <x v="16"/>
    <x v="2"/>
    <x v="62"/>
    <s v="P1H"/>
    <s v="Assigned to Delivery Load"/>
    <b v="0"/>
    <n v="4.0565059999999997"/>
    <n v="1"/>
    <n v="1"/>
    <n v="1"/>
    <n v="0.32239899999999999"/>
    <x v="2"/>
    <x v="1"/>
  </r>
  <r>
    <x v="425"/>
    <x v="1"/>
    <s v="M05"/>
    <x v="15"/>
    <x v="5"/>
    <x v="18"/>
    <s v="K7H"/>
    <s v="Assigned to Delivery Load"/>
    <b v="0"/>
    <n v="5.65"/>
    <n v="1"/>
    <n v="1"/>
    <n v="1"/>
    <n v="1.09375"/>
    <x v="1"/>
    <x v="1"/>
  </r>
  <r>
    <x v="426"/>
    <x v="1"/>
    <s v="M05"/>
    <x v="15"/>
    <x v="5"/>
    <x v="18"/>
    <s v="K7H"/>
    <s v="Assigned to Delivery Load"/>
    <b v="0"/>
    <n v="5.8973659999999999"/>
    <n v="1"/>
    <n v="1"/>
    <n v="1"/>
    <n v="1.404215"/>
    <x v="1"/>
    <x v="1"/>
  </r>
  <r>
    <x v="427"/>
    <x v="1"/>
    <s v="M05"/>
    <x v="8"/>
    <x v="3"/>
    <x v="8"/>
    <s v="K7S"/>
    <s v="Assigned to Delivery Load"/>
    <b v="0"/>
    <n v="4.5152140000000003"/>
    <n v="1"/>
    <n v="1"/>
    <n v="0"/>
    <n v="0.31366100000000002"/>
    <x v="1"/>
    <x v="1"/>
  </r>
  <r>
    <x v="428"/>
    <x v="1"/>
    <s v="M05"/>
    <x v="27"/>
    <x v="3"/>
    <x v="24"/>
    <s v="K8A"/>
    <s v="Assigned to Delivery Load"/>
    <b v="0"/>
    <n v="4.3431069999999998"/>
    <n v="1"/>
    <n v="1"/>
    <n v="1"/>
    <n v="0.57635000000000003"/>
    <x v="1"/>
    <x v="1"/>
  </r>
  <r>
    <x v="429"/>
    <x v="1"/>
    <s v="M05"/>
    <x v="17"/>
    <x v="6"/>
    <x v="20"/>
    <s v="K7V"/>
    <s v="Assigned to Delivery Load"/>
    <b v="0"/>
    <n v="0.74957200000000002"/>
    <n v="1"/>
    <n v="0"/>
    <n v="0"/>
    <n v="0.122625"/>
    <x v="1"/>
    <x v="1"/>
  </r>
  <r>
    <x v="430"/>
    <x v="1"/>
    <s v="M05"/>
    <x v="17"/>
    <x v="6"/>
    <x v="20"/>
    <s v="K7V"/>
    <s v="Assigned to Delivery Load"/>
    <b v="0"/>
    <n v="3.968321"/>
    <n v="1"/>
    <n v="1"/>
    <n v="0"/>
    <n v="0.37277900000000003"/>
    <x v="1"/>
    <x v="1"/>
  </r>
  <r>
    <x v="431"/>
    <x v="1"/>
    <s v="M05"/>
    <x v="24"/>
    <x v="8"/>
    <x v="30"/>
    <s v="P1L"/>
    <s v="Assigned to Delivery Load"/>
    <b v="0"/>
    <n v="3.8801359999999998"/>
    <n v="2"/>
    <n v="1"/>
    <n v="1"/>
    <n v="1.7788919999999999"/>
    <x v="2"/>
    <x v="1"/>
  </r>
  <r>
    <x v="432"/>
    <x v="1"/>
    <s v="M05"/>
    <x v="5"/>
    <x v="3"/>
    <x v="5"/>
    <s v="K0J"/>
    <s v="Assigned to Delivery Load"/>
    <b v="0"/>
    <n v="1.6352739999999999"/>
    <n v="2"/>
    <n v="1"/>
    <n v="0"/>
    <n v="0.127693"/>
    <x v="1"/>
    <x v="1"/>
  </r>
  <r>
    <x v="433"/>
    <x v="1"/>
    <s v="M05"/>
    <x v="2"/>
    <x v="1"/>
    <x v="2"/>
    <s v="K0B"/>
    <s v="Assigned to Delivery Load"/>
    <b v="0"/>
    <n v="13.867076000000001"/>
    <n v="1"/>
    <n v="1"/>
    <n v="1"/>
    <n v="0.66448300000000005"/>
    <x v="1"/>
    <x v="1"/>
  </r>
  <r>
    <x v="434"/>
    <x v="1"/>
    <s v="M05"/>
    <x v="18"/>
    <x v="3"/>
    <x v="21"/>
    <s v="K8H"/>
    <s v="Assigned to Delivery Load"/>
    <b v="0"/>
    <n v="9.8774300000000004"/>
    <n v="1"/>
    <n v="1"/>
    <n v="1"/>
    <n v="1.078611"/>
    <x v="1"/>
    <x v="1"/>
  </r>
  <r>
    <x v="435"/>
    <x v="1"/>
    <s v="M05"/>
    <x v="1"/>
    <x v="1"/>
    <x v="1"/>
    <s v="K6A"/>
    <s v="Assigned to Delivery Load"/>
    <b v="0"/>
    <n v="5.3572329999999999"/>
    <n v="1"/>
    <n v="1"/>
    <n v="1"/>
    <n v="0.66448300000000005"/>
    <x v="1"/>
    <x v="1"/>
  </r>
  <r>
    <x v="436"/>
    <x v="1"/>
    <s v="M05"/>
    <x v="1"/>
    <x v="1"/>
    <x v="1"/>
    <s v="K6A"/>
    <s v="Assigned to Delivery Load"/>
    <b v="0"/>
    <n v="6.3493130000000004"/>
    <n v="1"/>
    <n v="1"/>
    <n v="0"/>
    <n v="0.56552500000000006"/>
    <x v="1"/>
    <x v="1"/>
  </r>
  <r>
    <x v="437"/>
    <x v="1"/>
    <s v="M05"/>
    <x v="8"/>
    <x v="3"/>
    <x v="8"/>
    <s v="K7S"/>
    <s v="Assigned to Delivery Load"/>
    <b v="0"/>
    <n v="9.2153229999999997"/>
    <n v="2"/>
    <n v="1"/>
    <n v="1"/>
    <n v="1.061269"/>
    <x v="1"/>
    <x v="1"/>
  </r>
  <r>
    <x v="438"/>
    <x v="1"/>
    <s v="M05"/>
    <x v="18"/>
    <x v="3"/>
    <x v="21"/>
    <s v="K8H"/>
    <s v="Assigned to Delivery Load"/>
    <b v="0"/>
    <n v="6.3493130000000004"/>
    <n v="2"/>
    <n v="1"/>
    <n v="1"/>
    <n v="1.851763"/>
    <x v="1"/>
    <x v="1"/>
  </r>
  <r>
    <x v="439"/>
    <x v="1"/>
    <s v="M05"/>
    <x v="25"/>
    <x v="3"/>
    <x v="47"/>
    <s v="K0J"/>
    <s v="Assigned to Delivery Load"/>
    <b v="0"/>
    <n v="4.8501700000000003"/>
    <n v="1"/>
    <n v="1"/>
    <n v="1"/>
    <n v="0.57635000000000003"/>
    <x v="1"/>
    <x v="1"/>
  </r>
  <r>
    <x v="440"/>
    <x v="1"/>
    <s v="M05"/>
    <x v="19"/>
    <x v="7"/>
    <x v="22"/>
    <s v="K7A"/>
    <s v="Assigned to Delivery Load"/>
    <b v="0"/>
    <n v="1.6352739999999999"/>
    <n v="2"/>
    <n v="1"/>
    <n v="0"/>
    <n v="0.127693"/>
    <x v="1"/>
    <x v="1"/>
  </r>
  <r>
    <x v="441"/>
    <x v="1"/>
    <s v="M05"/>
    <x v="3"/>
    <x v="2"/>
    <x v="3"/>
    <s v="P0A"/>
    <s v="Assigned to Delivery Load"/>
    <b v="0"/>
    <n v="21.230516000000001"/>
    <n v="1"/>
    <n v="1"/>
    <n v="1"/>
    <n v="0.91997799999999996"/>
    <x v="2"/>
    <x v="1"/>
  </r>
  <r>
    <x v="442"/>
    <x v="1"/>
    <s v="M05"/>
    <x v="27"/>
    <x v="3"/>
    <x v="24"/>
    <s v="K8A"/>
    <s v="Assigned to Delivery Load"/>
    <b v="0"/>
    <n v="26.455470999999999"/>
    <n v="2"/>
    <n v="1"/>
    <n v="1"/>
    <n v="1.6175740000000001"/>
    <x v="1"/>
    <x v="1"/>
  </r>
  <r>
    <x v="443"/>
    <x v="1"/>
    <s v="M05"/>
    <x v="17"/>
    <x v="6"/>
    <x v="20"/>
    <s v="K7V"/>
    <s v="Assigned to Delivery Load"/>
    <b v="0"/>
    <n v="1.102311"/>
    <n v="1"/>
    <n v="1"/>
    <n v="1"/>
    <n v="0.57635000000000003"/>
    <x v="1"/>
    <x v="1"/>
  </r>
  <r>
    <x v="444"/>
    <x v="1"/>
    <s v="M05"/>
    <x v="27"/>
    <x v="3"/>
    <x v="24"/>
    <s v="K8A"/>
    <s v="Assigned to Delivery Load"/>
    <b v="0"/>
    <n v="10.890836"/>
    <n v="2"/>
    <n v="1"/>
    <n v="1"/>
    <n v="1.58063"/>
    <x v="1"/>
    <x v="1"/>
  </r>
  <r>
    <x v="445"/>
    <x v="1"/>
    <s v="M05"/>
    <x v="18"/>
    <x v="3"/>
    <x v="21"/>
    <s v="K8H"/>
    <s v="Assigned to Delivery Load"/>
    <b v="0"/>
    <n v="13.867076000000001"/>
    <n v="1"/>
    <n v="1"/>
    <n v="1"/>
    <n v="0.66448300000000005"/>
    <x v="1"/>
    <x v="1"/>
  </r>
  <r>
    <x v="446"/>
    <x v="1"/>
    <s v="M05"/>
    <x v="1"/>
    <x v="1"/>
    <x v="1"/>
    <s v="K6A"/>
    <s v="Assigned to Delivery Load"/>
    <b v="0"/>
    <n v="5.3351870000000003"/>
    <n v="2"/>
    <n v="1"/>
    <n v="1"/>
    <n v="1.00529"/>
    <x v="1"/>
    <x v="1"/>
  </r>
  <r>
    <x v="447"/>
    <x v="1"/>
    <s v="M05"/>
    <x v="19"/>
    <x v="7"/>
    <x v="22"/>
    <s v="K7A"/>
    <s v="Assigned to Delivery Load"/>
    <b v="0"/>
    <n v="3.0534020000000002"/>
    <n v="1"/>
    <n v="1"/>
    <n v="1"/>
    <n v="0.57635000000000003"/>
    <x v="1"/>
    <x v="1"/>
  </r>
  <r>
    <x v="448"/>
    <x v="1"/>
    <s v="M05"/>
    <x v="18"/>
    <x v="3"/>
    <x v="21"/>
    <s v="K8H"/>
    <s v="Assigned to Delivery Load"/>
    <b v="0"/>
    <n v="2.9762409999999999"/>
    <n v="2"/>
    <n v="1"/>
    <n v="0"/>
    <n v="0.76986299999999996"/>
    <x v="1"/>
    <x v="1"/>
  </r>
  <r>
    <x v="449"/>
    <x v="1"/>
    <s v="M05"/>
    <x v="7"/>
    <x v="1"/>
    <x v="7"/>
    <s v="K0B"/>
    <s v="Assigned to Delivery Load"/>
    <b v="0"/>
    <n v="4.0565059999999997"/>
    <n v="1"/>
    <n v="1"/>
    <n v="1"/>
    <n v="0.63941099999999995"/>
    <x v="1"/>
    <x v="1"/>
  </r>
  <r>
    <x v="450"/>
    <x v="1"/>
    <s v="M05"/>
    <x v="20"/>
    <x v="3"/>
    <x v="35"/>
    <s v="K0J"/>
    <s v="Assigned to Delivery Load"/>
    <b v="0"/>
    <n v="15.255989"/>
    <n v="1"/>
    <n v="1"/>
    <n v="1"/>
    <n v="0.66448300000000005"/>
    <x v="1"/>
    <x v="1"/>
  </r>
  <r>
    <x v="451"/>
    <x v="1"/>
    <s v="M05"/>
    <x v="12"/>
    <x v="2"/>
    <x v="14"/>
    <s v="P0A"/>
    <s v="Assigned to Delivery Load"/>
    <b v="0"/>
    <n v="7.3634399999999998"/>
    <n v="1"/>
    <n v="1"/>
    <n v="1"/>
    <n v="0.45479599999999998"/>
    <x v="2"/>
    <x v="1"/>
  </r>
  <r>
    <x v="452"/>
    <x v="1"/>
    <s v="M05"/>
    <x v="24"/>
    <x v="8"/>
    <x v="30"/>
    <s v="P1L"/>
    <s v="Assigned to Delivery Load"/>
    <b v="0"/>
    <n v="5.6217879999999996"/>
    <n v="1"/>
    <n v="1"/>
    <n v="1"/>
    <n v="0.57635000000000003"/>
    <x v="2"/>
    <x v="1"/>
  </r>
  <r>
    <x v="453"/>
    <x v="1"/>
    <s v="M05"/>
    <x v="21"/>
    <x v="3"/>
    <x v="24"/>
    <s v="K8A"/>
    <s v="Assigned to Delivery Load"/>
    <b v="0"/>
    <n v="5.2249559999999997"/>
    <n v="1"/>
    <n v="1"/>
    <n v="0"/>
    <n v="0.22666500000000001"/>
    <x v="1"/>
    <x v="1"/>
  </r>
  <r>
    <x v="454"/>
    <x v="1"/>
    <s v="M05"/>
    <x v="18"/>
    <x v="3"/>
    <x v="21"/>
    <s v="K8H"/>
    <s v="Assigned to Delivery Load"/>
    <b v="0"/>
    <n v="6.8784229999999997"/>
    <n v="3"/>
    <n v="1"/>
    <n v="0"/>
    <n v="0.97834699999999997"/>
    <x v="1"/>
    <x v="1"/>
  </r>
  <r>
    <x v="455"/>
    <x v="1"/>
    <s v="M05"/>
    <x v="3"/>
    <x v="2"/>
    <x v="12"/>
    <s v="P0A"/>
    <s v="Assigned to Delivery Load"/>
    <b v="0"/>
    <n v="4.3210600000000001"/>
    <n v="1"/>
    <n v="1"/>
    <n v="1"/>
    <n v="0.57635000000000003"/>
    <x v="2"/>
    <x v="1"/>
  </r>
  <r>
    <x v="456"/>
    <x v="1"/>
    <s v="M05"/>
    <x v="1"/>
    <x v="1"/>
    <x v="1"/>
    <s v="K6A"/>
    <s v="Assigned to Delivery Load"/>
    <b v="0"/>
    <n v="7.5839020000000001"/>
    <n v="2"/>
    <n v="1"/>
    <n v="0"/>
    <n v="1.058209"/>
    <x v="1"/>
    <x v="1"/>
  </r>
  <r>
    <x v="457"/>
    <x v="1"/>
    <s v="M05"/>
    <x v="12"/>
    <x v="2"/>
    <x v="44"/>
    <s v="P0A"/>
    <s v="Assigned to Delivery Load"/>
    <b v="0"/>
    <n v="6.0186200000000003"/>
    <n v="1"/>
    <n v="1"/>
    <n v="0"/>
    <n v="0.40719499999999997"/>
    <x v="2"/>
    <x v="1"/>
  </r>
  <r>
    <x v="458"/>
    <x v="1"/>
    <s v="M05"/>
    <x v="12"/>
    <x v="2"/>
    <x v="44"/>
    <s v="P0A"/>
    <s v="Assigned to Delivery Load"/>
    <b v="0"/>
    <n v="5.8642960000000004"/>
    <n v="1"/>
    <n v="1"/>
    <n v="0"/>
    <n v="0.40719499999999997"/>
    <x v="2"/>
    <x v="1"/>
  </r>
  <r>
    <x v="459"/>
    <x v="1"/>
    <s v="M05"/>
    <x v="23"/>
    <x v="3"/>
    <x v="46"/>
    <s v="K0J"/>
    <s v="Assigned to Delivery Load"/>
    <b v="0"/>
    <n v="4.7619850000000001"/>
    <n v="1"/>
    <n v="1"/>
    <n v="1"/>
    <n v="0.57635000000000003"/>
    <x v="1"/>
    <x v="1"/>
  </r>
  <r>
    <x v="460"/>
    <x v="1"/>
    <s v="M05"/>
    <x v="6"/>
    <x v="3"/>
    <x v="54"/>
    <s v="K0J"/>
    <s v="Assigned to Delivery Load"/>
    <b v="0"/>
    <n v="21.384838999999999"/>
    <n v="1"/>
    <n v="1"/>
    <n v="1"/>
    <n v="1.404215"/>
    <x v="1"/>
    <x v="1"/>
  </r>
  <r>
    <x v="461"/>
    <x v="1"/>
    <s v="M05"/>
    <x v="12"/>
    <x v="2"/>
    <x v="14"/>
    <s v="P0A"/>
    <s v="Assigned to Delivery Load"/>
    <b v="0"/>
    <n v="1.4550510000000001"/>
    <n v="1"/>
    <n v="0"/>
    <n v="0"/>
    <n v="0.27581600000000001"/>
    <x v="2"/>
    <x v="1"/>
  </r>
  <r>
    <x v="462"/>
    <x v="1"/>
    <s v="M05"/>
    <x v="27"/>
    <x v="3"/>
    <x v="24"/>
    <s v="K8A"/>
    <s v="Assigned to Delivery Load"/>
    <b v="0"/>
    <n v="3.7699050000000001"/>
    <n v="2"/>
    <n v="1"/>
    <n v="1"/>
    <n v="1.234667"/>
    <x v="1"/>
    <x v="1"/>
  </r>
  <r>
    <x v="463"/>
    <x v="1"/>
    <s v="M05"/>
    <x v="15"/>
    <x v="5"/>
    <x v="18"/>
    <s v="K7H"/>
    <s v="Assigned to Delivery Load"/>
    <b v="0"/>
    <n v="8.5759819999999998"/>
    <n v="1"/>
    <n v="1"/>
    <n v="0"/>
    <n v="0.40719499999999997"/>
    <x v="1"/>
    <x v="1"/>
  </r>
  <r>
    <x v="464"/>
    <x v="1"/>
    <s v="M05"/>
    <x v="24"/>
    <x v="8"/>
    <x v="30"/>
    <s v="P1L"/>
    <s v="Assigned to Delivery Load"/>
    <b v="0"/>
    <n v="2.4471310000000002"/>
    <n v="1"/>
    <n v="1"/>
    <n v="1"/>
    <n v="0.57635000000000003"/>
    <x v="2"/>
    <x v="1"/>
  </r>
  <r>
    <x v="465"/>
    <x v="1"/>
    <s v="M05"/>
    <x v="19"/>
    <x v="7"/>
    <x v="22"/>
    <s v="K7A"/>
    <s v="Assigned to Delivery Load"/>
    <b v="0"/>
    <n v="2.7116859999999998"/>
    <n v="2"/>
    <n v="2"/>
    <n v="0"/>
    <n v="0.99574399999999996"/>
    <x v="1"/>
    <x v="1"/>
  </r>
  <r>
    <x v="466"/>
    <x v="1"/>
    <s v="M05"/>
    <x v="24"/>
    <x v="8"/>
    <x v="30"/>
    <s v="P1L"/>
    <s v="Assigned to Delivery Load"/>
    <b v="0"/>
    <n v="1.31175"/>
    <n v="3"/>
    <n v="1"/>
    <n v="1"/>
    <n v="0.78781199999999996"/>
    <x v="2"/>
    <x v="1"/>
  </r>
  <r>
    <x v="467"/>
    <x v="1"/>
    <s v="M05"/>
    <x v="21"/>
    <x v="3"/>
    <x v="24"/>
    <s v="K8A"/>
    <s v="Assigned to Delivery Load"/>
    <b v="0"/>
    <n v="14.903249000000001"/>
    <n v="1"/>
    <n v="1"/>
    <n v="1"/>
    <n v="0.66448300000000005"/>
    <x v="1"/>
    <x v="1"/>
  </r>
  <r>
    <x v="468"/>
    <x v="1"/>
    <s v="M05"/>
    <x v="16"/>
    <x v="2"/>
    <x v="19"/>
    <s v="P1H"/>
    <s v="Assigned to Delivery Load"/>
    <b v="0"/>
    <n v="4.0565059999999997"/>
    <n v="1"/>
    <n v="1"/>
    <n v="1"/>
    <n v="0.5454"/>
    <x v="2"/>
    <x v="1"/>
  </r>
  <r>
    <x v="469"/>
    <x v="1"/>
    <s v="M05"/>
    <x v="14"/>
    <x v="4"/>
    <x v="31"/>
    <s v="P2A"/>
    <s v="Assigned to Delivery Load"/>
    <b v="0"/>
    <n v="4.9824469999999996"/>
    <n v="2"/>
    <n v="1"/>
    <n v="0"/>
    <n v="0.71177400000000002"/>
    <x v="2"/>
    <x v="1"/>
  </r>
  <r>
    <x v="470"/>
    <x v="1"/>
    <s v="M05"/>
    <x v="5"/>
    <x v="3"/>
    <x v="5"/>
    <s v="K0J"/>
    <s v="Assigned to Delivery Load"/>
    <b v="0"/>
    <n v="2.6455470000000001"/>
    <n v="1"/>
    <n v="1"/>
    <n v="0"/>
    <n v="0.27496500000000001"/>
    <x v="1"/>
    <x v="1"/>
  </r>
  <r>
    <x v="471"/>
    <x v="1"/>
    <s v="M05"/>
    <x v="19"/>
    <x v="7"/>
    <x v="22"/>
    <s v="K7A"/>
    <s v="Assigned to Delivery Load"/>
    <b v="0"/>
    <n v="3.3951190000000002"/>
    <n v="2"/>
    <n v="1"/>
    <n v="0"/>
    <n v="0.52625200000000005"/>
    <x v="1"/>
    <x v="1"/>
  </r>
  <r>
    <x v="472"/>
    <x v="1"/>
    <s v="M05"/>
    <x v="16"/>
    <x v="2"/>
    <x v="19"/>
    <s v="P1H"/>
    <s v="Assigned to Delivery Load"/>
    <b v="0"/>
    <n v="7.2752549999999996"/>
    <n v="2"/>
    <n v="1"/>
    <n v="1"/>
    <n v="1.1347609999999999"/>
    <x v="2"/>
    <x v="1"/>
  </r>
  <r>
    <x v="473"/>
    <x v="1"/>
    <s v="M05"/>
    <x v="1"/>
    <x v="1"/>
    <x v="1"/>
    <s v="K6A"/>
    <s v="Assigned to Delivery Load"/>
    <b v="0"/>
    <n v="5.2690479999999997"/>
    <n v="2"/>
    <n v="1"/>
    <n v="1"/>
    <n v="1.58063"/>
    <x v="1"/>
    <x v="1"/>
  </r>
  <r>
    <x v="474"/>
    <x v="1"/>
    <s v="M05"/>
    <x v="27"/>
    <x v="3"/>
    <x v="24"/>
    <s v="K8A"/>
    <s v="Assigned to Delivery Load"/>
    <b v="0"/>
    <n v="6.2390819999999998"/>
    <n v="1"/>
    <n v="1"/>
    <n v="1"/>
    <n v="0.66448300000000005"/>
    <x v="1"/>
    <x v="1"/>
  </r>
  <r>
    <x v="475"/>
    <x v="1"/>
    <s v="M05"/>
    <x v="26"/>
    <x v="6"/>
    <x v="20"/>
    <s v="K7V"/>
    <s v="Assigned to Delivery Load"/>
    <b v="0"/>
    <n v="13.889123"/>
    <n v="1"/>
    <n v="1"/>
    <n v="1"/>
    <n v="0.80661499999999997"/>
    <x v="1"/>
    <x v="1"/>
  </r>
  <r>
    <x v="476"/>
    <x v="1"/>
    <s v="M05"/>
    <x v="27"/>
    <x v="3"/>
    <x v="24"/>
    <s v="K8A"/>
    <s v="Assigned to Delivery Load"/>
    <b v="0"/>
    <n v="3.8470659999999999"/>
    <n v="3"/>
    <n v="1"/>
    <n v="1"/>
    <n v="0.78781199999999996"/>
    <x v="1"/>
    <x v="1"/>
  </r>
  <r>
    <x v="477"/>
    <x v="1"/>
    <s v="M05"/>
    <x v="17"/>
    <x v="6"/>
    <x v="20"/>
    <s v="K7V"/>
    <s v="Assigned to Delivery Load"/>
    <b v="0"/>
    <n v="0.88184899999999999"/>
    <n v="1"/>
    <n v="1"/>
    <n v="1"/>
    <n v="0.57635000000000003"/>
    <x v="1"/>
    <x v="1"/>
  </r>
  <r>
    <x v="478"/>
    <x v="1"/>
    <s v="M05"/>
    <x v="1"/>
    <x v="1"/>
    <x v="1"/>
    <s v="K6A"/>
    <s v="Assigned to Delivery Load"/>
    <b v="0"/>
    <n v="6.9666069999999998"/>
    <n v="2"/>
    <n v="1"/>
    <n v="0"/>
    <n v="0.76985499999999996"/>
    <x v="1"/>
    <x v="1"/>
  </r>
  <r>
    <x v="479"/>
    <x v="1"/>
    <s v="M05"/>
    <x v="26"/>
    <x v="6"/>
    <x v="20"/>
    <s v="K7V"/>
    <s v="Assigned to Delivery Load"/>
    <b v="0"/>
    <n v="3.2518180000000001"/>
    <n v="3"/>
    <n v="1"/>
    <n v="0"/>
    <n v="0.97834699999999997"/>
    <x v="1"/>
    <x v="1"/>
  </r>
  <r>
    <x v="480"/>
    <x v="1"/>
    <s v="M05"/>
    <x v="23"/>
    <x v="3"/>
    <x v="56"/>
    <s v="K0J"/>
    <s v="Assigned to Delivery Load"/>
    <b v="0"/>
    <n v="3.1305640000000001"/>
    <n v="3"/>
    <n v="1"/>
    <n v="1"/>
    <n v="0.78781199999999996"/>
    <x v="1"/>
    <x v="1"/>
  </r>
  <r>
    <x v="481"/>
    <x v="1"/>
    <s v="M05"/>
    <x v="10"/>
    <x v="3"/>
    <x v="10"/>
    <s v="K0J"/>
    <s v="Assigned to Delivery Load"/>
    <b v="0"/>
    <n v="7.4295780000000002"/>
    <n v="1"/>
    <n v="1"/>
    <n v="1"/>
    <n v="0.57635000000000003"/>
    <x v="1"/>
    <x v="1"/>
  </r>
  <r>
    <x v="482"/>
    <x v="1"/>
    <s v="M05"/>
    <x v="11"/>
    <x v="2"/>
    <x v="11"/>
    <s v="P0A"/>
    <s v="Assigned to Delivery Load"/>
    <b v="0"/>
    <n v="4.6076610000000002"/>
    <n v="2"/>
    <n v="1"/>
    <n v="0"/>
    <n v="0.71177400000000002"/>
    <x v="2"/>
    <x v="1"/>
  </r>
  <r>
    <x v="483"/>
    <x v="1"/>
    <s v="M05"/>
    <x v="7"/>
    <x v="1"/>
    <x v="7"/>
    <s v="K0B"/>
    <s v="Assigned to Delivery Load"/>
    <b v="0"/>
    <n v="9.3696459999999995"/>
    <n v="2"/>
    <n v="1"/>
    <n v="1"/>
    <n v="1.234667"/>
    <x v="1"/>
    <x v="1"/>
  </r>
  <r>
    <x v="484"/>
    <x v="1"/>
    <s v="M05"/>
    <x v="20"/>
    <x v="3"/>
    <x v="35"/>
    <s v="K0J"/>
    <s v="Assigned to Delivery Load"/>
    <b v="0"/>
    <n v="4.5775810000000003"/>
    <n v="1"/>
    <n v="1"/>
    <n v="1"/>
    <n v="0.76463899999999996"/>
    <x v="1"/>
    <x v="1"/>
  </r>
  <r>
    <x v="485"/>
    <x v="1"/>
    <s v="M05"/>
    <x v="22"/>
    <x v="2"/>
    <x v="25"/>
    <s v="P0A"/>
    <s v="Assigned to Delivery Load"/>
    <b v="0"/>
    <n v="25.992501000000001"/>
    <n v="1"/>
    <n v="1"/>
    <n v="1"/>
    <n v="1.1681760000000001"/>
    <x v="2"/>
    <x v="1"/>
  </r>
  <r>
    <x v="486"/>
    <x v="1"/>
    <s v="M05"/>
    <x v="11"/>
    <x v="2"/>
    <x v="36"/>
    <s v="P0A"/>
    <s v="Assigned to Delivery Load"/>
    <b v="0"/>
    <n v="2.2266689999999998"/>
    <n v="2"/>
    <n v="1"/>
    <n v="0"/>
    <n v="0.52687700000000004"/>
    <x v="2"/>
    <x v="1"/>
  </r>
  <r>
    <x v="487"/>
    <x v="1"/>
    <s v="M05"/>
    <x v="27"/>
    <x v="3"/>
    <x v="24"/>
    <s v="K8A"/>
    <s v="Assigned to Delivery Load"/>
    <b v="0"/>
    <n v="23.214676000000001"/>
    <n v="2"/>
    <n v="1"/>
    <n v="1"/>
    <n v="2.0957029999999999"/>
    <x v="1"/>
    <x v="1"/>
  </r>
  <r>
    <x v="488"/>
    <x v="1"/>
    <s v="M05"/>
    <x v="5"/>
    <x v="3"/>
    <x v="5"/>
    <s v="K0J"/>
    <s v="Assigned to Delivery Load"/>
    <b v="0"/>
    <n v="3.968321"/>
    <n v="2"/>
    <n v="1"/>
    <n v="1"/>
    <n v="1.2192559999999999"/>
    <x v="1"/>
    <x v="1"/>
  </r>
  <r>
    <x v="489"/>
    <x v="1"/>
    <s v="M05"/>
    <x v="10"/>
    <x v="3"/>
    <x v="10"/>
    <s v="K0J"/>
    <s v="Assigned to Delivery Load"/>
    <b v="0"/>
    <n v="1.4330050000000001"/>
    <n v="1"/>
    <n v="1"/>
    <n v="0"/>
    <n v="0.18410699999999999"/>
    <x v="1"/>
    <x v="1"/>
  </r>
  <r>
    <x v="490"/>
    <x v="1"/>
    <s v="M05"/>
    <x v="11"/>
    <x v="2"/>
    <x v="11"/>
    <s v="P0A"/>
    <s v="Assigned to Delivery Load"/>
    <b v="0"/>
    <n v="8.1130110000000002"/>
    <n v="1"/>
    <n v="1"/>
    <n v="1"/>
    <n v="0.63941099999999995"/>
    <x v="2"/>
    <x v="1"/>
  </r>
  <r>
    <x v="491"/>
    <x v="1"/>
    <s v="M05"/>
    <x v="5"/>
    <x v="3"/>
    <x v="57"/>
    <s v="K0J"/>
    <s v="Assigned to Delivery Load"/>
    <b v="0"/>
    <n v="3.2187489999999999"/>
    <n v="1"/>
    <n v="1"/>
    <n v="0"/>
    <n v="0.49236600000000003"/>
    <x v="1"/>
    <x v="1"/>
  </r>
  <r>
    <x v="492"/>
    <x v="1"/>
    <s v="M05"/>
    <x v="1"/>
    <x v="1"/>
    <x v="1"/>
    <s v="K6A"/>
    <s v="Assigned to Delivery Load"/>
    <b v="0"/>
    <n v="4.0785520000000002"/>
    <n v="1"/>
    <n v="1"/>
    <n v="1"/>
    <n v="0.89251899999999995"/>
    <x v="1"/>
    <x v="1"/>
  </r>
  <r>
    <x v="493"/>
    <x v="1"/>
    <s v="M05"/>
    <x v="11"/>
    <x v="2"/>
    <x v="11"/>
    <s v="P0A"/>
    <s v="Assigned to Delivery Load"/>
    <b v="0"/>
    <n v="11.772684999999999"/>
    <n v="1"/>
    <n v="1"/>
    <n v="1"/>
    <n v="0.89251899999999995"/>
    <x v="2"/>
    <x v="1"/>
  </r>
  <r>
    <x v="494"/>
    <x v="1"/>
    <s v="M05"/>
    <x v="25"/>
    <x v="3"/>
    <x v="47"/>
    <s v="K0J"/>
    <s v="Assigned to Delivery Load"/>
    <b v="0"/>
    <n v="1.3668659999999999"/>
    <n v="1"/>
    <n v="1"/>
    <n v="1"/>
    <n v="0.63941099999999995"/>
    <x v="1"/>
    <x v="1"/>
  </r>
  <r>
    <x v="495"/>
    <x v="1"/>
    <s v="M05"/>
    <x v="3"/>
    <x v="2"/>
    <x v="3"/>
    <s v="P0A"/>
    <s v="Assigned to Delivery Load"/>
    <b v="0"/>
    <n v="20.45"/>
    <n v="2"/>
    <n v="1"/>
    <n v="1"/>
    <n v="2.3593609999999998"/>
    <x v="2"/>
    <x v="1"/>
  </r>
  <r>
    <x v="496"/>
    <x v="1"/>
    <s v="M05"/>
    <x v="27"/>
    <x v="3"/>
    <x v="24"/>
    <s v="K8A"/>
    <s v="Assigned to Delivery Load"/>
    <b v="0"/>
    <n v="4.7399389999999997"/>
    <n v="1"/>
    <n v="1"/>
    <n v="1"/>
    <n v="0.66448300000000005"/>
    <x v="1"/>
    <x v="1"/>
  </r>
  <r>
    <x v="497"/>
    <x v="1"/>
    <s v="M05"/>
    <x v="1"/>
    <x v="1"/>
    <x v="1"/>
    <s v="K6A"/>
    <s v="Assigned to Delivery Load"/>
    <b v="0"/>
    <n v="0.79366400000000004"/>
    <n v="1"/>
    <n v="1"/>
    <n v="1"/>
    <n v="0.66448300000000005"/>
    <x v="1"/>
    <x v="1"/>
  </r>
  <r>
    <x v="498"/>
    <x v="1"/>
    <s v="M05"/>
    <x v="20"/>
    <x v="3"/>
    <x v="35"/>
    <s v="K0J"/>
    <s v="Assigned to Delivery Load"/>
    <b v="0"/>
    <n v="27.249136"/>
    <n v="2"/>
    <n v="1"/>
    <n v="1"/>
    <n v="1.234667"/>
    <x v="1"/>
    <x v="1"/>
  </r>
  <r>
    <x v="499"/>
    <x v="1"/>
    <s v="M05"/>
    <x v="25"/>
    <x v="3"/>
    <x v="47"/>
    <s v="K0J"/>
    <s v="Assigned to Delivery Load"/>
    <b v="0"/>
    <n v="4.3871989999999998"/>
    <n v="1"/>
    <n v="1"/>
    <n v="0"/>
    <n v="0.30201800000000001"/>
    <x v="1"/>
    <x v="1"/>
  </r>
  <r>
    <x v="500"/>
    <x v="1"/>
    <s v="M05"/>
    <x v="22"/>
    <x v="2"/>
    <x v="25"/>
    <s v="P0A"/>
    <s v="Assigned to Delivery Load"/>
    <b v="0"/>
    <n v="2.116438"/>
    <n v="1"/>
    <n v="1"/>
    <n v="1"/>
    <n v="0.57635000000000003"/>
    <x v="2"/>
    <x v="1"/>
  </r>
  <r>
    <x v="501"/>
    <x v="1"/>
    <s v="M05"/>
    <x v="6"/>
    <x v="3"/>
    <x v="6"/>
    <s v="K0J"/>
    <s v="Assigned to Delivery Load"/>
    <b v="0"/>
    <n v="19.841604"/>
    <n v="3"/>
    <n v="1"/>
    <n v="0"/>
    <n v="1.5962460000000001"/>
    <x v="1"/>
    <x v="1"/>
  </r>
  <r>
    <x v="502"/>
    <x v="1"/>
    <s v="M05"/>
    <x v="1"/>
    <x v="1"/>
    <x v="1"/>
    <s v="K6A"/>
    <s v="Assigned to Delivery Load"/>
    <b v="0"/>
    <n v="15.785098"/>
    <n v="2"/>
    <n v="1"/>
    <n v="1"/>
    <n v="1.58063"/>
    <x v="1"/>
    <x v="1"/>
  </r>
  <r>
    <x v="503"/>
    <x v="1"/>
    <s v="M05"/>
    <x v="10"/>
    <x v="3"/>
    <x v="28"/>
    <s v="K0J"/>
    <s v="Assigned to Delivery Load"/>
    <b v="0"/>
    <n v="19.621141000000001"/>
    <n v="1"/>
    <n v="1"/>
    <n v="1"/>
    <n v="0.63941099999999995"/>
    <x v="1"/>
    <x v="1"/>
  </r>
  <r>
    <x v="504"/>
    <x v="1"/>
    <s v="M05"/>
    <x v="16"/>
    <x v="2"/>
    <x v="19"/>
    <s v="P1H"/>
    <s v="Assigned to Delivery Load"/>
    <b v="0"/>
    <n v="6.4154520000000002"/>
    <n v="2"/>
    <n v="1"/>
    <n v="1"/>
    <n v="1.00529"/>
    <x v="2"/>
    <x v="1"/>
  </r>
  <r>
    <x v="505"/>
    <x v="1"/>
    <s v="M05"/>
    <x v="24"/>
    <x v="8"/>
    <x v="30"/>
    <s v="P1L"/>
    <s v="Assigned to Delivery Load"/>
    <b v="0"/>
    <n v="4.0124129999999996"/>
    <n v="1"/>
    <n v="1"/>
    <n v="1"/>
    <n v="0.45479599999999998"/>
    <x v="2"/>
    <x v="1"/>
  </r>
  <r>
    <x v="506"/>
    <x v="1"/>
    <s v="M05"/>
    <x v="19"/>
    <x v="7"/>
    <x v="22"/>
    <s v="K7A"/>
    <s v="Assigned to Delivery Load"/>
    <b v="0"/>
    <n v="4.8060770000000002"/>
    <n v="2"/>
    <n v="1"/>
    <n v="0"/>
    <n v="0.76985499999999996"/>
    <x v="1"/>
    <x v="1"/>
  </r>
  <r>
    <x v="507"/>
    <x v="1"/>
    <s v="M05"/>
    <x v="18"/>
    <x v="3"/>
    <x v="21"/>
    <s v="K8H"/>
    <s v="Assigned to Delivery Load"/>
    <b v="0"/>
    <n v="21.52814"/>
    <n v="3"/>
    <n v="1"/>
    <n v="1"/>
    <n v="2.5"/>
    <x v="1"/>
    <x v="1"/>
  </r>
  <r>
    <x v="508"/>
    <x v="1"/>
    <s v="M05"/>
    <x v="14"/>
    <x v="4"/>
    <x v="31"/>
    <s v="P2A"/>
    <s v="Assigned to Delivery Load"/>
    <b v="0"/>
    <n v="5.9965739999999998"/>
    <n v="2"/>
    <n v="1"/>
    <n v="1"/>
    <n v="1.58063"/>
    <x v="2"/>
    <x v="1"/>
  </r>
  <r>
    <x v="509"/>
    <x v="1"/>
    <s v="M05"/>
    <x v="12"/>
    <x v="2"/>
    <x v="44"/>
    <s v="P0A"/>
    <s v="Assigned to Delivery Load"/>
    <b v="0"/>
    <n v="16.711039"/>
    <n v="2"/>
    <n v="1"/>
    <n v="1"/>
    <n v="2.1151620000000002"/>
    <x v="2"/>
    <x v="1"/>
  </r>
  <r>
    <x v="510"/>
    <x v="1"/>
    <s v="M05"/>
    <x v="22"/>
    <x v="2"/>
    <x v="25"/>
    <s v="P0A"/>
    <s v="Assigned to Delivery Load"/>
    <b v="0"/>
    <n v="3.1967029999999999"/>
    <n v="1"/>
    <n v="1"/>
    <n v="1"/>
    <n v="0.32239899999999999"/>
    <x v="2"/>
    <x v="1"/>
  </r>
  <r>
    <x v="511"/>
    <x v="1"/>
    <s v="M05"/>
    <x v="27"/>
    <x v="3"/>
    <x v="24"/>
    <s v="K8A"/>
    <s v="Assigned to Delivery Load"/>
    <b v="0"/>
    <n v="8.83"/>
    <n v="2"/>
    <n v="1"/>
    <n v="1"/>
    <n v="1.3020339999999999"/>
    <x v="1"/>
    <x v="1"/>
  </r>
  <r>
    <x v="512"/>
    <x v="1"/>
    <s v="M05"/>
    <x v="17"/>
    <x v="6"/>
    <x v="20"/>
    <s v="K7V"/>
    <s v="Assigned to Delivery Load"/>
    <b v="0"/>
    <n v="2.5794079999999999"/>
    <n v="1"/>
    <n v="1"/>
    <n v="0"/>
    <n v="0.34129599999999999"/>
    <x v="1"/>
    <x v="1"/>
  </r>
  <r>
    <x v="513"/>
    <x v="1"/>
    <s v="M05"/>
    <x v="3"/>
    <x v="2"/>
    <x v="12"/>
    <s v="P0A"/>
    <s v="Assigned to Delivery Load"/>
    <b v="0"/>
    <n v="5.7099729999999997"/>
    <n v="2"/>
    <n v="1"/>
    <n v="1"/>
    <n v="1.234667"/>
    <x v="2"/>
    <x v="1"/>
  </r>
  <r>
    <x v="514"/>
    <x v="1"/>
    <s v="M05"/>
    <x v="26"/>
    <x v="6"/>
    <x v="20"/>
    <s v="K7V"/>
    <s v="Assigned to Delivery Load"/>
    <b v="0"/>
    <n v="3.7258119999999999"/>
    <n v="1"/>
    <n v="1"/>
    <n v="0"/>
    <n v="0.30216999999999999"/>
    <x v="1"/>
    <x v="1"/>
  </r>
  <r>
    <x v="515"/>
    <x v="1"/>
    <s v="M05"/>
    <x v="2"/>
    <x v="1"/>
    <x v="60"/>
    <s v="K0B"/>
    <s v="Assigned to Delivery Load"/>
    <b v="0"/>
    <n v="3.990367"/>
    <n v="1"/>
    <n v="1"/>
    <n v="1"/>
    <n v="0.66448300000000005"/>
    <x v="1"/>
    <x v="1"/>
  </r>
  <r>
    <x v="516"/>
    <x v="1"/>
    <s v="M05"/>
    <x v="7"/>
    <x v="1"/>
    <x v="7"/>
    <s v="K0B"/>
    <s v="Assigned to Delivery Load"/>
    <b v="0"/>
    <n v="5.643834"/>
    <n v="1"/>
    <n v="1"/>
    <n v="1"/>
    <n v="0.89251899999999995"/>
    <x v="1"/>
    <x v="1"/>
  </r>
  <r>
    <x v="517"/>
    <x v="1"/>
    <s v="M05"/>
    <x v="10"/>
    <x v="3"/>
    <x v="10"/>
    <s v="K0J"/>
    <s v="Assigned to Delivery Load"/>
    <b v="0"/>
    <n v="2.7337319999999998"/>
    <n v="2"/>
    <n v="1"/>
    <n v="0"/>
    <n v="0.35205599999999998"/>
    <x v="1"/>
    <x v="1"/>
  </r>
  <r>
    <x v="518"/>
    <x v="1"/>
    <s v="M05"/>
    <x v="18"/>
    <x v="3"/>
    <x v="21"/>
    <s v="K8H"/>
    <s v="Assigned to Delivery Load"/>
    <b v="0"/>
    <n v="4.2549219999999996"/>
    <n v="1"/>
    <n v="1"/>
    <n v="0"/>
    <n v="0.40719899999999998"/>
    <x v="1"/>
    <x v="1"/>
  </r>
  <r>
    <x v="519"/>
    <x v="1"/>
    <s v="M05"/>
    <x v="21"/>
    <x v="3"/>
    <x v="24"/>
    <s v="K8A"/>
    <s v="Assigned to Delivery Load"/>
    <b v="0"/>
    <n v="5.3572329999999999"/>
    <n v="1"/>
    <n v="1"/>
    <n v="0"/>
    <n v="0.44536900000000001"/>
    <x v="1"/>
    <x v="1"/>
  </r>
  <r>
    <x v="520"/>
    <x v="1"/>
    <s v="M05"/>
    <x v="7"/>
    <x v="1"/>
    <x v="7"/>
    <s v="K0B"/>
    <s v="Assigned to Delivery Load"/>
    <b v="0"/>
    <n v="0.52910900000000005"/>
    <n v="1"/>
    <n v="1"/>
    <n v="0"/>
    <n v="0.18410699999999999"/>
    <x v="1"/>
    <x v="1"/>
  </r>
  <r>
    <x v="521"/>
    <x v="1"/>
    <s v="M05"/>
    <x v="23"/>
    <x v="3"/>
    <x v="56"/>
    <s v="K0J"/>
    <s v="Assigned to Delivery Load"/>
    <b v="0"/>
    <n v="9.4798770000000001"/>
    <n v="2"/>
    <n v="1"/>
    <n v="1"/>
    <n v="1.234667"/>
    <x v="1"/>
    <x v="1"/>
  </r>
  <r>
    <x v="522"/>
    <x v="1"/>
    <s v="M05"/>
    <x v="18"/>
    <x v="3"/>
    <x v="21"/>
    <s v="K8H"/>
    <s v="Assigned to Delivery Load"/>
    <b v="0"/>
    <n v="6.7020530000000003"/>
    <n v="1"/>
    <n v="1"/>
    <n v="1"/>
    <n v="0.57635000000000003"/>
    <x v="1"/>
    <x v="1"/>
  </r>
  <r>
    <x v="523"/>
    <x v="1"/>
    <s v="M05"/>
    <x v="9"/>
    <x v="4"/>
    <x v="9"/>
    <s v="P1P"/>
    <s v="Assigned to Delivery Load"/>
    <b v="0"/>
    <n v="14.506417000000001"/>
    <n v="1"/>
    <n v="1"/>
    <n v="1"/>
    <n v="0.66448300000000005"/>
    <x v="2"/>
    <x v="1"/>
  </r>
  <r>
    <x v="524"/>
    <x v="1"/>
    <s v="M05"/>
    <x v="4"/>
    <x v="3"/>
    <x v="4"/>
    <s v="K0J"/>
    <s v="Assigned to Delivery Load"/>
    <b v="0"/>
    <n v="1.741652"/>
    <n v="2"/>
    <n v="1"/>
    <n v="1"/>
    <n v="1.00529"/>
    <x v="1"/>
    <x v="1"/>
  </r>
  <r>
    <x v="525"/>
    <x v="1"/>
    <s v="M05"/>
    <x v="5"/>
    <x v="3"/>
    <x v="5"/>
    <s v="K0J"/>
    <s v="Assigned to Delivery Load"/>
    <b v="0"/>
    <n v="2.7557779999999998"/>
    <n v="1"/>
    <n v="1"/>
    <n v="1"/>
    <n v="0.89251899999999995"/>
    <x v="1"/>
    <x v="1"/>
  </r>
  <r>
    <x v="526"/>
    <x v="1"/>
    <s v="M05"/>
    <x v="16"/>
    <x v="2"/>
    <x v="19"/>
    <s v="P1H"/>
    <s v="Assigned to Delivery Load"/>
    <b v="0"/>
    <n v="1.5873280000000001"/>
    <n v="1"/>
    <n v="1"/>
    <n v="1"/>
    <n v="0.45580300000000001"/>
    <x v="2"/>
    <x v="1"/>
  </r>
  <r>
    <x v="527"/>
    <x v="1"/>
    <s v="M05"/>
    <x v="11"/>
    <x v="2"/>
    <x v="11"/>
    <s v="P0A"/>
    <s v="Assigned to Delivery Load"/>
    <b v="0"/>
    <n v="1.3668659999999999"/>
    <n v="1"/>
    <n v="1"/>
    <n v="0"/>
    <n v="0.30216999999999999"/>
    <x v="2"/>
    <x v="1"/>
  </r>
  <r>
    <x v="528"/>
    <x v="1"/>
    <s v="M05"/>
    <x v="3"/>
    <x v="2"/>
    <x v="12"/>
    <s v="P0A"/>
    <s v="Assigned to Delivery Load"/>
    <b v="0"/>
    <n v="2.821917"/>
    <n v="1"/>
    <n v="1"/>
    <n v="1"/>
    <n v="0.57635000000000003"/>
    <x v="2"/>
    <x v="1"/>
  </r>
  <r>
    <x v="529"/>
    <x v="1"/>
    <s v="M05"/>
    <x v="10"/>
    <x v="3"/>
    <x v="10"/>
    <s v="K0J"/>
    <s v="Assigned to Delivery Load"/>
    <b v="0"/>
    <n v="4.4312909999999999"/>
    <n v="2"/>
    <n v="1"/>
    <n v="1"/>
    <n v="1.234667"/>
    <x v="1"/>
    <x v="1"/>
  </r>
  <r>
    <x v="530"/>
    <x v="1"/>
    <s v="M05"/>
    <x v="11"/>
    <x v="2"/>
    <x v="11"/>
    <s v="P0A"/>
    <s v="Assigned to Delivery Load"/>
    <b v="0"/>
    <n v="2.314854"/>
    <n v="2"/>
    <n v="1"/>
    <n v="0"/>
    <n v="0.76985499999999996"/>
    <x v="2"/>
    <x v="1"/>
  </r>
  <r>
    <x v="531"/>
    <x v="1"/>
    <s v="M05"/>
    <x v="18"/>
    <x v="3"/>
    <x v="21"/>
    <s v="K8H"/>
    <s v="Assigned to Delivery Load"/>
    <b v="0"/>
    <n v="2.2487149999999998"/>
    <n v="2"/>
    <n v="1"/>
    <n v="1"/>
    <n v="1.234667"/>
    <x v="1"/>
    <x v="1"/>
  </r>
  <r>
    <x v="532"/>
    <x v="1"/>
    <s v="M05"/>
    <x v="17"/>
    <x v="6"/>
    <x v="20"/>
    <s v="K7V"/>
    <s v="Assigned to Delivery Load"/>
    <b v="0"/>
    <n v="3.7037659999999999"/>
    <n v="1"/>
    <n v="1"/>
    <n v="1"/>
    <n v="0.57635000000000003"/>
    <x v="1"/>
    <x v="1"/>
  </r>
  <r>
    <x v="533"/>
    <x v="1"/>
    <s v="M05"/>
    <x v="24"/>
    <x v="8"/>
    <x v="30"/>
    <s v="P1L"/>
    <s v="Assigned to Delivery Load"/>
    <b v="0"/>
    <n v="2.358946"/>
    <n v="2"/>
    <n v="1"/>
    <n v="0"/>
    <n v="0.52687700000000004"/>
    <x v="2"/>
    <x v="1"/>
  </r>
  <r>
    <x v="534"/>
    <x v="1"/>
    <s v="M05"/>
    <x v="3"/>
    <x v="2"/>
    <x v="3"/>
    <s v="P0A"/>
    <s v="Assigned to Delivery Load"/>
    <b v="0"/>
    <n v="10.097172"/>
    <n v="2"/>
    <n v="1"/>
    <n v="1"/>
    <n v="1.234667"/>
    <x v="2"/>
    <x v="1"/>
  </r>
  <r>
    <x v="535"/>
    <x v="1"/>
    <s v="M05"/>
    <x v="10"/>
    <x v="3"/>
    <x v="10"/>
    <s v="K0J"/>
    <s v="Assigned to Delivery Load"/>
    <b v="0"/>
    <n v="9.2814610000000002"/>
    <n v="2"/>
    <n v="1"/>
    <n v="1"/>
    <n v="1.234667"/>
    <x v="1"/>
    <x v="1"/>
  </r>
  <r>
    <x v="536"/>
    <x v="1"/>
    <s v="M05"/>
    <x v="16"/>
    <x v="2"/>
    <x v="19"/>
    <s v="P1H"/>
    <s v="Assigned to Delivery Load"/>
    <b v="0"/>
    <n v="5.4233719999999996"/>
    <n v="1"/>
    <n v="1"/>
    <n v="1"/>
    <n v="0.57635000000000003"/>
    <x v="2"/>
    <x v="1"/>
  </r>
  <r>
    <x v="537"/>
    <x v="1"/>
    <s v="M05"/>
    <x v="7"/>
    <x v="1"/>
    <x v="7"/>
    <s v="K0B"/>
    <s v="Assigned to Delivery Load"/>
    <b v="0"/>
    <n v="17.548795999999999"/>
    <n v="2"/>
    <n v="1"/>
    <n v="1"/>
    <n v="1.6851849999999999"/>
    <x v="1"/>
    <x v="1"/>
  </r>
  <r>
    <x v="538"/>
    <x v="1"/>
    <s v="M05"/>
    <x v="3"/>
    <x v="2"/>
    <x v="3"/>
    <s v="P0A"/>
    <s v="Assigned to Delivery Load"/>
    <b v="0"/>
    <n v="1.5652820000000001"/>
    <n v="1"/>
    <n v="1"/>
    <n v="0"/>
    <n v="0.18410699999999999"/>
    <x v="2"/>
    <x v="1"/>
  </r>
  <r>
    <x v="539"/>
    <x v="1"/>
    <s v="M05"/>
    <x v="7"/>
    <x v="1"/>
    <x v="7"/>
    <s v="K0B"/>
    <s v="Assigned to Delivery Load"/>
    <b v="0"/>
    <n v="26.653887000000001"/>
    <n v="2"/>
    <n v="1"/>
    <n v="1"/>
    <n v="1.58063"/>
    <x v="1"/>
    <x v="1"/>
  </r>
  <r>
    <x v="540"/>
    <x v="1"/>
    <s v="M05"/>
    <x v="23"/>
    <x v="3"/>
    <x v="56"/>
    <s v="K0J"/>
    <s v="Assigned to Delivery Load"/>
    <b v="0"/>
    <n v="27.359366999999999"/>
    <n v="2"/>
    <n v="1"/>
    <n v="0"/>
    <n v="0.96983799999999998"/>
    <x v="1"/>
    <x v="1"/>
  </r>
  <r>
    <x v="541"/>
    <x v="1"/>
    <s v="M05"/>
    <x v="7"/>
    <x v="1"/>
    <x v="63"/>
    <s v="K0B"/>
    <s v="Assigned to Delivery Load"/>
    <b v="0"/>
    <n v="16.100000000000001"/>
    <n v="2"/>
    <n v="1"/>
    <n v="1"/>
    <n v="2.4306580000000002"/>
    <x v="1"/>
    <x v="1"/>
  </r>
  <r>
    <x v="542"/>
    <x v="1"/>
    <s v="M05"/>
    <x v="27"/>
    <x v="3"/>
    <x v="24"/>
    <s v="K8A"/>
    <s v="Assigned to Delivery Load"/>
    <b v="0"/>
    <n v="3.4"/>
    <n v="3"/>
    <n v="0"/>
    <n v="0"/>
    <n v="0.49058800000000002"/>
    <x v="1"/>
    <x v="1"/>
  </r>
  <r>
    <x v="543"/>
    <x v="1"/>
    <s v="M05"/>
    <x v="8"/>
    <x v="3"/>
    <x v="8"/>
    <s v="K7S"/>
    <s v="Assigned to Delivery Load"/>
    <b v="0"/>
    <n v="5.5776950000000003"/>
    <n v="2"/>
    <n v="1"/>
    <n v="1"/>
    <n v="1.234313"/>
    <x v="1"/>
    <x v="1"/>
  </r>
  <r>
    <x v="544"/>
    <x v="1"/>
    <s v="M05"/>
    <x v="6"/>
    <x v="3"/>
    <x v="51"/>
    <s v="K0J"/>
    <s v="Assigned to Delivery Load"/>
    <b v="0"/>
    <n v="4.034459"/>
    <n v="2"/>
    <n v="1"/>
    <n v="1"/>
    <n v="1.00529"/>
    <x v="1"/>
    <x v="1"/>
  </r>
  <r>
    <x v="545"/>
    <x v="1"/>
    <s v="M05"/>
    <x v="7"/>
    <x v="1"/>
    <x v="37"/>
    <s v="K0B"/>
    <s v="Assigned to Delivery Load"/>
    <b v="0"/>
    <n v="2.358946"/>
    <n v="2"/>
    <n v="1"/>
    <n v="0"/>
    <n v="0.52707999999999999"/>
    <x v="1"/>
    <x v="1"/>
  </r>
  <r>
    <x v="546"/>
    <x v="1"/>
    <s v="M05"/>
    <x v="4"/>
    <x v="3"/>
    <x v="4"/>
    <s v="K0J"/>
    <s v="Assigned to Delivery Load"/>
    <b v="0"/>
    <n v="11.62"/>
    <n v="2"/>
    <n v="1"/>
    <n v="1"/>
    <n v="0.934971"/>
    <x v="1"/>
    <x v="1"/>
  </r>
  <r>
    <x v="547"/>
    <x v="1"/>
    <s v="M05"/>
    <x v="24"/>
    <x v="8"/>
    <x v="30"/>
    <s v="P1L"/>
    <s v="Assigned to Delivery Load"/>
    <b v="0"/>
    <n v="11.882916"/>
    <n v="2"/>
    <n v="1"/>
    <n v="1"/>
    <n v="2.1457639999999998"/>
    <x v="2"/>
    <x v="1"/>
  </r>
  <r>
    <x v="548"/>
    <x v="1"/>
    <s v="M05"/>
    <x v="5"/>
    <x v="3"/>
    <x v="5"/>
    <s v="K0J"/>
    <s v="Assigned to Delivery Load"/>
    <b v="0"/>
    <n v="4.8060770000000002"/>
    <n v="1"/>
    <n v="1"/>
    <n v="1"/>
    <n v="0.596167"/>
    <x v="1"/>
    <x v="1"/>
  </r>
  <r>
    <x v="549"/>
    <x v="1"/>
    <s v="M05"/>
    <x v="15"/>
    <x v="5"/>
    <x v="18"/>
    <s v="K7H"/>
    <s v="Assigned to Delivery Load"/>
    <b v="0"/>
    <n v="2.2046230000000002"/>
    <n v="2"/>
    <n v="1"/>
    <n v="0"/>
    <n v="0.52707999999999999"/>
    <x v="1"/>
    <x v="1"/>
  </r>
  <r>
    <x v="550"/>
    <x v="1"/>
    <s v="M05"/>
    <x v="7"/>
    <x v="1"/>
    <x v="7"/>
    <s v="K0B"/>
    <s v="Assigned to Delivery Load"/>
    <b v="0"/>
    <n v="2.9982869999999999"/>
    <n v="1"/>
    <n v="1"/>
    <n v="0"/>
    <n v="0.492226"/>
    <x v="1"/>
    <x v="1"/>
  </r>
  <r>
    <x v="551"/>
    <x v="1"/>
    <s v="M05"/>
    <x v="8"/>
    <x v="3"/>
    <x v="8"/>
    <s v="K7S"/>
    <s v="Assigned to Delivery Load"/>
    <b v="0"/>
    <n v="7.9586880000000004"/>
    <n v="2"/>
    <n v="1"/>
    <n v="1"/>
    <n v="1.234313"/>
    <x v="1"/>
    <x v="1"/>
  </r>
  <r>
    <x v="552"/>
    <x v="1"/>
    <s v="M05"/>
    <x v="1"/>
    <x v="1"/>
    <x v="1"/>
    <s v="K6A"/>
    <s v="Assigned to Delivery Load"/>
    <b v="0"/>
    <n v="18.342459999999999"/>
    <n v="3"/>
    <n v="1"/>
    <n v="0"/>
    <n v="1.206709"/>
    <x v="1"/>
    <x v="1"/>
  </r>
  <r>
    <x v="553"/>
    <x v="1"/>
    <s v="M05"/>
    <x v="21"/>
    <x v="3"/>
    <x v="24"/>
    <s v="K8A"/>
    <s v="Assigned to Delivery Load"/>
    <b v="0"/>
    <n v="9.0830450000000003"/>
    <n v="2"/>
    <n v="1"/>
    <n v="1"/>
    <n v="2.1868699999999999"/>
    <x v="1"/>
    <x v="1"/>
  </r>
  <r>
    <x v="554"/>
    <x v="1"/>
    <s v="M05"/>
    <x v="3"/>
    <x v="2"/>
    <x v="3"/>
    <s v="P0A"/>
    <s v="Assigned to Delivery Load"/>
    <b v="0"/>
    <n v="9.4357849999999992"/>
    <n v="1"/>
    <n v="1"/>
    <n v="1"/>
    <n v="0.91997799999999996"/>
    <x v="2"/>
    <x v="1"/>
  </r>
  <r>
    <x v="555"/>
    <x v="1"/>
    <s v="M05"/>
    <x v="13"/>
    <x v="2"/>
    <x v="15"/>
    <s v="P0A"/>
    <s v="Assigned to Delivery Load"/>
    <b v="0"/>
    <n v="6.2170360000000002"/>
    <n v="2"/>
    <n v="1"/>
    <n v="1"/>
    <n v="1.00529"/>
    <x v="2"/>
    <x v="1"/>
  </r>
  <r>
    <x v="556"/>
    <x v="1"/>
    <s v="M05"/>
    <x v="26"/>
    <x v="6"/>
    <x v="20"/>
    <s v="K7V"/>
    <s v="Assigned to Delivery Load"/>
    <b v="0"/>
    <n v="6.327267"/>
    <n v="2"/>
    <n v="1"/>
    <n v="1"/>
    <n v="1.00529"/>
    <x v="1"/>
    <x v="1"/>
  </r>
  <r>
    <x v="557"/>
    <x v="1"/>
    <s v="M05"/>
    <x v="15"/>
    <x v="5"/>
    <x v="18"/>
    <s v="K7H"/>
    <s v="Assigned to Delivery Load"/>
    <b v="0"/>
    <n v="1.8077909999999999"/>
    <n v="1"/>
    <n v="1"/>
    <n v="1"/>
    <n v="0.596167"/>
    <x v="1"/>
    <x v="1"/>
  </r>
  <r>
    <x v="558"/>
    <x v="1"/>
    <s v="M05"/>
    <x v="8"/>
    <x v="3"/>
    <x v="8"/>
    <s v="K7S"/>
    <s v="Assigned to Delivery Load"/>
    <b v="0"/>
    <n v="26.940487999999998"/>
    <n v="1"/>
    <n v="1"/>
    <n v="1"/>
    <n v="0.63941099999999995"/>
    <x v="1"/>
    <x v="1"/>
  </r>
  <r>
    <x v="559"/>
    <x v="1"/>
    <s v="M05"/>
    <x v="10"/>
    <x v="3"/>
    <x v="10"/>
    <s v="K0J"/>
    <s v="Assigned to Delivery Load"/>
    <b v="0"/>
    <n v="13.6"/>
    <n v="2"/>
    <n v="1"/>
    <n v="1"/>
    <n v="2.0094910000000001"/>
    <x v="1"/>
    <x v="1"/>
  </r>
  <r>
    <x v="560"/>
    <x v="1"/>
    <s v="M05"/>
    <x v="27"/>
    <x v="3"/>
    <x v="24"/>
    <s v="K8A"/>
    <s v="Assigned to Delivery Load"/>
    <b v="0"/>
    <n v="12.698626000000001"/>
    <n v="2"/>
    <n v="1"/>
    <n v="1"/>
    <n v="2.081502"/>
    <x v="1"/>
    <x v="1"/>
  </r>
  <r>
    <x v="561"/>
    <x v="1"/>
    <s v="M05"/>
    <x v="11"/>
    <x v="2"/>
    <x v="11"/>
    <s v="P0A"/>
    <s v="Assigned to Delivery Load"/>
    <b v="0"/>
    <n v="1.9841599999999999"/>
    <n v="1"/>
    <n v="1"/>
    <n v="1"/>
    <n v="0.57635000000000003"/>
    <x v="2"/>
    <x v="1"/>
  </r>
  <r>
    <x v="562"/>
    <x v="1"/>
    <s v="M05"/>
    <x v="28"/>
    <x v="3"/>
    <x v="64"/>
    <s v="K0J"/>
    <s v="Assigned to Delivery Load"/>
    <b v="0"/>
    <n v="6.3052210000000004"/>
    <n v="1"/>
    <n v="1"/>
    <n v="1"/>
    <n v="0.80661499999999997"/>
    <x v="1"/>
    <x v="1"/>
  </r>
  <r>
    <x v="563"/>
    <x v="1"/>
    <s v="M05"/>
    <x v="1"/>
    <x v="1"/>
    <x v="1"/>
    <s v="K6A"/>
    <s v="Assigned to Delivery Load"/>
    <b v="0"/>
    <n v="8.2893810000000006"/>
    <n v="2"/>
    <n v="1"/>
    <n v="1"/>
    <n v="1.7788919999999999"/>
    <x v="1"/>
    <x v="1"/>
  </r>
  <r>
    <x v="564"/>
    <x v="1"/>
    <s v="M05"/>
    <x v="2"/>
    <x v="1"/>
    <x v="2"/>
    <s v="K0B"/>
    <s v="Assigned to Delivery Load"/>
    <b v="0"/>
    <n v="13.360013"/>
    <n v="2"/>
    <n v="1"/>
    <n v="1"/>
    <n v="1.58063"/>
    <x v="1"/>
    <x v="1"/>
  </r>
  <r>
    <x v="565"/>
    <x v="1"/>
    <s v="M05"/>
    <x v="10"/>
    <x v="3"/>
    <x v="10"/>
    <s v="K0J"/>
    <s v="Assigned to Delivery Load"/>
    <b v="0"/>
    <n v="11.464038"/>
    <n v="1"/>
    <n v="1"/>
    <n v="0"/>
    <n v="0.40719499999999997"/>
    <x v="1"/>
    <x v="1"/>
  </r>
  <r>
    <x v="566"/>
    <x v="1"/>
    <s v="M05"/>
    <x v="6"/>
    <x v="3"/>
    <x v="51"/>
    <s v="K0J"/>
    <s v="Assigned to Delivery Load"/>
    <b v="0"/>
    <n v="13.073411999999999"/>
    <n v="1"/>
    <n v="1"/>
    <n v="1"/>
    <n v="0.596167"/>
    <x v="1"/>
    <x v="1"/>
  </r>
  <r>
    <x v="567"/>
    <x v="1"/>
    <s v="M05"/>
    <x v="25"/>
    <x v="3"/>
    <x v="47"/>
    <s v="K0J"/>
    <s v="Assigned to Delivery Load"/>
    <b v="0"/>
    <n v="5.1808630000000004"/>
    <n v="1"/>
    <n v="1"/>
    <n v="1"/>
    <n v="0.63941099999999995"/>
    <x v="1"/>
    <x v="1"/>
  </r>
  <r>
    <x v="568"/>
    <x v="1"/>
    <s v="M05"/>
    <x v="28"/>
    <x v="3"/>
    <x v="49"/>
    <s v="K0J"/>
    <s v="Assigned to Delivery Load"/>
    <b v="0"/>
    <n v="0.61729400000000001"/>
    <n v="1"/>
    <n v="1"/>
    <n v="0"/>
    <n v="0.18410699999999999"/>
    <x v="1"/>
    <x v="1"/>
  </r>
  <r>
    <x v="569"/>
    <x v="1"/>
    <s v="M05"/>
    <x v="7"/>
    <x v="1"/>
    <x v="7"/>
    <s v="K0B"/>
    <s v="Assigned to Delivery Load"/>
    <b v="0"/>
    <n v="5.4895100000000001"/>
    <n v="2"/>
    <n v="1"/>
    <n v="0"/>
    <n v="0.52687700000000004"/>
    <x v="1"/>
    <x v="1"/>
  </r>
  <r>
    <x v="570"/>
    <x v="1"/>
    <s v="M05"/>
    <x v="19"/>
    <x v="7"/>
    <x v="22"/>
    <s v="K7A"/>
    <s v="Assigned to Delivery Load"/>
    <b v="0"/>
    <n v="6.7240989999999998"/>
    <n v="2"/>
    <n v="2"/>
    <n v="0"/>
    <n v="0.98239399999999999"/>
    <x v="1"/>
    <x v="1"/>
  </r>
  <r>
    <x v="571"/>
    <x v="1"/>
    <s v="M05"/>
    <x v="12"/>
    <x v="2"/>
    <x v="33"/>
    <s v="P0A"/>
    <s v="Assigned to Delivery Load"/>
    <b v="0"/>
    <n v="4.9163079999999999"/>
    <n v="2"/>
    <n v="1"/>
    <n v="0"/>
    <n v="0.71177400000000002"/>
    <x v="2"/>
    <x v="1"/>
  </r>
  <r>
    <x v="572"/>
    <x v="1"/>
    <s v="M05"/>
    <x v="15"/>
    <x v="5"/>
    <x v="18"/>
    <s v="K7H"/>
    <s v="Assigned to Delivery Load"/>
    <b v="0"/>
    <n v="13.568237999999999"/>
    <n v="2"/>
    <n v="1"/>
    <n v="1"/>
    <n v="1.456264"/>
    <x v="1"/>
    <x v="1"/>
  </r>
  <r>
    <x v="573"/>
    <x v="1"/>
    <s v="M05"/>
    <x v="5"/>
    <x v="3"/>
    <x v="41"/>
    <s v="K0J"/>
    <s v="Assigned to Delivery Load"/>
    <b v="0"/>
    <n v="3.1305640000000001"/>
    <n v="2"/>
    <n v="1"/>
    <n v="1"/>
    <n v="1.58063"/>
    <x v="1"/>
    <x v="1"/>
  </r>
  <r>
    <x v="574"/>
    <x v="1"/>
    <s v="M05"/>
    <x v="4"/>
    <x v="3"/>
    <x v="4"/>
    <s v="K0J"/>
    <s v="Assigned to Delivery Load"/>
    <b v="0"/>
    <n v="12.345886999999999"/>
    <n v="2"/>
    <n v="1"/>
    <n v="1"/>
    <n v="2.1448390000000002"/>
    <x v="1"/>
    <x v="1"/>
  </r>
  <r>
    <x v="575"/>
    <x v="1"/>
    <s v="M05"/>
    <x v="6"/>
    <x v="3"/>
    <x v="6"/>
    <s v="K0J"/>
    <s v="Assigned to Delivery Load"/>
    <b v="0"/>
    <n v="0.99207999999999996"/>
    <n v="1"/>
    <n v="1"/>
    <n v="1"/>
    <n v="0.596167"/>
    <x v="1"/>
    <x v="1"/>
  </r>
  <r>
    <x v="576"/>
    <x v="1"/>
    <s v="M05"/>
    <x v="3"/>
    <x v="2"/>
    <x v="12"/>
    <s v="P0A"/>
    <s v="Assigned to Delivery Load"/>
    <b v="0"/>
    <n v="9.7003400000000006"/>
    <n v="2"/>
    <n v="1"/>
    <n v="1"/>
    <n v="1.8153600000000001"/>
    <x v="2"/>
    <x v="1"/>
  </r>
  <r>
    <x v="577"/>
    <x v="1"/>
    <s v="M05"/>
    <x v="14"/>
    <x v="4"/>
    <x v="31"/>
    <s v="P2A"/>
    <s v="Assigned to Delivery Load"/>
    <b v="0"/>
    <n v="11.199483000000001"/>
    <n v="1"/>
    <n v="1"/>
    <n v="1"/>
    <n v="0.45479599999999998"/>
    <x v="2"/>
    <x v="1"/>
  </r>
  <r>
    <x v="578"/>
    <x v="1"/>
    <s v="M05"/>
    <x v="3"/>
    <x v="2"/>
    <x v="3"/>
    <s v="P0A"/>
    <s v="Assigned to Delivery Load"/>
    <b v="0"/>
    <n v="5.7540649999999998"/>
    <n v="1"/>
    <n v="1"/>
    <n v="1"/>
    <n v="0.91997799999999996"/>
    <x v="2"/>
    <x v="1"/>
  </r>
  <r>
    <x v="579"/>
    <x v="1"/>
    <s v="M05"/>
    <x v="4"/>
    <x v="3"/>
    <x v="4"/>
    <s v="K0J"/>
    <s v="Assigned to Delivery Load"/>
    <b v="0"/>
    <n v="4.3210600000000001"/>
    <n v="2"/>
    <n v="1"/>
    <n v="1"/>
    <n v="1.00529"/>
    <x v="1"/>
    <x v="1"/>
  </r>
  <r>
    <x v="580"/>
    <x v="1"/>
    <s v="M05"/>
    <x v="10"/>
    <x v="3"/>
    <x v="10"/>
    <s v="K0J"/>
    <s v="Assigned to Delivery Load"/>
    <b v="0"/>
    <n v="16.909455999999999"/>
    <n v="2"/>
    <n v="1"/>
    <n v="1"/>
    <n v="1.6851849999999999"/>
    <x v="1"/>
    <x v="1"/>
  </r>
  <r>
    <x v="581"/>
    <x v="1"/>
    <s v="M05"/>
    <x v="18"/>
    <x v="3"/>
    <x v="21"/>
    <s v="K8H"/>
    <s v="Assigned to Delivery Load"/>
    <b v="0"/>
    <n v="12.367933000000001"/>
    <n v="1"/>
    <n v="1"/>
    <n v="1"/>
    <n v="1.470774"/>
    <x v="1"/>
    <x v="1"/>
  </r>
  <r>
    <x v="582"/>
    <x v="1"/>
    <s v="M05"/>
    <x v="12"/>
    <x v="2"/>
    <x v="44"/>
    <s v="P0A"/>
    <s v="Assigned to Delivery Load"/>
    <b v="0"/>
    <n v="4.2328749999999999"/>
    <n v="1"/>
    <n v="0"/>
    <n v="0"/>
    <n v="6.9652000000000006E-2"/>
    <x v="2"/>
    <x v="1"/>
  </r>
  <r>
    <x v="583"/>
    <x v="1"/>
    <s v="M05"/>
    <x v="22"/>
    <x v="2"/>
    <x v="25"/>
    <s v="P0A"/>
    <s v="Assigned to Delivery Load"/>
    <b v="0"/>
    <n v="7.4736710000000004"/>
    <n v="1"/>
    <n v="1"/>
    <n v="1"/>
    <n v="0.64452500000000001"/>
    <x v="2"/>
    <x v="1"/>
  </r>
  <r>
    <x v="584"/>
    <x v="1"/>
    <s v="M05"/>
    <x v="17"/>
    <x v="6"/>
    <x v="20"/>
    <s v="K7V"/>
    <s v="Assigned to Delivery Load"/>
    <b v="0"/>
    <n v="3.9242279999999998"/>
    <n v="2"/>
    <n v="1"/>
    <n v="1"/>
    <n v="2.1151620000000002"/>
    <x v="1"/>
    <x v="1"/>
  </r>
  <r>
    <x v="585"/>
    <x v="1"/>
    <s v="M05"/>
    <x v="18"/>
    <x v="3"/>
    <x v="21"/>
    <s v="K8H"/>
    <s v="Assigned to Delivery Load"/>
    <b v="0"/>
    <n v="8.9287220000000005"/>
    <n v="1"/>
    <n v="1"/>
    <n v="1"/>
    <n v="1.404215"/>
    <x v="1"/>
    <x v="1"/>
  </r>
  <r>
    <x v="586"/>
    <x v="1"/>
    <s v="M05"/>
    <x v="15"/>
    <x v="5"/>
    <x v="18"/>
    <s v="K7H"/>
    <s v="Assigned to Delivery Load"/>
    <b v="0"/>
    <n v="25.595669000000001"/>
    <n v="1"/>
    <n v="1"/>
    <n v="1"/>
    <n v="0.57635000000000003"/>
    <x v="1"/>
    <x v="1"/>
  </r>
  <r>
    <x v="587"/>
    <x v="1"/>
    <s v="M05"/>
    <x v="2"/>
    <x v="1"/>
    <x v="2"/>
    <s v="K0B"/>
    <s v="Assigned to Delivery Load"/>
    <b v="0"/>
    <n v="9.8326170000000008"/>
    <n v="1"/>
    <n v="1"/>
    <n v="1"/>
    <n v="1.1681760000000001"/>
    <x v="1"/>
    <x v="1"/>
  </r>
  <r>
    <x v="588"/>
    <x v="1"/>
    <s v="M05"/>
    <x v="5"/>
    <x v="3"/>
    <x v="5"/>
    <s v="K0J"/>
    <s v="Assigned to Delivery Load"/>
    <b v="0"/>
    <n v="1.212542"/>
    <n v="1"/>
    <n v="1"/>
    <n v="0"/>
    <n v="0.49236600000000003"/>
    <x v="1"/>
    <x v="1"/>
  </r>
  <r>
    <x v="589"/>
    <x v="1"/>
    <s v="M05"/>
    <x v="1"/>
    <x v="1"/>
    <x v="1"/>
    <s v="K6A"/>
    <s v="Assigned to Delivery Load"/>
    <b v="0"/>
    <n v="4.0565059999999997"/>
    <n v="2"/>
    <n v="1"/>
    <n v="1"/>
    <n v="1.234313"/>
    <x v="1"/>
    <x v="1"/>
  </r>
  <r>
    <x v="590"/>
    <x v="1"/>
    <s v="M05"/>
    <x v="1"/>
    <x v="1"/>
    <x v="1"/>
    <s v="K6A"/>
    <s v="Assigned to Delivery Load"/>
    <b v="0"/>
    <n v="2.6896399999999998"/>
    <n v="1"/>
    <n v="1"/>
    <n v="1"/>
    <n v="0.57635000000000003"/>
    <x v="1"/>
    <x v="1"/>
  </r>
  <r>
    <x v="591"/>
    <x v="1"/>
    <s v="M05"/>
    <x v="18"/>
    <x v="3"/>
    <x v="21"/>
    <s v="K8H"/>
    <s v="Assigned to Delivery Load"/>
    <b v="0"/>
    <n v="6.0745909999999999"/>
    <n v="2"/>
    <n v="1"/>
    <n v="1"/>
    <n v="1.964043"/>
    <x v="1"/>
    <x v="1"/>
  </r>
  <r>
    <x v="592"/>
    <x v="1"/>
    <s v="M05"/>
    <x v="14"/>
    <x v="4"/>
    <x v="40"/>
    <s v="P2A"/>
    <s v="Assigned to Delivery Load"/>
    <b v="0"/>
    <n v="6.3934059999999997"/>
    <n v="1"/>
    <n v="1"/>
    <n v="1"/>
    <n v="1.404215"/>
    <x v="2"/>
    <x v="1"/>
  </r>
  <r>
    <x v="593"/>
    <x v="1"/>
    <s v="M05"/>
    <x v="3"/>
    <x v="2"/>
    <x v="3"/>
    <s v="P0A"/>
    <s v="Assigned to Delivery Load"/>
    <b v="0"/>
    <n v="4.6958460000000004"/>
    <n v="2"/>
    <n v="1"/>
    <n v="1"/>
    <n v="1.234667"/>
    <x v="2"/>
    <x v="1"/>
  </r>
  <r>
    <x v="594"/>
    <x v="1"/>
    <s v="M05"/>
    <x v="8"/>
    <x v="3"/>
    <x v="8"/>
    <s v="K7S"/>
    <s v="Assigned to Delivery Load"/>
    <b v="0"/>
    <n v="13.822984"/>
    <n v="1"/>
    <n v="1"/>
    <n v="1"/>
    <n v="0.91997799999999996"/>
    <x v="1"/>
    <x v="1"/>
  </r>
  <r>
    <x v="595"/>
    <x v="1"/>
    <s v="M05"/>
    <x v="20"/>
    <x v="3"/>
    <x v="23"/>
    <s v="K0J"/>
    <s v="Assigned to Delivery Load"/>
    <b v="0"/>
    <n v="6.2"/>
    <n v="2"/>
    <n v="1"/>
    <n v="0"/>
    <n v="0.69444499999999998"/>
    <x v="1"/>
    <x v="1"/>
  </r>
  <r>
    <x v="596"/>
    <x v="1"/>
    <s v="M05"/>
    <x v="29"/>
    <x v="4"/>
    <x v="53"/>
    <s v="P0C"/>
    <s v="Assigned to Delivery Load"/>
    <b v="0"/>
    <n v="2.843963"/>
    <n v="2"/>
    <n v="1"/>
    <n v="0"/>
    <n v="0.71177400000000002"/>
    <x v="2"/>
    <x v="1"/>
  </r>
  <r>
    <x v="597"/>
    <x v="1"/>
    <s v="M05"/>
    <x v="27"/>
    <x v="3"/>
    <x v="24"/>
    <s v="K8A"/>
    <s v="Assigned to Delivery Load"/>
    <b v="0"/>
    <n v="18.959755000000001"/>
    <n v="2"/>
    <n v="2"/>
    <n v="0"/>
    <n v="1.4768680000000001"/>
    <x v="1"/>
    <x v="1"/>
  </r>
  <r>
    <x v="598"/>
    <x v="1"/>
    <s v="M05"/>
    <x v="12"/>
    <x v="2"/>
    <x v="14"/>
    <s v="P0A"/>
    <s v="Assigned to Delivery Load"/>
    <b v="0"/>
    <n v="5.0485860000000002"/>
    <n v="1"/>
    <n v="1"/>
    <n v="1"/>
    <n v="1.1681760000000001"/>
    <x v="2"/>
    <x v="1"/>
  </r>
  <r>
    <x v="599"/>
    <x v="1"/>
    <s v="M05"/>
    <x v="13"/>
    <x v="2"/>
    <x v="15"/>
    <s v="P0A"/>
    <s v="Assigned to Delivery Load"/>
    <b v="0"/>
    <n v="18.673154"/>
    <n v="2"/>
    <n v="1"/>
    <n v="1"/>
    <n v="1.58063"/>
    <x v="2"/>
    <x v="1"/>
  </r>
  <r>
    <x v="600"/>
    <x v="1"/>
    <s v="M05"/>
    <x v="19"/>
    <x v="7"/>
    <x v="22"/>
    <s v="K7A"/>
    <s v="Assigned to Delivery Load"/>
    <b v="0"/>
    <n v="5.4233719999999996"/>
    <n v="2"/>
    <n v="1"/>
    <n v="0"/>
    <n v="0.52687700000000004"/>
    <x v="1"/>
    <x v="1"/>
  </r>
  <r>
    <x v="601"/>
    <x v="1"/>
    <s v="M05"/>
    <x v="1"/>
    <x v="1"/>
    <x v="1"/>
    <s v="K6A"/>
    <s v="Assigned to Delivery Load"/>
    <b v="0"/>
    <n v="7.1650239999999998"/>
    <n v="2"/>
    <n v="1"/>
    <n v="1"/>
    <n v="1.00529"/>
    <x v="1"/>
    <x v="1"/>
  </r>
  <r>
    <x v="602"/>
    <x v="1"/>
    <s v="M05"/>
    <x v="26"/>
    <x v="6"/>
    <x v="20"/>
    <s v="K7V"/>
    <s v="Assigned to Delivery Load"/>
    <b v="0"/>
    <n v="7.8043639999999996"/>
    <n v="2"/>
    <n v="1"/>
    <n v="1"/>
    <n v="1.234667"/>
    <x v="1"/>
    <x v="1"/>
  </r>
  <r>
    <x v="603"/>
    <x v="1"/>
    <s v="M05"/>
    <x v="14"/>
    <x v="4"/>
    <x v="40"/>
    <s v="P2A"/>
    <s v="Assigned to Delivery Load"/>
    <b v="0"/>
    <n v="4.1005979999999997"/>
    <n v="2"/>
    <n v="1"/>
    <n v="1"/>
    <n v="1.234313"/>
    <x v="2"/>
    <x v="1"/>
  </r>
  <r>
    <x v="604"/>
    <x v="1"/>
    <s v="M05"/>
    <x v="25"/>
    <x v="3"/>
    <x v="61"/>
    <s v="K0J"/>
    <s v="Assigned to Delivery Load"/>
    <b v="0"/>
    <n v="4.6517540000000004"/>
    <n v="2"/>
    <n v="1"/>
    <n v="1"/>
    <n v="1.00529"/>
    <x v="1"/>
    <x v="1"/>
  </r>
  <r>
    <x v="605"/>
    <x v="1"/>
    <s v="M05"/>
    <x v="27"/>
    <x v="3"/>
    <x v="24"/>
    <s v="K8A"/>
    <s v="Assigned to Delivery Load"/>
    <b v="0"/>
    <n v="3.8801359999999998"/>
    <n v="2"/>
    <n v="1"/>
    <n v="1"/>
    <n v="1.00529"/>
    <x v="1"/>
    <x v="1"/>
  </r>
  <r>
    <x v="606"/>
    <x v="1"/>
    <s v="M05"/>
    <x v="3"/>
    <x v="2"/>
    <x v="3"/>
    <s v="P0A"/>
    <s v="Assigned to Delivery Load"/>
    <b v="0"/>
    <n v="4.6738"/>
    <n v="2"/>
    <n v="1"/>
    <n v="1"/>
    <n v="1.234667"/>
    <x v="2"/>
    <x v="1"/>
  </r>
  <r>
    <x v="607"/>
    <x v="1"/>
    <s v="M05"/>
    <x v="4"/>
    <x v="3"/>
    <x v="4"/>
    <s v="K0J"/>
    <s v="Assigned to Delivery Load"/>
    <b v="0"/>
    <n v="10.361726000000001"/>
    <n v="2"/>
    <n v="1"/>
    <n v="1"/>
    <n v="1.58063"/>
    <x v="1"/>
    <x v="1"/>
  </r>
  <r>
    <x v="608"/>
    <x v="1"/>
    <s v="M05"/>
    <x v="24"/>
    <x v="8"/>
    <x v="30"/>
    <s v="P1L"/>
    <s v="Assigned to Delivery Load"/>
    <b v="0"/>
    <n v="2.1605300000000001"/>
    <n v="2"/>
    <n v="1"/>
    <n v="0"/>
    <n v="0.71177400000000002"/>
    <x v="2"/>
    <x v="1"/>
  </r>
  <r>
    <x v="609"/>
    <x v="1"/>
    <s v="M05"/>
    <x v="29"/>
    <x v="4"/>
    <x v="65"/>
    <s v="P0C"/>
    <s v="Assigned to Delivery Load"/>
    <b v="0"/>
    <n v="2.4250850000000002"/>
    <n v="1"/>
    <n v="1"/>
    <n v="0"/>
    <n v="0.45455099999999998"/>
    <x v="2"/>
    <x v="1"/>
  </r>
  <r>
    <x v="610"/>
    <x v="1"/>
    <s v="M05"/>
    <x v="22"/>
    <x v="2"/>
    <x v="66"/>
    <s v="P0A"/>
    <s v="Assigned to Delivery Load"/>
    <b v="0"/>
    <n v="4.0565059999999997"/>
    <n v="2"/>
    <n v="1"/>
    <n v="1"/>
    <n v="1.58063"/>
    <x v="2"/>
    <x v="1"/>
  </r>
  <r>
    <x v="611"/>
    <x v="1"/>
    <s v="M05"/>
    <x v="29"/>
    <x v="4"/>
    <x v="53"/>
    <s v="P0C"/>
    <s v="Assigned to Delivery Load"/>
    <b v="0"/>
    <n v="1.058219"/>
    <n v="2"/>
    <n v="1"/>
    <n v="0"/>
    <n v="0.36320000000000002"/>
    <x v="2"/>
    <x v="1"/>
  </r>
  <r>
    <x v="612"/>
    <x v="1"/>
    <s v="M05"/>
    <x v="1"/>
    <x v="1"/>
    <x v="1"/>
    <s v="K6A"/>
    <s v="Assigned to Delivery Load"/>
    <b v="0"/>
    <n v="10.427865000000001"/>
    <n v="1"/>
    <n v="1"/>
    <n v="0"/>
    <n v="0.34129599999999999"/>
    <x v="1"/>
    <x v="1"/>
  </r>
  <r>
    <x v="613"/>
    <x v="1"/>
    <s v="M05"/>
    <x v="18"/>
    <x v="3"/>
    <x v="21"/>
    <s v="K8H"/>
    <s v="Assigned to Delivery Load"/>
    <b v="0"/>
    <n v="4.1005979999999997"/>
    <n v="2"/>
    <n v="1"/>
    <n v="1"/>
    <n v="1.00529"/>
    <x v="1"/>
    <x v="1"/>
  </r>
  <r>
    <x v="614"/>
    <x v="1"/>
    <s v="M05"/>
    <x v="18"/>
    <x v="3"/>
    <x v="21"/>
    <s v="K8H"/>
    <s v="Assigned to Delivery Load"/>
    <b v="0"/>
    <n v="6.6359139999999996"/>
    <n v="1"/>
    <n v="1"/>
    <n v="1"/>
    <n v="0.71719599999999994"/>
    <x v="1"/>
    <x v="1"/>
  </r>
  <r>
    <x v="615"/>
    <x v="1"/>
    <s v="M05"/>
    <x v="1"/>
    <x v="1"/>
    <x v="1"/>
    <s v="K6A"/>
    <s v="Assigned to Delivery Load"/>
    <b v="0"/>
    <n v="5.0706319999999998"/>
    <n v="2"/>
    <n v="1"/>
    <n v="1"/>
    <n v="1.58063"/>
    <x v="1"/>
    <x v="1"/>
  </r>
  <r>
    <x v="616"/>
    <x v="1"/>
    <s v="M05"/>
    <x v="5"/>
    <x v="3"/>
    <x v="5"/>
    <s v="K0J"/>
    <s v="Assigned to Delivery Load"/>
    <b v="0"/>
    <n v="5.3792790000000004"/>
    <n v="1"/>
    <n v="1"/>
    <n v="0"/>
    <n v="0.59092299999999998"/>
    <x v="1"/>
    <x v="1"/>
  </r>
  <r>
    <x v="617"/>
    <x v="1"/>
    <s v="M05"/>
    <x v="27"/>
    <x v="3"/>
    <x v="24"/>
    <s v="K8A"/>
    <s v="Assigned to Delivery Load"/>
    <b v="0"/>
    <n v="14.528463"/>
    <n v="2"/>
    <n v="1"/>
    <n v="1"/>
    <n v="1.58063"/>
    <x v="1"/>
    <x v="1"/>
  </r>
  <r>
    <x v="618"/>
    <x v="1"/>
    <s v="M05"/>
    <x v="1"/>
    <x v="1"/>
    <x v="1"/>
    <s v="K6A"/>
    <s v="Assigned to Delivery Load"/>
    <b v="0"/>
    <n v="3.1526100000000001"/>
    <n v="1"/>
    <n v="1"/>
    <n v="1"/>
    <n v="0.91997799999999996"/>
    <x v="1"/>
    <x v="1"/>
  </r>
  <r>
    <x v="619"/>
    <x v="1"/>
    <s v="M05"/>
    <x v="19"/>
    <x v="7"/>
    <x v="22"/>
    <s v="K7A"/>
    <s v="Assigned to Delivery Load"/>
    <b v="0"/>
    <n v="13.822984"/>
    <n v="3"/>
    <n v="1"/>
    <n v="1"/>
    <n v="2.5"/>
    <x v="1"/>
    <x v="1"/>
  </r>
  <r>
    <x v="620"/>
    <x v="1"/>
    <s v="M05"/>
    <x v="21"/>
    <x v="3"/>
    <x v="24"/>
    <s v="K8A"/>
    <s v="Assigned to Delivery Load"/>
    <b v="0"/>
    <n v="3.205133"/>
    <n v="2"/>
    <n v="1"/>
    <n v="0"/>
    <n v="0.99466100000000002"/>
    <x v="1"/>
    <x v="1"/>
  </r>
  <r>
    <x v="621"/>
    <x v="1"/>
    <s v="M05"/>
    <x v="14"/>
    <x v="4"/>
    <x v="31"/>
    <s v="P2A"/>
    <s v="Assigned to Delivery Load"/>
    <b v="0"/>
    <n v="21.076191999999999"/>
    <n v="1"/>
    <n v="1"/>
    <n v="1"/>
    <n v="0.63941099999999995"/>
    <x v="2"/>
    <x v="1"/>
  </r>
  <r>
    <x v="622"/>
    <x v="1"/>
    <s v="M05"/>
    <x v="17"/>
    <x v="6"/>
    <x v="20"/>
    <s v="K7V"/>
    <s v="Assigned to Delivery Load"/>
    <b v="0"/>
    <n v="10.780605"/>
    <n v="1"/>
    <n v="1"/>
    <n v="1"/>
    <n v="0.57635000000000003"/>
    <x v="1"/>
    <x v="1"/>
  </r>
  <r>
    <x v="623"/>
    <x v="1"/>
    <s v="M05"/>
    <x v="10"/>
    <x v="3"/>
    <x v="10"/>
    <s v="K0J"/>
    <s v="Assigned to Delivery Load"/>
    <b v="0"/>
    <n v="0.88184899999999999"/>
    <n v="1"/>
    <n v="1"/>
    <n v="0"/>
    <n v="0.18410699999999999"/>
    <x v="1"/>
    <x v="1"/>
  </r>
  <r>
    <x v="624"/>
    <x v="1"/>
    <s v="M05"/>
    <x v="25"/>
    <x v="3"/>
    <x v="32"/>
    <s v="K0J"/>
    <s v="Assigned to Delivery Load"/>
    <b v="0"/>
    <n v="12.279748"/>
    <n v="2"/>
    <n v="1"/>
    <n v="1"/>
    <n v="1.315253"/>
    <x v="1"/>
    <x v="1"/>
  </r>
  <r>
    <x v="625"/>
    <x v="1"/>
    <s v="M05"/>
    <x v="24"/>
    <x v="8"/>
    <x v="30"/>
    <s v="P1L"/>
    <s v="Assigned to Delivery Load"/>
    <b v="0"/>
    <n v="8.9507680000000001"/>
    <n v="2"/>
    <n v="1"/>
    <n v="1"/>
    <n v="1.00529"/>
    <x v="2"/>
    <x v="1"/>
  </r>
  <r>
    <x v="626"/>
    <x v="1"/>
    <s v="M05"/>
    <x v="24"/>
    <x v="8"/>
    <x v="30"/>
    <s v="P1L"/>
    <s v="Assigned to Delivery Load"/>
    <b v="0"/>
    <n v="21.230516000000001"/>
    <n v="2"/>
    <n v="1"/>
    <n v="1"/>
    <n v="1.7788919999999999"/>
    <x v="2"/>
    <x v="1"/>
  </r>
  <r>
    <x v="627"/>
    <x v="1"/>
    <s v="M05"/>
    <x v="16"/>
    <x v="2"/>
    <x v="19"/>
    <s v="P1H"/>
    <s v="Assigned to Delivery Load"/>
    <b v="0"/>
    <n v="4.4974299999999996"/>
    <n v="1"/>
    <n v="1"/>
    <n v="1"/>
    <n v="0.63941099999999995"/>
    <x v="2"/>
    <x v="1"/>
  </r>
  <r>
    <x v="628"/>
    <x v="1"/>
    <s v="M05"/>
    <x v="16"/>
    <x v="2"/>
    <x v="19"/>
    <s v="P1H"/>
    <s v="Assigned to Delivery Load"/>
    <b v="0"/>
    <n v="10.51605"/>
    <n v="1"/>
    <n v="1"/>
    <n v="1"/>
    <n v="1.1681760000000001"/>
    <x v="2"/>
    <x v="1"/>
  </r>
  <r>
    <x v="629"/>
    <x v="1"/>
    <s v="M05"/>
    <x v="11"/>
    <x v="2"/>
    <x v="11"/>
    <s v="P0A"/>
    <s v="Assigned to Delivery Load"/>
    <b v="0"/>
    <n v="5.202909"/>
    <n v="2"/>
    <n v="1"/>
    <n v="1"/>
    <n v="1.00529"/>
    <x v="2"/>
    <x v="1"/>
  </r>
  <r>
    <x v="630"/>
    <x v="1"/>
    <s v="M05"/>
    <x v="11"/>
    <x v="2"/>
    <x v="11"/>
    <s v="P0A"/>
    <s v="Assigned to Delivery Load"/>
    <b v="0"/>
    <n v="2.4250850000000002"/>
    <n v="2"/>
    <n v="1"/>
    <n v="0"/>
    <n v="0.76985499999999996"/>
    <x v="2"/>
    <x v="1"/>
  </r>
  <r>
    <x v="631"/>
    <x v="1"/>
    <s v="M05"/>
    <x v="3"/>
    <x v="2"/>
    <x v="3"/>
    <s v="P0A"/>
    <s v="Assigned to Delivery Load"/>
    <b v="0"/>
    <n v="5.787134"/>
    <n v="2"/>
    <n v="1"/>
    <n v="1"/>
    <n v="2.0820799999999999"/>
    <x v="2"/>
    <x v="1"/>
  </r>
  <r>
    <x v="632"/>
    <x v="1"/>
    <s v="M05"/>
    <x v="2"/>
    <x v="1"/>
    <x v="48"/>
    <s v="K0B"/>
    <s v="Assigned to Delivery Load"/>
    <b v="0"/>
    <n v="17.967673999999999"/>
    <n v="2"/>
    <n v="1"/>
    <n v="1"/>
    <n v="2.1448390000000002"/>
    <x v="1"/>
    <x v="1"/>
  </r>
  <r>
    <x v="633"/>
    <x v="1"/>
    <s v="M05"/>
    <x v="10"/>
    <x v="3"/>
    <x v="10"/>
    <s v="K0J"/>
    <s v="Assigned to Delivery Load"/>
    <b v="0"/>
    <n v="15.167804"/>
    <n v="2"/>
    <n v="1"/>
    <n v="1"/>
    <n v="1.58063"/>
    <x v="1"/>
    <x v="1"/>
  </r>
  <r>
    <x v="634"/>
    <x v="1"/>
    <s v="M05"/>
    <x v="3"/>
    <x v="2"/>
    <x v="3"/>
    <s v="P0A"/>
    <s v="Assigned to Delivery Load"/>
    <b v="0"/>
    <n v="9.8987560000000006"/>
    <n v="2"/>
    <n v="1"/>
    <n v="1"/>
    <n v="1.234667"/>
    <x v="2"/>
    <x v="1"/>
  </r>
  <r>
    <x v="635"/>
    <x v="1"/>
    <s v="M05"/>
    <x v="18"/>
    <x v="3"/>
    <x v="21"/>
    <s v="K8H"/>
    <s v="Assigned to Delivery Load"/>
    <b v="0"/>
    <n v="7.054792"/>
    <n v="2"/>
    <n v="1"/>
    <n v="1"/>
    <n v="1.00529"/>
    <x v="1"/>
    <x v="1"/>
  </r>
  <r>
    <x v="636"/>
    <x v="1"/>
    <s v="M05"/>
    <x v="14"/>
    <x v="4"/>
    <x v="17"/>
    <s v="P2A"/>
    <s v="Assigned to Delivery Load"/>
    <b v="0"/>
    <n v="16.534669999999998"/>
    <n v="2"/>
    <n v="1"/>
    <n v="1"/>
    <n v="1.6851849999999999"/>
    <x v="2"/>
    <x v="1"/>
  </r>
  <r>
    <x v="637"/>
    <x v="1"/>
    <s v="M05"/>
    <x v="2"/>
    <x v="1"/>
    <x v="2"/>
    <s v="K0B"/>
    <s v="Assigned to Delivery Load"/>
    <b v="0"/>
    <n v="11.42"/>
    <n v="2"/>
    <n v="1"/>
    <n v="1"/>
    <n v="1.179996"/>
    <x v="1"/>
    <x v="1"/>
  </r>
  <r>
    <x v="638"/>
    <x v="1"/>
    <s v="M05"/>
    <x v="9"/>
    <x v="4"/>
    <x v="9"/>
    <s v="P1P"/>
    <s v="Assigned to Delivery Load"/>
    <b v="0"/>
    <n v="7.8925489999999998"/>
    <n v="1"/>
    <n v="1"/>
    <n v="1"/>
    <n v="1.404215"/>
    <x v="2"/>
    <x v="1"/>
  </r>
  <r>
    <x v="639"/>
    <x v="1"/>
    <s v="M05"/>
    <x v="16"/>
    <x v="2"/>
    <x v="19"/>
    <s v="P1H"/>
    <s v="Assigned to Delivery Load"/>
    <b v="0"/>
    <n v="23.809923999999999"/>
    <n v="2"/>
    <n v="1"/>
    <n v="1"/>
    <n v="2.1448390000000002"/>
    <x v="2"/>
    <x v="1"/>
  </r>
  <r>
    <x v="640"/>
    <x v="1"/>
    <s v="M05"/>
    <x v="14"/>
    <x v="4"/>
    <x v="31"/>
    <s v="P2A"/>
    <s v="Assigned to Delivery Load"/>
    <b v="0"/>
    <n v="11.861000000000001"/>
    <n v="1"/>
    <n v="1"/>
    <n v="1"/>
    <n v="1.2772680000000001"/>
    <x v="2"/>
    <x v="1"/>
  </r>
  <r>
    <x v="641"/>
    <x v="1"/>
    <s v="M05"/>
    <x v="17"/>
    <x v="6"/>
    <x v="20"/>
    <s v="K7V"/>
    <s v="Assigned to Delivery Load"/>
    <b v="0"/>
    <n v="11.68"/>
    <n v="1"/>
    <n v="1"/>
    <n v="1"/>
    <n v="1.3951849999999999"/>
    <x v="1"/>
    <x v="1"/>
  </r>
  <r>
    <x v="642"/>
    <x v="1"/>
    <s v="M05"/>
    <x v="25"/>
    <x v="3"/>
    <x v="61"/>
    <s v="K0J"/>
    <s v="Assigned to Delivery Load"/>
    <b v="0"/>
    <n v="14.859"/>
    <n v="2"/>
    <n v="2"/>
    <n v="1"/>
    <n v="2.406695"/>
    <x v="1"/>
    <x v="1"/>
  </r>
  <r>
    <x v="643"/>
    <x v="1"/>
    <s v="M05"/>
    <x v="25"/>
    <x v="3"/>
    <x v="61"/>
    <s v="K0J"/>
    <s v="Assigned to Delivery Load"/>
    <b v="0"/>
    <n v="14.859"/>
    <n v="2"/>
    <n v="2"/>
    <n v="1"/>
    <n v="2.406695"/>
    <x v="1"/>
    <x v="1"/>
  </r>
  <r>
    <x v="644"/>
    <x v="1"/>
    <s v="M05"/>
    <x v="16"/>
    <x v="2"/>
    <x v="19"/>
    <s v="P1H"/>
    <s v="Assigned to Delivery Load"/>
    <b v="0"/>
    <n v="5.687926"/>
    <n v="2"/>
    <n v="1"/>
    <n v="1"/>
    <n v="1.234313"/>
    <x v="2"/>
    <x v="1"/>
  </r>
  <r>
    <x v="645"/>
    <x v="1"/>
    <s v="M05"/>
    <x v="1"/>
    <x v="1"/>
    <x v="1"/>
    <s v="K6A"/>
    <s v="Assigned to Delivery Load"/>
    <b v="0"/>
    <n v="4.6424830000000004"/>
    <n v="3"/>
    <n v="2"/>
    <n v="0"/>
    <n v="1.3910629999999999"/>
    <x v="1"/>
    <x v="1"/>
  </r>
  <r>
    <x v="646"/>
    <x v="1"/>
    <s v="M05"/>
    <x v="11"/>
    <x v="2"/>
    <x v="11"/>
    <s v="P0A"/>
    <s v="Assigned to Delivery Load"/>
    <b v="0"/>
    <n v="2.17"/>
    <n v="2"/>
    <n v="2"/>
    <n v="0"/>
    <n v="0.60241500000000003"/>
    <x v="2"/>
    <x v="1"/>
  </r>
  <r>
    <x v="647"/>
    <x v="1"/>
    <s v="M05"/>
    <x v="8"/>
    <x v="3"/>
    <x v="8"/>
    <s v="K7S"/>
    <s v="Assigned to Delivery Load"/>
    <b v="0"/>
    <n v="3.4612579999999999"/>
    <n v="3"/>
    <n v="1"/>
    <n v="0"/>
    <n v="0.91768099999999997"/>
    <x v="1"/>
    <x v="1"/>
  </r>
  <r>
    <x v="648"/>
    <x v="1"/>
    <s v="M05"/>
    <x v="27"/>
    <x v="3"/>
    <x v="24"/>
    <s v="K8A"/>
    <s v="Assigned to Delivery Load"/>
    <b v="0"/>
    <n v="4.7729970000000002"/>
    <n v="2"/>
    <n v="1"/>
    <n v="1"/>
    <n v="0.97256600000000004"/>
    <x v="1"/>
    <x v="1"/>
  </r>
  <r>
    <x v="649"/>
    <x v="1"/>
    <s v="M05"/>
    <x v="3"/>
    <x v="2"/>
    <x v="3"/>
    <s v="P0A"/>
    <s v="Assigned to Delivery Load"/>
    <b v="0"/>
    <n v="7.6"/>
    <n v="3"/>
    <n v="1"/>
    <n v="0"/>
    <n v="1.7095199999999999"/>
    <x v="2"/>
    <x v="1"/>
  </r>
  <r>
    <x v="650"/>
    <x v="1"/>
    <s v="M05"/>
    <x v="22"/>
    <x v="2"/>
    <x v="25"/>
    <s v="P0A"/>
    <s v="Assigned to Delivery Load"/>
    <b v="0"/>
    <n v="6.327267"/>
    <n v="3"/>
    <n v="2"/>
    <n v="0"/>
    <n v="1.4830220000000001"/>
    <x v="2"/>
    <x v="1"/>
  </r>
  <r>
    <x v="651"/>
    <x v="1"/>
    <s v="M05"/>
    <x v="10"/>
    <x v="3"/>
    <x v="10"/>
    <s v="K0J"/>
    <s v="Assigned to Delivery Load"/>
    <b v="0"/>
    <n v="27.293227999999999"/>
    <n v="2"/>
    <n v="1"/>
    <n v="1"/>
    <n v="1.234667"/>
    <x v="1"/>
    <x v="1"/>
  </r>
  <r>
    <x v="652"/>
    <x v="1"/>
    <s v="M05"/>
    <x v="20"/>
    <x v="3"/>
    <x v="23"/>
    <s v="K0J"/>
    <s v="Assigned to Delivery Load"/>
    <b v="0"/>
    <n v="6.4414290000000003"/>
    <n v="2"/>
    <n v="2"/>
    <n v="0"/>
    <n v="0.68848100000000001"/>
    <x v="1"/>
    <x v="1"/>
  </r>
  <r>
    <x v="653"/>
    <x v="1"/>
    <s v="M05"/>
    <x v="14"/>
    <x v="4"/>
    <x v="40"/>
    <s v="P2A"/>
    <s v="Assigned to Delivery Load"/>
    <b v="0"/>
    <n v="6.4374979999999997"/>
    <n v="3"/>
    <n v="2"/>
    <n v="0"/>
    <n v="1.4830220000000001"/>
    <x v="2"/>
    <x v="1"/>
  </r>
  <r>
    <x v="654"/>
    <x v="1"/>
    <s v="M05"/>
    <x v="2"/>
    <x v="1"/>
    <x v="34"/>
    <s v="K0B"/>
    <s v="Assigned to Delivery Load"/>
    <b v="0"/>
    <n v="12.47"/>
    <n v="4"/>
    <n v="1"/>
    <n v="1"/>
    <n v="1.5277780000000001"/>
    <x v="1"/>
    <x v="1"/>
  </r>
  <r>
    <x v="655"/>
    <x v="1"/>
    <s v="M05"/>
    <x v="15"/>
    <x v="5"/>
    <x v="18"/>
    <s v="K7H"/>
    <s v="Assigned to Delivery Load"/>
    <b v="0"/>
    <n v="2.2972169999999998"/>
    <n v="4"/>
    <n v="0"/>
    <n v="0"/>
    <n v="0.79985099999999998"/>
    <x v="1"/>
    <x v="1"/>
  </r>
  <r>
    <x v="656"/>
    <x v="1"/>
    <s v="M05"/>
    <x v="19"/>
    <x v="7"/>
    <x v="22"/>
    <s v="K7A"/>
    <s v="Assigned to Delivery Load"/>
    <b v="0"/>
    <n v="5.687926"/>
    <n v="1"/>
    <n v="1"/>
    <n v="1"/>
    <n v="0.82834700000000006"/>
    <x v="1"/>
    <x v="1"/>
  </r>
  <r>
    <x v="657"/>
    <x v="1"/>
    <s v="M05"/>
    <x v="4"/>
    <x v="3"/>
    <x v="4"/>
    <s v="K0J"/>
    <s v="Assigned to Delivery Load"/>
    <b v="0"/>
    <n v="13.4"/>
    <n v="3"/>
    <n v="1"/>
    <n v="1"/>
    <n v="1.7784230000000001"/>
    <x v="1"/>
    <x v="1"/>
  </r>
  <r>
    <x v="658"/>
    <x v="1"/>
    <s v="M05"/>
    <x v="14"/>
    <x v="4"/>
    <x v="31"/>
    <s v="P2A"/>
    <s v="Assigned to Delivery Load"/>
    <b v="0"/>
    <n v="14.850338000000001"/>
    <n v="3"/>
    <n v="2"/>
    <n v="1"/>
    <n v="2.75"/>
    <x v="2"/>
    <x v="1"/>
  </r>
  <r>
    <x v="659"/>
    <x v="1"/>
    <s v="M05"/>
    <x v="21"/>
    <x v="3"/>
    <x v="24"/>
    <s v="K8A"/>
    <s v="Assigned to Delivery Load"/>
    <b v="0"/>
    <n v="12.434113"/>
    <n v="2"/>
    <n v="2"/>
    <n v="1"/>
    <n v="2.5221990000000001"/>
    <x v="1"/>
    <x v="1"/>
  </r>
  <r>
    <x v="660"/>
    <x v="1"/>
    <s v="M05"/>
    <x v="21"/>
    <x v="3"/>
    <x v="24"/>
    <s v="K8A"/>
    <s v="Assigned to Delivery Load"/>
    <b v="0"/>
    <n v="25.1"/>
    <n v="3"/>
    <n v="1"/>
    <n v="1"/>
    <n v="0.79166700000000001"/>
    <x v="1"/>
    <x v="1"/>
  </r>
  <r>
    <x v="661"/>
    <x v="1"/>
    <s v="M05"/>
    <x v="24"/>
    <x v="8"/>
    <x v="30"/>
    <s v="P1L"/>
    <s v="Assigned to Delivery Load"/>
    <b v="0"/>
    <n v="8.4499999999999993"/>
    <n v="4"/>
    <n v="0"/>
    <n v="0"/>
    <n v="0.79985099999999998"/>
    <x v="2"/>
    <x v="1"/>
  </r>
  <r>
    <x v="662"/>
    <x v="1"/>
    <s v="M05"/>
    <x v="8"/>
    <x v="3"/>
    <x v="8"/>
    <s v="K7S"/>
    <s v="Assigned to Delivery Load"/>
    <b v="0"/>
    <n v="23.501277000000002"/>
    <n v="2"/>
    <n v="2"/>
    <n v="0"/>
    <n v="0.97014699999999998"/>
    <x v="1"/>
    <x v="1"/>
  </r>
  <r>
    <x v="663"/>
    <x v="1"/>
    <s v="M05"/>
    <x v="27"/>
    <x v="3"/>
    <x v="24"/>
    <s v="K8A"/>
    <s v="Assigned to Delivery Load"/>
    <b v="0"/>
    <n v="2.7888480000000002"/>
    <n v="3"/>
    <n v="1"/>
    <n v="0"/>
    <n v="0.91768099999999997"/>
    <x v="1"/>
    <x v="1"/>
  </r>
  <r>
    <x v="664"/>
    <x v="1"/>
    <s v="M05"/>
    <x v="19"/>
    <x v="7"/>
    <x v="22"/>
    <s v="K7A"/>
    <s v="Assigned to Delivery Load"/>
    <b v="0"/>
    <n v="14.310855"/>
    <n v="4"/>
    <n v="1"/>
    <n v="1"/>
    <n v="1.246434"/>
    <x v="1"/>
    <x v="1"/>
  </r>
  <r>
    <x v="665"/>
    <x v="1"/>
    <s v="M05"/>
    <x v="5"/>
    <x v="3"/>
    <x v="5"/>
    <s v="K0J"/>
    <s v="Assigned to Delivery Load"/>
    <b v="0"/>
    <n v="3.2518180000000001"/>
    <n v="1"/>
    <n v="1"/>
    <n v="1"/>
    <n v="0.57635000000000003"/>
    <x v="1"/>
    <x v="1"/>
  </r>
  <r>
    <x v="666"/>
    <x v="1"/>
    <s v="M05"/>
    <x v="24"/>
    <x v="8"/>
    <x v="30"/>
    <s v="P1L"/>
    <s v="Assigned to Delivery Load"/>
    <b v="0"/>
    <n v="4.717892"/>
    <n v="3"/>
    <n v="2"/>
    <n v="0"/>
    <n v="1.4830220000000001"/>
    <x v="2"/>
    <x v="1"/>
  </r>
  <r>
    <x v="667"/>
    <x v="1"/>
    <s v="M05"/>
    <x v="18"/>
    <x v="3"/>
    <x v="21"/>
    <s v="K8H"/>
    <s v="Assigned to Delivery Load"/>
    <b v="0"/>
    <n v="2.25"/>
    <n v="4"/>
    <n v="0"/>
    <n v="0"/>
    <n v="0.83803099999999997"/>
    <x v="1"/>
    <x v="1"/>
  </r>
  <r>
    <x v="668"/>
    <x v="1"/>
    <s v="M05"/>
    <x v="1"/>
    <x v="1"/>
    <x v="1"/>
    <s v="K6A"/>
    <s v="Assigned to Delivery Load"/>
    <b v="0"/>
    <n v="0.67316200000000004"/>
    <n v="1"/>
    <n v="1"/>
    <n v="0"/>
    <n v="4.1593999999999999E-2"/>
    <x v="1"/>
    <x v="1"/>
  </r>
  <r>
    <x v="669"/>
    <x v="1"/>
    <s v="M05"/>
    <x v="8"/>
    <x v="3"/>
    <x v="8"/>
    <s v="K7S"/>
    <s v="Assigned to Delivery Load"/>
    <b v="0"/>
    <n v="12.079314999999999"/>
    <n v="4"/>
    <n v="1"/>
    <n v="0"/>
    <n v="1.6658299999999999"/>
    <x v="1"/>
    <x v="1"/>
  </r>
  <r>
    <x v="670"/>
    <x v="1"/>
    <s v="M05"/>
    <x v="21"/>
    <x v="3"/>
    <x v="24"/>
    <s v="K8A"/>
    <s v="Assigned to Delivery Load"/>
    <b v="0"/>
    <n v="28.660094000000001"/>
    <n v="3"/>
    <n v="1"/>
    <n v="0"/>
    <n v="1.4189430000000001"/>
    <x v="1"/>
    <x v="1"/>
  </r>
  <r>
    <x v="671"/>
    <x v="1"/>
    <s v="M05"/>
    <x v="10"/>
    <x v="3"/>
    <x v="28"/>
    <s v="K0J"/>
    <s v="Assigned to Delivery Load"/>
    <b v="0"/>
    <n v="29.497851000000001"/>
    <n v="2"/>
    <n v="1"/>
    <n v="1"/>
    <n v="2.0820799999999999"/>
    <x v="1"/>
    <x v="1"/>
  </r>
  <r>
    <x v="672"/>
    <x v="1"/>
    <s v="M05"/>
    <x v="11"/>
    <x v="2"/>
    <x v="26"/>
    <s v="P0A"/>
    <s v="Assigned to Delivery Load"/>
    <b v="0"/>
    <n v="6.95"/>
    <n v="4"/>
    <n v="0"/>
    <n v="0"/>
    <n v="0.83803099999999997"/>
    <x v="2"/>
    <x v="1"/>
  </r>
  <r>
    <x v="673"/>
    <x v="1"/>
    <s v="M05"/>
    <x v="27"/>
    <x v="3"/>
    <x v="24"/>
    <s v="K8A"/>
    <s v="Assigned to Delivery Load"/>
    <b v="0"/>
    <n v="17.218102999999999"/>
    <n v="2"/>
    <n v="1"/>
    <n v="0"/>
    <n v="0.82411299999999998"/>
    <x v="1"/>
    <x v="1"/>
  </r>
  <r>
    <x v="674"/>
    <x v="1"/>
    <s v="M05"/>
    <x v="18"/>
    <x v="3"/>
    <x v="21"/>
    <s v="K8H"/>
    <s v="Assigned to Delivery Load"/>
    <b v="0"/>
    <n v="28.660727999999999"/>
    <n v="2"/>
    <n v="2"/>
    <n v="1"/>
    <n v="2.5399310000000002"/>
    <x v="1"/>
    <x v="1"/>
  </r>
  <r>
    <x v="675"/>
    <x v="1"/>
    <s v="M05"/>
    <x v="20"/>
    <x v="3"/>
    <x v="23"/>
    <s v="K0J"/>
    <s v="Assigned to Delivery Load"/>
    <b v="0"/>
    <n v="2.2440329999999999"/>
    <n v="1"/>
    <n v="1"/>
    <n v="0"/>
    <n v="0.12762399999999999"/>
    <x v="1"/>
    <x v="1"/>
  </r>
  <r>
    <x v="676"/>
    <x v="1"/>
    <s v="M05"/>
    <x v="19"/>
    <x v="7"/>
    <x v="22"/>
    <s v="K7A"/>
    <s v="Assigned to Delivery Load"/>
    <b v="0"/>
    <n v="19.610118"/>
    <n v="2"/>
    <n v="1"/>
    <n v="1"/>
    <n v="2.2802519999999999"/>
    <x v="1"/>
    <x v="1"/>
  </r>
  <r>
    <x v="677"/>
    <x v="1"/>
    <s v="M05"/>
    <x v="1"/>
    <x v="1"/>
    <x v="1"/>
    <s v="K6A"/>
    <s v="Assigned to Delivery Load"/>
    <b v="0"/>
    <n v="25.099629"/>
    <n v="3"/>
    <n v="1"/>
    <n v="1"/>
    <n v="2.6554090000000001"/>
    <x v="1"/>
    <x v="1"/>
  </r>
  <r>
    <x v="678"/>
    <x v="1"/>
    <s v="M05"/>
    <x v="21"/>
    <x v="3"/>
    <x v="24"/>
    <s v="K8A"/>
    <s v="Assigned to Delivery Load"/>
    <b v="0"/>
    <n v="3.0864720000000001"/>
    <n v="4"/>
    <n v="2"/>
    <n v="0"/>
    <n v="0.88993"/>
    <x v="1"/>
    <x v="1"/>
  </r>
  <r>
    <x v="679"/>
    <x v="1"/>
    <s v="M05"/>
    <x v="28"/>
    <x v="3"/>
    <x v="64"/>
    <s v="K0J"/>
    <s v="Assigned to Delivery Load"/>
    <b v="0"/>
    <n v="27.866430000000001"/>
    <n v="4"/>
    <n v="1"/>
    <n v="0"/>
    <n v="0.53112000000000004"/>
    <x v="1"/>
    <x v="1"/>
  </r>
  <r>
    <x v="680"/>
    <x v="1"/>
    <s v="M05"/>
    <x v="15"/>
    <x v="5"/>
    <x v="18"/>
    <s v="K7H"/>
    <s v="Assigned to Delivery Load"/>
    <b v="0"/>
    <n v="0.94651600000000002"/>
    <n v="1"/>
    <n v="1"/>
    <n v="0"/>
    <n v="0.15857599999999999"/>
    <x v="1"/>
    <x v="1"/>
  </r>
  <r>
    <x v="681"/>
    <x v="1"/>
    <s v="M05"/>
    <x v="3"/>
    <x v="2"/>
    <x v="12"/>
    <s v="P0A"/>
    <s v="Assigned to Delivery Load"/>
    <b v="0"/>
    <n v="2.1495069999999998"/>
    <n v="3"/>
    <n v="2"/>
    <n v="0"/>
    <n v="1.4830220000000001"/>
    <x v="2"/>
    <x v="1"/>
  </r>
  <r>
    <x v="682"/>
    <x v="1"/>
    <s v="M05"/>
    <x v="3"/>
    <x v="2"/>
    <x v="12"/>
    <s v="P0A"/>
    <s v="Assigned to Delivery Load"/>
    <b v="0"/>
    <n v="0.60924999999999996"/>
    <n v="1"/>
    <n v="1"/>
    <n v="0"/>
    <n v="0.106602"/>
    <x v="2"/>
    <x v="1"/>
  </r>
  <r>
    <x v="683"/>
    <x v="1"/>
    <s v="M05"/>
    <x v="5"/>
    <x v="3"/>
    <x v="5"/>
    <s v="K0J"/>
    <s v="Assigned to Delivery Load"/>
    <b v="0"/>
    <n v="3.0754489999999999"/>
    <n v="4"/>
    <n v="0"/>
    <n v="0"/>
    <n v="0.83803099999999997"/>
    <x v="1"/>
    <x v="1"/>
  </r>
  <r>
    <x v="684"/>
    <x v="1"/>
    <s v="M05"/>
    <x v="15"/>
    <x v="5"/>
    <x v="18"/>
    <s v="K7H"/>
    <s v="Assigned to Delivery Load"/>
    <b v="0"/>
    <n v="25.397252999999999"/>
    <n v="1"/>
    <n v="1"/>
    <n v="1"/>
    <n v="0.57635000000000003"/>
    <x v="1"/>
    <x v="1"/>
  </r>
  <r>
    <x v="685"/>
    <x v="1"/>
    <s v="M05"/>
    <x v="8"/>
    <x v="3"/>
    <x v="8"/>
    <s v="K7S"/>
    <s v="Assigned to Delivery Load"/>
    <b v="0"/>
    <n v="20.462923"/>
    <n v="3"/>
    <n v="1"/>
    <n v="0"/>
    <n v="0.5454"/>
    <x v="1"/>
    <x v="1"/>
  </r>
  <r>
    <x v="686"/>
    <x v="1"/>
    <s v="M05"/>
    <x v="23"/>
    <x v="3"/>
    <x v="46"/>
    <s v="K0J"/>
    <s v="Assigned to Delivery Load"/>
    <b v="0"/>
    <n v="0.28660099999999999"/>
    <n v="1"/>
    <n v="1"/>
    <n v="0"/>
    <n v="0.102634"/>
    <x v="1"/>
    <x v="1"/>
  </r>
  <r>
    <x v="687"/>
    <x v="1"/>
    <s v="M05"/>
    <x v="18"/>
    <x v="3"/>
    <x v="21"/>
    <s v="K8H"/>
    <s v="Assigned to Delivery Load"/>
    <b v="0"/>
    <n v="3.6927430000000001"/>
    <n v="3"/>
    <n v="2"/>
    <n v="0"/>
    <n v="1.4830220000000001"/>
    <x v="1"/>
    <x v="1"/>
  </r>
  <r>
    <x v="688"/>
    <x v="1"/>
    <s v="M05"/>
    <x v="11"/>
    <x v="2"/>
    <x v="11"/>
    <s v="P0A"/>
    <s v="Assigned to Delivery Load"/>
    <b v="0"/>
    <n v="12.742718999999999"/>
    <n v="2"/>
    <n v="2"/>
    <n v="1"/>
    <n v="2.2592349999999999"/>
    <x v="2"/>
    <x v="1"/>
  </r>
  <r>
    <x v="689"/>
    <x v="1"/>
    <s v="M05"/>
    <x v="11"/>
    <x v="2"/>
    <x v="11"/>
    <s v="P0A"/>
    <s v="Assigned to Delivery Load"/>
    <b v="0"/>
    <n v="0.61068"/>
    <n v="1"/>
    <n v="1"/>
    <n v="0"/>
    <n v="0.14487700000000001"/>
    <x v="2"/>
    <x v="1"/>
  </r>
  <r>
    <x v="690"/>
    <x v="1"/>
    <s v="M05"/>
    <x v="15"/>
    <x v="5"/>
    <x v="18"/>
    <s v="K7H"/>
    <s v="Assigned to Delivery Load"/>
    <b v="0"/>
    <n v="9.7775010000000009"/>
    <n v="4"/>
    <n v="1"/>
    <n v="0"/>
    <n v="0.89388500000000004"/>
    <x v="1"/>
    <x v="1"/>
  </r>
  <r>
    <x v="691"/>
    <x v="1"/>
    <s v="M05"/>
    <x v="5"/>
    <x v="3"/>
    <x v="5"/>
    <s v="K0J"/>
    <s v="Assigned to Delivery Load"/>
    <b v="0"/>
    <n v="0.99207999999999996"/>
    <n v="1"/>
    <n v="1"/>
    <n v="0"/>
    <n v="0.248637"/>
    <x v="1"/>
    <x v="1"/>
  </r>
  <r>
    <x v="692"/>
    <x v="1"/>
    <s v="M05"/>
    <x v="23"/>
    <x v="3"/>
    <x v="67"/>
    <s v="K0J"/>
    <s v="Assigned to Delivery Load"/>
    <b v="0"/>
    <n v="15.961468"/>
    <n v="2"/>
    <n v="1"/>
    <n v="1"/>
    <n v="1.6851849999999999"/>
    <x v="1"/>
    <x v="1"/>
  </r>
  <r>
    <x v="693"/>
    <x v="1"/>
    <s v="M05"/>
    <x v="19"/>
    <x v="7"/>
    <x v="22"/>
    <s v="K7A"/>
    <s v="Assigned to Delivery Load"/>
    <b v="0"/>
    <n v="7.980734"/>
    <n v="4"/>
    <n v="0"/>
    <n v="0"/>
    <n v="0.68994900000000003"/>
    <x v="1"/>
    <x v="1"/>
  </r>
  <r>
    <x v="694"/>
    <x v="1"/>
    <s v="M05"/>
    <x v="1"/>
    <x v="1"/>
    <x v="1"/>
    <s v="K6A"/>
    <s v="Assigned to Delivery Load"/>
    <b v="0"/>
    <n v="2.0053000000000001"/>
    <n v="1"/>
    <n v="1"/>
    <n v="0"/>
    <n v="0.25355499999999997"/>
    <x v="1"/>
    <x v="1"/>
  </r>
  <r>
    <x v="695"/>
    <x v="1"/>
    <s v="M05"/>
    <x v="15"/>
    <x v="5"/>
    <x v="18"/>
    <s v="K7H"/>
    <s v="Assigned to Delivery Load"/>
    <b v="0"/>
    <n v="25.838177000000002"/>
    <n v="2"/>
    <n v="1"/>
    <n v="1"/>
    <n v="1.7788919999999999"/>
    <x v="1"/>
    <x v="1"/>
  </r>
  <r>
    <x v="696"/>
    <x v="1"/>
    <s v="M05"/>
    <x v="11"/>
    <x v="2"/>
    <x v="11"/>
    <s v="P0A"/>
    <s v="Assigned to Delivery Load"/>
    <b v="0"/>
    <n v="6.3916389999999996"/>
    <n v="3"/>
    <n v="1"/>
    <n v="0"/>
    <n v="0.39426699999999998"/>
    <x v="2"/>
    <x v="1"/>
  </r>
  <r>
    <x v="697"/>
    <x v="1"/>
    <s v="M05"/>
    <x v="12"/>
    <x v="2"/>
    <x v="27"/>
    <s v="P0A"/>
    <s v="Assigned to Delivery Load"/>
    <b v="0"/>
    <n v="27.822337000000001"/>
    <n v="2"/>
    <n v="1"/>
    <n v="1"/>
    <n v="1.6851849999999999"/>
    <x v="2"/>
    <x v="1"/>
  </r>
  <r>
    <x v="698"/>
    <x v="1"/>
    <s v="M05"/>
    <x v="10"/>
    <x v="3"/>
    <x v="10"/>
    <s v="K0J"/>
    <s v="Assigned to Delivery Load"/>
    <b v="0"/>
    <n v="0.91018299999999996"/>
    <n v="1"/>
    <n v="1"/>
    <n v="0"/>
    <n v="0.175986"/>
    <x v="1"/>
    <x v="1"/>
  </r>
  <r>
    <x v="699"/>
    <x v="1"/>
    <s v="M05"/>
    <x v="2"/>
    <x v="1"/>
    <x v="2"/>
    <s v="K0B"/>
    <s v="Assigned to Delivery Load"/>
    <b v="0"/>
    <n v="20.05"/>
    <n v="3"/>
    <n v="2"/>
    <n v="0"/>
    <n v="1.4669970000000001"/>
    <x v="1"/>
    <x v="1"/>
  </r>
  <r>
    <x v="700"/>
    <x v="1"/>
    <s v="M05"/>
    <x v="18"/>
    <x v="3"/>
    <x v="21"/>
    <s v="K8H"/>
    <s v="Assigned to Delivery Load"/>
    <b v="0"/>
    <n v="19.86365"/>
    <n v="1"/>
    <n v="1"/>
    <n v="1"/>
    <n v="1.404215"/>
    <x v="1"/>
    <x v="1"/>
  </r>
  <r>
    <x v="701"/>
    <x v="1"/>
    <s v="M05"/>
    <x v="15"/>
    <x v="5"/>
    <x v="18"/>
    <s v="K7H"/>
    <s v="Assigned to Delivery Load"/>
    <b v="0"/>
    <n v="28.39"/>
    <n v="3"/>
    <n v="2"/>
    <n v="0"/>
    <n v="1.8307290000000001"/>
    <x v="1"/>
    <x v="1"/>
  </r>
  <r>
    <x v="702"/>
    <x v="1"/>
    <s v="M05"/>
    <x v="10"/>
    <x v="3"/>
    <x v="28"/>
    <s v="K0J"/>
    <s v="Assigned to Delivery Load"/>
    <b v="0"/>
    <n v="2.3369"/>
    <n v="1"/>
    <n v="1"/>
    <n v="0"/>
    <n v="0.25406800000000002"/>
    <x v="1"/>
    <x v="1"/>
  </r>
  <r>
    <x v="703"/>
    <x v="1"/>
    <s v="M05"/>
    <x v="8"/>
    <x v="3"/>
    <x v="8"/>
    <s v="K7S"/>
    <s v="Assigned to Delivery Load"/>
    <b v="0"/>
    <n v="11.22"/>
    <n v="3"/>
    <n v="2"/>
    <n v="0"/>
    <n v="1.2163660000000001"/>
    <x v="1"/>
    <x v="1"/>
  </r>
  <r>
    <x v="704"/>
    <x v="1"/>
    <s v="M05"/>
    <x v="17"/>
    <x v="6"/>
    <x v="20"/>
    <s v="K7V"/>
    <s v="Assigned to Delivery Load"/>
    <b v="0"/>
    <n v="0.58863399999999999"/>
    <n v="1"/>
    <n v="1"/>
    <n v="0"/>
    <n v="0.15203800000000001"/>
    <x v="1"/>
    <x v="1"/>
  </r>
  <r>
    <x v="705"/>
    <x v="1"/>
    <s v="M05"/>
    <x v="21"/>
    <x v="3"/>
    <x v="24"/>
    <s v="K8A"/>
    <s v="Assigned to Delivery Load"/>
    <b v="0"/>
    <n v="14.285955"/>
    <n v="4"/>
    <n v="3"/>
    <n v="0"/>
    <n v="1.973228"/>
    <x v="1"/>
    <x v="1"/>
  </r>
  <r>
    <x v="706"/>
    <x v="1"/>
    <s v="M05"/>
    <x v="15"/>
    <x v="5"/>
    <x v="18"/>
    <s v="K7H"/>
    <s v="Assigned to Delivery Load"/>
    <b v="0"/>
    <n v="29.630127999999999"/>
    <n v="2"/>
    <n v="1"/>
    <n v="1"/>
    <n v="1.6851849999999999"/>
    <x v="1"/>
    <x v="1"/>
  </r>
  <r>
    <x v="707"/>
    <x v="1"/>
    <s v="M05"/>
    <x v="22"/>
    <x v="2"/>
    <x v="25"/>
    <s v="P0A"/>
    <s v="Assigned to Delivery Load"/>
    <b v="0"/>
    <n v="13.999354"/>
    <n v="2"/>
    <n v="2"/>
    <n v="0"/>
    <n v="1.0982160000000001"/>
    <x v="2"/>
    <x v="1"/>
  </r>
  <r>
    <x v="708"/>
    <x v="1"/>
    <s v="M05"/>
    <x v="1"/>
    <x v="1"/>
    <x v="1"/>
    <s v="K6A"/>
    <s v="Assigned to Delivery Load"/>
    <b v="0"/>
    <n v="20.558997999999999"/>
    <n v="4"/>
    <n v="1"/>
    <n v="0"/>
    <n v="1.171875"/>
    <x v="1"/>
    <x v="1"/>
  </r>
  <r>
    <x v="709"/>
    <x v="1"/>
    <s v="M05"/>
    <x v="21"/>
    <x v="3"/>
    <x v="24"/>
    <s v="K8A"/>
    <s v="Assigned to Delivery Load"/>
    <b v="0"/>
    <n v="9.2153229999999997"/>
    <n v="3"/>
    <n v="2"/>
    <n v="0"/>
    <n v="1.4830220000000001"/>
    <x v="1"/>
    <x v="1"/>
  </r>
  <r>
    <x v="710"/>
    <x v="1"/>
    <s v="M05"/>
    <x v="18"/>
    <x v="3"/>
    <x v="21"/>
    <s v="K8H"/>
    <s v="Assigned to Delivery Load"/>
    <b v="0"/>
    <n v="11.759145999999999"/>
    <n v="5"/>
    <n v="1"/>
    <n v="1"/>
    <n v="2.0415410000000001"/>
    <x v="1"/>
    <x v="1"/>
  </r>
  <r>
    <x v="711"/>
    <x v="1"/>
    <s v="M05"/>
    <x v="21"/>
    <x v="3"/>
    <x v="24"/>
    <s v="K8A"/>
    <s v="Assigned to Delivery Load"/>
    <b v="0"/>
    <n v="18.518830000000001"/>
    <n v="4"/>
    <n v="2"/>
    <n v="0"/>
    <n v="2.6579229999999998"/>
    <x v="1"/>
    <x v="1"/>
  </r>
  <r>
    <x v="712"/>
    <x v="1"/>
    <s v="M05"/>
    <x v="17"/>
    <x v="6"/>
    <x v="20"/>
    <s v="K7V"/>
    <s v="Assigned to Delivery Load"/>
    <b v="0"/>
    <n v="14.616648"/>
    <n v="2"/>
    <n v="2"/>
    <n v="1"/>
    <n v="2.7272280000000002"/>
    <x v="1"/>
    <x v="1"/>
  </r>
  <r>
    <x v="713"/>
    <x v="1"/>
    <s v="M05"/>
    <x v="3"/>
    <x v="2"/>
    <x v="12"/>
    <s v="P0A"/>
    <s v="Assigned to Delivery Load"/>
    <b v="0"/>
    <n v="18.651107"/>
    <n v="3"/>
    <n v="2"/>
    <n v="0"/>
    <n v="1.1058589999999999"/>
    <x v="2"/>
    <x v="1"/>
  </r>
  <r>
    <x v="714"/>
    <x v="1"/>
    <s v="M05"/>
    <x v="17"/>
    <x v="6"/>
    <x v="20"/>
    <s v="K7V"/>
    <s v="Assigned to Delivery Load"/>
    <b v="0"/>
    <n v="9.9208020000000001"/>
    <n v="3"/>
    <n v="2"/>
    <n v="0"/>
    <n v="2.0483790000000002"/>
    <x v="1"/>
    <x v="1"/>
  </r>
  <r>
    <x v="715"/>
    <x v="1"/>
    <s v="M05"/>
    <x v="22"/>
    <x v="2"/>
    <x v="25"/>
    <s v="P0A"/>
    <s v="Assigned to Delivery Load"/>
    <b v="0"/>
    <n v="14.660740000000001"/>
    <n v="2"/>
    <n v="2"/>
    <n v="0"/>
    <n v="1.0982160000000001"/>
    <x v="2"/>
    <x v="1"/>
  </r>
  <r>
    <x v="716"/>
    <x v="1"/>
    <s v="M05"/>
    <x v="22"/>
    <x v="2"/>
    <x v="25"/>
    <s v="P0A"/>
    <s v="Assigned to Delivery Load"/>
    <b v="0"/>
    <n v="14.241861999999999"/>
    <n v="3"/>
    <n v="2"/>
    <n v="0"/>
    <n v="1.75224"/>
    <x v="2"/>
    <x v="1"/>
  </r>
  <r>
    <x v="717"/>
    <x v="1"/>
    <s v="M05"/>
    <x v="27"/>
    <x v="3"/>
    <x v="24"/>
    <s v="K8A"/>
    <s v="Assigned to Delivery Load"/>
    <b v="0"/>
    <n v="4.7399389999999997"/>
    <n v="3"/>
    <n v="2"/>
    <n v="0"/>
    <n v="0.53850100000000001"/>
    <x v="1"/>
    <x v="1"/>
  </r>
  <r>
    <x v="718"/>
    <x v="1"/>
    <s v="M05"/>
    <x v="25"/>
    <x v="3"/>
    <x v="47"/>
    <s v="K0J"/>
    <s v="Assigned to Delivery Load"/>
    <b v="0"/>
    <n v="11.6845"/>
    <n v="2"/>
    <n v="2"/>
    <n v="1"/>
    <n v="2.4554170000000002"/>
    <x v="1"/>
    <x v="1"/>
  </r>
  <r>
    <x v="719"/>
    <x v="1"/>
    <s v="M05"/>
    <x v="1"/>
    <x v="1"/>
    <x v="1"/>
    <s v="K6A"/>
    <s v="Assigned to Delivery Load"/>
    <b v="0"/>
    <n v="24.019580999999999"/>
    <n v="2"/>
    <n v="0"/>
    <n v="0"/>
    <n v="0.44355299999999998"/>
    <x v="1"/>
    <x v="1"/>
  </r>
  <r>
    <x v="720"/>
    <x v="1"/>
    <s v="M05"/>
    <x v="7"/>
    <x v="1"/>
    <x v="50"/>
    <s v="K0B"/>
    <s v="Assigned to Delivery Load"/>
    <b v="0"/>
    <n v="0.15507299999999999"/>
    <n v="0"/>
    <n v="0"/>
    <n v="0"/>
    <n v="1.0181000000000001E-2"/>
    <x v="1"/>
    <x v="1"/>
  </r>
  <r>
    <x v="721"/>
    <x v="1"/>
    <s v="M05"/>
    <x v="13"/>
    <x v="2"/>
    <x v="55"/>
    <s v="P0A"/>
    <s v="Assigned to Delivery Load"/>
    <b v="0"/>
    <n v="0.28062100000000001"/>
    <n v="1"/>
    <n v="0"/>
    <n v="0"/>
    <n v="0.12163300000000001"/>
    <x v="2"/>
    <x v="1"/>
  </r>
  <r>
    <x v="722"/>
    <x v="1"/>
    <s v="M05"/>
    <x v="13"/>
    <x v="2"/>
    <x v="55"/>
    <s v="P0A"/>
    <s v="Assigned to Delivery Load"/>
    <b v="0"/>
    <n v="0.99207999999999996"/>
    <n v="1"/>
    <n v="1"/>
    <n v="0"/>
    <n v="0.13899500000000001"/>
    <x v="2"/>
    <x v="1"/>
  </r>
  <r>
    <x v="723"/>
    <x v="1"/>
    <s v="M05"/>
    <x v="10"/>
    <x v="3"/>
    <x v="10"/>
    <s v="K0J"/>
    <s v="Assigned to Delivery Load"/>
    <b v="0"/>
    <n v="3.968321"/>
    <n v="1"/>
    <n v="1"/>
    <n v="0"/>
    <n v="0.18410699999999999"/>
    <x v="1"/>
    <x v="1"/>
  </r>
  <r>
    <x v="724"/>
    <x v="1"/>
    <s v="M05"/>
    <x v="10"/>
    <x v="3"/>
    <x v="10"/>
    <s v="K0J"/>
    <s v="Assigned to Delivery Load"/>
    <b v="0"/>
    <n v="0.47117999999999999"/>
    <n v="1"/>
    <n v="1"/>
    <n v="0"/>
    <n v="0.10481799999999999"/>
    <x v="1"/>
    <x v="1"/>
  </r>
  <r>
    <x v="725"/>
    <x v="1"/>
    <s v="M05"/>
    <x v="11"/>
    <x v="2"/>
    <x v="11"/>
    <s v="P0A"/>
    <s v="Assigned to Delivery Load"/>
    <b v="0"/>
    <n v="0.21"/>
    <n v="1"/>
    <n v="1"/>
    <n v="0"/>
    <n v="5.6917000000000002E-2"/>
    <x v="2"/>
    <x v="1"/>
  </r>
  <r>
    <x v="726"/>
    <x v="1"/>
    <s v="M05"/>
    <x v="2"/>
    <x v="1"/>
    <x v="48"/>
    <s v="K0B"/>
    <s v="Assigned to Delivery Load"/>
    <b v="0"/>
    <n v="0.27955999999999998"/>
    <n v="1"/>
    <n v="1"/>
    <n v="0"/>
    <n v="0.10475"/>
    <x v="1"/>
    <x v="1"/>
  </r>
  <r>
    <x v="727"/>
    <x v="1"/>
    <s v="M05"/>
    <x v="5"/>
    <x v="3"/>
    <x v="5"/>
    <s v="K0J"/>
    <s v="Assigned to Delivery Load"/>
    <b v="0"/>
    <n v="0.85980299999999998"/>
    <n v="1"/>
    <n v="1"/>
    <n v="0"/>
    <n v="0.25264700000000001"/>
    <x v="1"/>
    <x v="1"/>
  </r>
  <r>
    <x v="728"/>
    <x v="1"/>
    <s v="M05"/>
    <x v="10"/>
    <x v="3"/>
    <x v="42"/>
    <s v="K0J"/>
    <s v="Assigned to Delivery Load"/>
    <b v="0"/>
    <n v="0.442747"/>
    <n v="1"/>
    <n v="1"/>
    <n v="0"/>
    <n v="2.6696000000000001E-2"/>
    <x v="1"/>
    <x v="1"/>
  </r>
  <r>
    <x v="729"/>
    <x v="1"/>
    <s v="M05"/>
    <x v="10"/>
    <x v="3"/>
    <x v="28"/>
    <s v="K0J"/>
    <s v="Assigned to Delivery Load"/>
    <b v="0"/>
    <n v="1.6773229999999999"/>
    <n v="1"/>
    <n v="1"/>
    <n v="0"/>
    <n v="0.112847"/>
    <x v="1"/>
    <x v="1"/>
  </r>
  <r>
    <x v="730"/>
    <x v="1"/>
    <s v="M05"/>
    <x v="5"/>
    <x v="3"/>
    <x v="5"/>
    <s v="K0J"/>
    <s v="Assigned to Delivery Load"/>
    <b v="0"/>
    <n v="1.0732139999999999"/>
    <n v="1"/>
    <n v="0"/>
    <n v="0"/>
    <n v="9.2710000000000001E-2"/>
    <x v="1"/>
    <x v="1"/>
  </r>
  <r>
    <x v="731"/>
    <x v="1"/>
    <s v="M05"/>
    <x v="19"/>
    <x v="7"/>
    <x v="68"/>
    <s v="K7A"/>
    <s v="Assigned to Delivery Load"/>
    <b v="0"/>
    <n v="0.84640499999999996"/>
    <n v="1"/>
    <n v="1"/>
    <n v="0"/>
    <n v="5.4184999999999997E-2"/>
    <x v="1"/>
    <x v="1"/>
  </r>
  <r>
    <x v="732"/>
    <x v="1"/>
    <s v="M05"/>
    <x v="10"/>
    <x v="3"/>
    <x v="10"/>
    <s v="K0J"/>
    <s v="Assigned to Delivery Load"/>
    <b v="0"/>
    <n v="0.52815400000000001"/>
    <n v="1"/>
    <n v="1"/>
    <n v="0"/>
    <n v="0.11774900000000001"/>
    <x v="1"/>
    <x v="1"/>
  </r>
  <r>
    <x v="733"/>
    <x v="1"/>
    <s v="M05"/>
    <x v="3"/>
    <x v="2"/>
    <x v="3"/>
    <s v="P0A"/>
    <s v="Assigned to Delivery Load"/>
    <b v="0"/>
    <n v="3.4986139999999999"/>
    <n v="1"/>
    <n v="1"/>
    <n v="0"/>
    <n v="8.4675E-2"/>
    <x v="2"/>
    <x v="1"/>
  </r>
  <r>
    <x v="734"/>
    <x v="1"/>
    <s v="M05"/>
    <x v="20"/>
    <x v="3"/>
    <x v="23"/>
    <s v="K0J"/>
    <s v="Assigned to Delivery Load"/>
    <b v="0"/>
    <n v="0.80332899999999996"/>
    <n v="1"/>
    <n v="1"/>
    <n v="0"/>
    <n v="6.6972000000000004E-2"/>
    <x v="1"/>
    <x v="1"/>
  </r>
  <r>
    <x v="735"/>
    <x v="1"/>
    <s v="M05"/>
    <x v="15"/>
    <x v="5"/>
    <x v="18"/>
    <s v="K7H"/>
    <s v="Assigned to Delivery Load"/>
    <b v="0"/>
    <n v="3.483304"/>
    <n v="1"/>
    <n v="1"/>
    <n v="0"/>
    <n v="0.20685600000000001"/>
    <x v="1"/>
    <x v="1"/>
  </r>
  <r>
    <x v="736"/>
    <x v="1"/>
    <s v="M05"/>
    <x v="15"/>
    <x v="5"/>
    <x v="18"/>
    <s v="K7H"/>
    <s v="Assigned to Delivery Load"/>
    <b v="0"/>
    <n v="3.6596739999999999"/>
    <n v="2"/>
    <n v="1"/>
    <n v="0"/>
    <n v="0.52625200000000005"/>
    <x v="1"/>
    <x v="1"/>
  </r>
  <r>
    <x v="737"/>
    <x v="1"/>
    <s v="M05"/>
    <x v="18"/>
    <x v="3"/>
    <x v="21"/>
    <s v="K8H"/>
    <s v="Assigned to Delivery Load"/>
    <b v="0"/>
    <n v="28.660727999999999"/>
    <n v="2"/>
    <n v="2"/>
    <n v="1"/>
    <n v="2.5399310000000002"/>
    <x v="1"/>
    <x v="1"/>
  </r>
  <r>
    <x v="738"/>
    <x v="1"/>
    <s v="M05"/>
    <x v="8"/>
    <x v="3"/>
    <x v="8"/>
    <s v="K7S"/>
    <s v="Assigned to Delivery Load"/>
    <b v="0"/>
    <n v="3.3179569999999998"/>
    <n v="3"/>
    <n v="2"/>
    <n v="0"/>
    <n v="1.4830220000000001"/>
    <x v="1"/>
    <x v="1"/>
  </r>
  <r>
    <x v="739"/>
    <x v="1"/>
    <s v="M05"/>
    <x v="19"/>
    <x v="7"/>
    <x v="22"/>
    <s v="K7A"/>
    <s v="Assigned to Delivery Load"/>
    <b v="0"/>
    <n v="0.14629700000000001"/>
    <n v="1"/>
    <n v="1"/>
    <n v="0"/>
    <n v="4.0885999999999999E-2"/>
    <x v="1"/>
    <x v="1"/>
  </r>
  <r>
    <x v="740"/>
    <x v="1"/>
    <s v="M05"/>
    <x v="13"/>
    <x v="2"/>
    <x v="15"/>
    <s v="P0A"/>
    <s v="Assigned to Delivery Load"/>
    <b v="0"/>
    <n v="1.3999349999999999"/>
    <n v="1"/>
    <n v="1"/>
    <n v="0"/>
    <n v="0.117325"/>
    <x v="2"/>
    <x v="1"/>
  </r>
  <r>
    <x v="741"/>
    <x v="1"/>
    <s v="M05"/>
    <x v="15"/>
    <x v="5"/>
    <x v="18"/>
    <s v="K7H"/>
    <s v="Assigned to Delivery Load"/>
    <b v="0"/>
    <n v="1.6343749999999999"/>
    <n v="1"/>
    <n v="1"/>
    <n v="0"/>
    <n v="0.148674"/>
    <x v="1"/>
    <x v="1"/>
  </r>
  <r>
    <x v="742"/>
    <x v="1"/>
    <s v="M05"/>
    <x v="17"/>
    <x v="6"/>
    <x v="20"/>
    <s v="K7V"/>
    <s v="Assigned to Delivery Load"/>
    <b v="0"/>
    <n v="0.609039"/>
    <n v="1"/>
    <n v="1"/>
    <n v="0"/>
    <n v="0.12103899999999999"/>
    <x v="1"/>
    <x v="1"/>
  </r>
  <r>
    <x v="743"/>
    <x v="1"/>
    <s v="M05"/>
    <x v="15"/>
    <x v="5"/>
    <x v="18"/>
    <s v="K7H"/>
    <s v="Assigned to Delivery Load"/>
    <b v="0"/>
    <n v="1.5873280000000001"/>
    <n v="1"/>
    <n v="1"/>
    <n v="0"/>
    <n v="0.28623599999999999"/>
    <x v="1"/>
    <x v="1"/>
  </r>
  <r>
    <x v="744"/>
    <x v="1"/>
    <s v="M05"/>
    <x v="28"/>
    <x v="3"/>
    <x v="52"/>
    <s v="K0J"/>
    <s v="Assigned to Delivery Load"/>
    <b v="0"/>
    <n v="0.165411"/>
    <n v="1"/>
    <n v="1"/>
    <n v="0"/>
    <n v="1.7742000000000001E-2"/>
    <x v="1"/>
    <x v="1"/>
  </r>
  <r>
    <x v="745"/>
    <x v="1"/>
    <s v="M05"/>
    <x v="21"/>
    <x v="3"/>
    <x v="24"/>
    <s v="K8A"/>
    <s v="Assigned to Delivery Load"/>
    <b v="0"/>
    <n v="29.66"/>
    <n v="1"/>
    <n v="1"/>
    <n v="1"/>
    <n v="1.298611"/>
    <x v="1"/>
    <x v="1"/>
  </r>
  <r>
    <x v="746"/>
    <x v="1"/>
    <s v="M05"/>
    <x v="19"/>
    <x v="7"/>
    <x v="22"/>
    <s v="K7A"/>
    <s v="Assigned to Delivery Load"/>
    <b v="0"/>
    <n v="0.42172399999999999"/>
    <n v="1"/>
    <n v="1"/>
    <n v="0"/>
    <n v="5.1316000000000001E-2"/>
    <x v="1"/>
    <x v="1"/>
  </r>
  <r>
    <x v="747"/>
    <x v="1"/>
    <s v="M05"/>
    <x v="21"/>
    <x v="3"/>
    <x v="24"/>
    <s v="K8A"/>
    <s v="Assigned to Delivery Load"/>
    <b v="0"/>
    <n v="29.66"/>
    <n v="1"/>
    <n v="1"/>
    <n v="1"/>
    <n v="1.298611"/>
    <x v="1"/>
    <x v="1"/>
  </r>
  <r>
    <x v="748"/>
    <x v="1"/>
    <s v="M05"/>
    <x v="18"/>
    <x v="3"/>
    <x v="21"/>
    <s v="K8H"/>
    <s v="Assigned to Delivery Load"/>
    <b v="0"/>
    <n v="28.660727999999999"/>
    <n v="2"/>
    <n v="2"/>
    <n v="1"/>
    <n v="2.5399310000000002"/>
    <x v="1"/>
    <x v="1"/>
  </r>
  <r>
    <x v="749"/>
    <x v="1"/>
    <s v="M05"/>
    <x v="12"/>
    <x v="2"/>
    <x v="36"/>
    <s v="P0A"/>
    <s v="Assigned to Delivery Load"/>
    <b v="0"/>
    <n v="0.790327"/>
    <n v="1"/>
    <n v="1"/>
    <n v="0"/>
    <n v="0.31597199999999998"/>
    <x v="2"/>
    <x v="1"/>
  </r>
  <r>
    <x v="750"/>
    <x v="1"/>
    <s v="M05"/>
    <x v="19"/>
    <x v="7"/>
    <x v="22"/>
    <s v="K7A"/>
    <s v="Assigned to Delivery Load"/>
    <b v="0"/>
    <n v="5.1175930000000003"/>
    <n v="1"/>
    <n v="1"/>
    <n v="0"/>
    <n v="0.12552099999999999"/>
    <x v="1"/>
    <x v="1"/>
  </r>
  <r>
    <x v="751"/>
    <x v="1"/>
    <s v="M05"/>
    <x v="24"/>
    <x v="8"/>
    <x v="30"/>
    <s v="P1L"/>
    <s v="Assigned to Delivery Load"/>
    <b v="0"/>
    <n v="1.124358"/>
    <n v="1"/>
    <n v="1"/>
    <n v="0"/>
    <n v="3.2668000000000003E-2"/>
    <x v="2"/>
    <x v="1"/>
  </r>
  <r>
    <x v="752"/>
    <x v="1"/>
    <s v="M05"/>
    <x v="18"/>
    <x v="3"/>
    <x v="21"/>
    <s v="K8H"/>
    <s v="Assigned to Delivery Load"/>
    <b v="0"/>
    <n v="28.660727999999999"/>
    <n v="2"/>
    <n v="2"/>
    <n v="1"/>
    <n v="2.5399310000000002"/>
    <x v="1"/>
    <x v="1"/>
  </r>
  <r>
    <x v="753"/>
    <x v="1"/>
    <s v="M05"/>
    <x v="18"/>
    <x v="3"/>
    <x v="21"/>
    <s v="K8H"/>
    <s v="Assigned to Delivery Load"/>
    <b v="0"/>
    <n v="22.728584999999999"/>
    <n v="3"/>
    <n v="1"/>
    <n v="0"/>
    <n v="2.051069"/>
    <x v="1"/>
    <x v="1"/>
  </r>
  <r>
    <x v="754"/>
    <x v="1"/>
    <s v="M05"/>
    <x v="16"/>
    <x v="2"/>
    <x v="19"/>
    <s v="P1H"/>
    <s v="Assigned to Delivery Load"/>
    <b v="0"/>
    <n v="6.4815909999999999"/>
    <n v="3"/>
    <n v="2"/>
    <n v="0"/>
    <n v="1.8309820000000001"/>
    <x v="2"/>
    <x v="1"/>
  </r>
  <r>
    <x v="755"/>
    <x v="1"/>
    <s v="M05"/>
    <x v="20"/>
    <x v="3"/>
    <x v="23"/>
    <s v="K0J"/>
    <s v="Assigned to Delivery Load"/>
    <b v="0"/>
    <n v="1.45946"/>
    <n v="1"/>
    <n v="1"/>
    <n v="0"/>
    <n v="0.24526800000000001"/>
    <x v="1"/>
    <x v="1"/>
  </r>
  <r>
    <x v="756"/>
    <x v="1"/>
    <s v="M05"/>
    <x v="2"/>
    <x v="1"/>
    <x v="69"/>
    <s v="K0B"/>
    <s v="Assigned to Delivery Load"/>
    <b v="0"/>
    <n v="0.37478"/>
    <n v="1"/>
    <n v="1"/>
    <n v="0"/>
    <n v="2.4117E-2"/>
    <x v="1"/>
    <x v="1"/>
  </r>
  <r>
    <x v="757"/>
    <x v="1"/>
    <s v="M05"/>
    <x v="15"/>
    <x v="5"/>
    <x v="18"/>
    <s v="K7H"/>
    <s v="Assigned to Delivery Load"/>
    <b v="0"/>
    <n v="0.11770899999999999"/>
    <n v="1"/>
    <n v="1"/>
    <n v="0"/>
    <n v="8.7398000000000003E-2"/>
    <x v="1"/>
    <x v="1"/>
  </r>
  <r>
    <x v="758"/>
    <x v="1"/>
    <s v="M05"/>
    <x v="19"/>
    <x v="7"/>
    <x v="22"/>
    <s v="K7A"/>
    <s v="Assigned to Delivery Load"/>
    <b v="0"/>
    <n v="9.5741650000000007"/>
    <n v="4"/>
    <n v="1"/>
    <n v="0"/>
    <n v="0.94525199999999998"/>
    <x v="1"/>
    <x v="1"/>
  </r>
  <r>
    <x v="759"/>
    <x v="1"/>
    <s v="M05"/>
    <x v="15"/>
    <x v="5"/>
    <x v="18"/>
    <s v="K7H"/>
    <s v="Assigned to Delivery Load"/>
    <b v="0"/>
    <n v="0.43833"/>
    <n v="1"/>
    <n v="1"/>
    <n v="0"/>
    <n v="0.157557"/>
    <x v="1"/>
    <x v="1"/>
  </r>
  <r>
    <x v="760"/>
    <x v="1"/>
    <s v="M05"/>
    <x v="18"/>
    <x v="3"/>
    <x v="21"/>
    <s v="K8H"/>
    <s v="Assigned to Delivery Load"/>
    <b v="0"/>
    <m/>
    <m/>
    <m/>
    <m/>
    <m/>
    <x v="1"/>
    <x v="1"/>
  </r>
  <r>
    <x v="761"/>
    <x v="1"/>
    <s v="M05"/>
    <x v="2"/>
    <x v="1"/>
    <x v="48"/>
    <s v="K0B"/>
    <s v="Assigned to Delivery Load"/>
    <b v="0"/>
    <n v="0.39419100000000001"/>
    <n v="1"/>
    <n v="1"/>
    <n v="0"/>
    <n v="0.152396"/>
    <x v="1"/>
    <x v="1"/>
  </r>
  <r>
    <x v="762"/>
    <x v="1"/>
    <s v="M05"/>
    <x v="17"/>
    <x v="6"/>
    <x v="20"/>
    <s v="K7V"/>
    <s v="Assigned to Delivery Load"/>
    <b v="0"/>
    <n v="0.85"/>
    <n v="1"/>
    <n v="1"/>
    <n v="0"/>
    <n v="0.150587"/>
    <x v="1"/>
    <x v="1"/>
  </r>
  <r>
    <x v="763"/>
    <x v="1"/>
    <s v="M05"/>
    <x v="19"/>
    <x v="7"/>
    <x v="22"/>
    <s v="K7A"/>
    <s v="Assigned to Delivery Load"/>
    <b v="0"/>
    <n v="0.348694"/>
    <n v="1"/>
    <n v="1"/>
    <n v="0"/>
    <n v="0.11233700000000001"/>
    <x v="1"/>
    <x v="1"/>
  </r>
  <r>
    <x v="764"/>
    <x v="1"/>
    <s v="M05"/>
    <x v="11"/>
    <x v="2"/>
    <x v="11"/>
    <s v="P0A"/>
    <s v="Assigned to Delivery Load"/>
    <b v="0"/>
    <n v="0.48252499999999998"/>
    <n v="1"/>
    <n v="1"/>
    <n v="0"/>
    <n v="9.8653000000000005E-2"/>
    <x v="2"/>
    <x v="1"/>
  </r>
  <r>
    <x v="765"/>
    <x v="1"/>
    <s v="M05"/>
    <x v="15"/>
    <x v="5"/>
    <x v="18"/>
    <s v="K7H"/>
    <s v="Assigned to Delivery Load"/>
    <b v="0"/>
    <n v="9.5127000000000003E-2"/>
    <n v="1"/>
    <n v="1"/>
    <n v="0"/>
    <n v="2.9687999999999999E-2"/>
    <x v="1"/>
    <x v="1"/>
  </r>
  <r>
    <x v="766"/>
    <x v="1"/>
    <s v="M05"/>
    <x v="17"/>
    <x v="6"/>
    <x v="20"/>
    <s v="K7V"/>
    <s v="Assigned to Delivery Load"/>
    <b v="0"/>
    <n v="0.76941300000000001"/>
    <n v="1"/>
    <n v="1"/>
    <n v="0"/>
    <n v="0.15934599999999999"/>
    <x v="1"/>
    <x v="1"/>
  </r>
  <r>
    <x v="767"/>
    <x v="1"/>
    <s v="M05"/>
    <x v="10"/>
    <x v="3"/>
    <x v="10"/>
    <s v="K0J"/>
    <s v="Assigned to Delivery Load"/>
    <b v="0"/>
    <n v="0.77026600000000001"/>
    <n v="1"/>
    <n v="1"/>
    <n v="0"/>
    <n v="0.13005700000000001"/>
    <x v="1"/>
    <x v="1"/>
  </r>
  <r>
    <x v="768"/>
    <x v="1"/>
    <s v="M05"/>
    <x v="3"/>
    <x v="2"/>
    <x v="12"/>
    <s v="P0A"/>
    <s v="Assigned to Delivery Load"/>
    <b v="0"/>
    <n v="4.4974299999999996"/>
    <n v="1"/>
    <n v="1"/>
    <n v="0"/>
    <n v="0.25010500000000002"/>
    <x v="2"/>
    <x v="1"/>
  </r>
  <r>
    <x v="769"/>
    <x v="1"/>
    <s v="M05"/>
    <x v="4"/>
    <x v="3"/>
    <x v="58"/>
    <s v="K0J"/>
    <s v="Assigned to Delivery Load"/>
    <b v="0"/>
    <n v="0.404497"/>
    <n v="1"/>
    <n v="1"/>
    <n v="0"/>
    <n v="0.12914900000000001"/>
    <x v="1"/>
    <x v="1"/>
  </r>
  <r>
    <x v="770"/>
    <x v="1"/>
    <s v="M05"/>
    <x v="11"/>
    <x v="2"/>
    <x v="11"/>
    <s v="P0A"/>
    <s v="Assigned to Delivery Load"/>
    <b v="0"/>
    <n v="0.63934100000000005"/>
    <n v="1"/>
    <n v="1"/>
    <n v="0"/>
    <n v="7.8111E-2"/>
    <x v="2"/>
    <x v="1"/>
  </r>
  <r>
    <x v="771"/>
    <x v="1"/>
    <s v="M05"/>
    <x v="15"/>
    <x v="5"/>
    <x v="18"/>
    <s v="K7H"/>
    <s v="Assigned to Delivery Load"/>
    <b v="0"/>
    <n v="0.54566999999999999"/>
    <n v="1"/>
    <n v="1"/>
    <n v="0"/>
    <n v="0.11774900000000001"/>
    <x v="1"/>
    <x v="1"/>
  </r>
  <r>
    <x v="772"/>
    <x v="1"/>
    <s v="M05"/>
    <x v="19"/>
    <x v="7"/>
    <x v="22"/>
    <s v="K7A"/>
    <s v="Assigned to Delivery Load"/>
    <b v="0"/>
    <n v="1.0141260000000001"/>
    <n v="1"/>
    <n v="1"/>
    <n v="0"/>
    <n v="0.24910199999999999"/>
    <x v="1"/>
    <x v="1"/>
  </r>
  <r>
    <x v="773"/>
    <x v="1"/>
    <s v="M05"/>
    <x v="10"/>
    <x v="3"/>
    <x v="10"/>
    <s v="K0J"/>
    <s v="Assigned to Delivery Load"/>
    <b v="0"/>
    <n v="1.675513"/>
    <n v="1"/>
    <n v="1"/>
    <n v="0"/>
    <n v="0.30201800000000001"/>
    <x v="1"/>
    <x v="1"/>
  </r>
  <r>
    <x v="774"/>
    <x v="1"/>
    <s v="M05"/>
    <x v="4"/>
    <x v="3"/>
    <x v="4"/>
    <s v="K0J"/>
    <s v="Assigned to Delivery Load"/>
    <b v="0"/>
    <n v="0.41887799999999997"/>
    <n v="1"/>
    <n v="1"/>
    <n v="0"/>
    <n v="4.199E-2"/>
    <x v="1"/>
    <x v="1"/>
  </r>
  <r>
    <x v="775"/>
    <x v="1"/>
    <s v="M05"/>
    <x v="10"/>
    <x v="3"/>
    <x v="10"/>
    <s v="K0J"/>
    <s v="Assigned to Delivery Load"/>
    <b v="0"/>
    <n v="2.0723449999999999"/>
    <n v="1"/>
    <n v="1"/>
    <n v="0"/>
    <n v="9.3021999999999994E-2"/>
    <x v="1"/>
    <x v="1"/>
  </r>
  <r>
    <x v="776"/>
    <x v="1"/>
    <s v="M05"/>
    <x v="19"/>
    <x v="7"/>
    <x v="22"/>
    <s v="K7A"/>
    <s v="Assigned to Delivery Load"/>
    <b v="0"/>
    <n v="0.55115599999999998"/>
    <n v="1"/>
    <n v="1"/>
    <n v="0"/>
    <n v="6.2612000000000001E-2"/>
    <x v="1"/>
    <x v="1"/>
  </r>
  <r>
    <x v="777"/>
    <x v="1"/>
    <s v="M05"/>
    <x v="17"/>
    <x v="6"/>
    <x v="20"/>
    <s v="K7V"/>
    <s v="Assigned to Delivery Load"/>
    <b v="0"/>
    <n v="1.1962729999999999"/>
    <n v="1"/>
    <n v="1"/>
    <n v="0"/>
    <n v="8.0070000000000002E-2"/>
    <x v="1"/>
    <x v="1"/>
  </r>
  <r>
    <x v="778"/>
    <x v="1"/>
    <s v="M05"/>
    <x v="6"/>
    <x v="3"/>
    <x v="51"/>
    <s v="K0J"/>
    <s v="Assigned to Delivery Load"/>
    <b v="0"/>
    <n v="1.8408599999999999"/>
    <n v="1"/>
    <n v="1"/>
    <n v="1"/>
    <n v="0.57635000000000003"/>
    <x v="1"/>
    <x v="1"/>
  </r>
  <r>
    <x v="779"/>
    <x v="1"/>
    <s v="M05"/>
    <x v="8"/>
    <x v="3"/>
    <x v="8"/>
    <s v="K7S"/>
    <s v="Assigned to Delivery Load"/>
    <b v="0"/>
    <n v="0.95"/>
    <n v="1"/>
    <n v="1"/>
    <n v="0"/>
    <n v="0.169349"/>
    <x v="1"/>
    <x v="1"/>
  </r>
  <r>
    <x v="780"/>
    <x v="1"/>
    <s v="M05"/>
    <x v="16"/>
    <x v="2"/>
    <x v="19"/>
    <s v="P1H"/>
    <s v="Assigned to Delivery Load"/>
    <b v="0"/>
    <n v="8.8184999999999999E-2"/>
    <n v="1"/>
    <n v="1"/>
    <n v="0"/>
    <n v="1.7579999999999998E-2"/>
    <x v="2"/>
    <x v="1"/>
  </r>
  <r>
    <x v="781"/>
    <x v="1"/>
    <s v="M05"/>
    <x v="3"/>
    <x v="2"/>
    <x v="3"/>
    <s v="P0A"/>
    <s v="Assigned to Delivery Load"/>
    <b v="0"/>
    <n v="4.9163079999999999"/>
    <n v="1"/>
    <n v="1"/>
    <n v="0"/>
    <n v="0.18410699999999999"/>
    <x v="2"/>
    <x v="1"/>
  </r>
  <r>
    <x v="782"/>
    <x v="1"/>
    <s v="M05"/>
    <x v="20"/>
    <x v="3"/>
    <x v="23"/>
    <s v="K0J"/>
    <s v="Assigned to Delivery Load"/>
    <b v="0"/>
    <n v="0.465951"/>
    <n v="1"/>
    <n v="1"/>
    <n v="0"/>
    <n v="0.10564"/>
    <x v="1"/>
    <x v="1"/>
  </r>
  <r>
    <x v="783"/>
    <x v="1"/>
    <s v="M05"/>
    <x v="1"/>
    <x v="1"/>
    <x v="1"/>
    <s v="K6A"/>
    <s v="Assigned to Delivery Load"/>
    <b v="0"/>
    <n v="0.825631"/>
    <n v="1"/>
    <n v="1"/>
    <n v="0"/>
    <n v="0.14465500000000001"/>
    <x v="1"/>
    <x v="1"/>
  </r>
  <r>
    <x v="784"/>
    <x v="1"/>
    <s v="M05"/>
    <x v="4"/>
    <x v="3"/>
    <x v="4"/>
    <s v="K0J"/>
    <s v="Assigned to Delivery Load"/>
    <b v="0"/>
    <n v="1.653467"/>
    <n v="1"/>
    <n v="1"/>
    <n v="0"/>
    <n v="0.223466"/>
    <x v="1"/>
    <x v="1"/>
  </r>
  <r>
    <x v="785"/>
    <x v="1"/>
    <s v="M05"/>
    <x v="15"/>
    <x v="5"/>
    <x v="18"/>
    <s v="K7H"/>
    <s v="Assigned to Delivery Load"/>
    <b v="0"/>
    <n v="0.15432399999999999"/>
    <n v="1"/>
    <n v="1"/>
    <n v="0"/>
    <n v="6.3606999999999997E-2"/>
    <x v="1"/>
    <x v="1"/>
  </r>
  <r>
    <x v="786"/>
    <x v="1"/>
    <s v="M05"/>
    <x v="25"/>
    <x v="3"/>
    <x v="32"/>
    <s v="K0J"/>
    <s v="Assigned to Delivery Load"/>
    <b v="0"/>
    <n v="1.5652820000000001"/>
    <n v="1"/>
    <n v="1"/>
    <n v="0"/>
    <n v="0.21493300000000001"/>
    <x v="1"/>
    <x v="1"/>
  </r>
  <r>
    <x v="787"/>
    <x v="1"/>
    <s v="M05"/>
    <x v="14"/>
    <x v="4"/>
    <x v="31"/>
    <s v="P2A"/>
    <s v="Assigned to Delivery Load"/>
    <b v="0"/>
    <n v="1.0141260000000001"/>
    <n v="1"/>
    <n v="0"/>
    <n v="0"/>
    <n v="0.119729"/>
    <x v="2"/>
    <x v="1"/>
  </r>
  <r>
    <x v="788"/>
    <x v="1"/>
    <s v="M05"/>
    <x v="8"/>
    <x v="3"/>
    <x v="70"/>
    <s v="K7S"/>
    <s v="Assigned to Delivery Load"/>
    <b v="0"/>
    <n v="0.57320199999999999"/>
    <n v="1"/>
    <n v="1"/>
    <n v="0"/>
    <n v="0.22376799999999999"/>
    <x v="1"/>
    <x v="1"/>
  </r>
  <r>
    <x v="789"/>
    <x v="1"/>
    <s v="M05"/>
    <x v="22"/>
    <x v="2"/>
    <x v="66"/>
    <s v="P0A"/>
    <s v="Assigned to Delivery Load"/>
    <b v="0"/>
    <n v="1.642444"/>
    <n v="1"/>
    <n v="1"/>
    <n v="0"/>
    <n v="0.25172299999999997"/>
    <x v="2"/>
    <x v="1"/>
  </r>
  <r>
    <x v="790"/>
    <x v="1"/>
    <s v="M05"/>
    <x v="6"/>
    <x v="3"/>
    <x v="6"/>
    <s v="K0J"/>
    <s v="Assigned to Delivery Load"/>
    <b v="0"/>
    <n v="3.8801359999999998"/>
    <n v="1"/>
    <n v="1"/>
    <n v="0"/>
    <n v="0.41438700000000001"/>
    <x v="1"/>
    <x v="1"/>
  </r>
  <r>
    <x v="791"/>
    <x v="1"/>
    <s v="M05"/>
    <x v="12"/>
    <x v="2"/>
    <x v="14"/>
    <s v="P0A"/>
    <s v="Assigned to Delivery Load"/>
    <b v="0"/>
    <n v="4.6297079999999999"/>
    <n v="1"/>
    <n v="1"/>
    <n v="0"/>
    <n v="0.42385600000000001"/>
    <x v="2"/>
    <x v="1"/>
  </r>
  <r>
    <x v="792"/>
    <x v="1"/>
    <s v="M05"/>
    <x v="2"/>
    <x v="1"/>
    <x v="69"/>
    <s v="K0B"/>
    <s v="Assigned to Delivery Load"/>
    <b v="0"/>
    <n v="8.6862130000000004"/>
    <n v="3"/>
    <n v="1"/>
    <n v="0"/>
    <n v="0.55674999999999997"/>
    <x v="1"/>
    <x v="1"/>
  </r>
  <r>
    <x v="793"/>
    <x v="1"/>
    <s v="M05"/>
    <x v="16"/>
    <x v="2"/>
    <x v="19"/>
    <s v="P1H"/>
    <s v="Assigned to Delivery Load"/>
    <b v="0"/>
    <n v="1.8298369999999999"/>
    <n v="1"/>
    <n v="1"/>
    <n v="0"/>
    <n v="0.120396"/>
    <x v="2"/>
    <x v="1"/>
  </r>
  <r>
    <x v="794"/>
    <x v="1"/>
    <s v="M05"/>
    <x v="6"/>
    <x v="3"/>
    <x v="6"/>
    <s v="K0J"/>
    <s v="Assigned to Delivery Load"/>
    <b v="0"/>
    <n v="3.968321"/>
    <n v="1"/>
    <n v="1"/>
    <n v="1"/>
    <n v="0.80661499999999997"/>
    <x v="1"/>
    <x v="1"/>
  </r>
  <r>
    <x v="795"/>
    <x v="1"/>
    <s v="M05"/>
    <x v="4"/>
    <x v="3"/>
    <x v="16"/>
    <s v="K0J"/>
    <s v="Assigned to Delivery Load"/>
    <b v="0"/>
    <n v="0.33656999999999998"/>
    <n v="1"/>
    <n v="1"/>
    <n v="0"/>
    <n v="0.14704999999999999"/>
    <x v="1"/>
    <x v="1"/>
  </r>
  <r>
    <x v="796"/>
    <x v="1"/>
    <s v="M05"/>
    <x v="1"/>
    <x v="1"/>
    <x v="1"/>
    <s v="K6A"/>
    <s v="Assigned to Delivery Load"/>
    <b v="0"/>
    <n v="1.2171810000000001"/>
    <n v="1"/>
    <n v="1"/>
    <n v="0"/>
    <n v="0.16131100000000001"/>
    <x v="1"/>
    <x v="1"/>
  </r>
  <r>
    <x v="797"/>
    <x v="1"/>
    <s v="M05"/>
    <x v="2"/>
    <x v="1"/>
    <x v="34"/>
    <s v="K0B"/>
    <s v="Assigned to Delivery Load"/>
    <b v="0"/>
    <n v="3.306934"/>
    <n v="1"/>
    <n v="1"/>
    <n v="0"/>
    <n v="0.34129599999999999"/>
    <x v="1"/>
    <x v="1"/>
  </r>
  <r>
    <x v="798"/>
    <x v="1"/>
    <s v="M05"/>
    <x v="1"/>
    <x v="1"/>
    <x v="1"/>
    <s v="K6A"/>
    <s v="Assigned to Delivery Load"/>
    <b v="0"/>
    <n v="0.55115599999999998"/>
    <n v="1"/>
    <n v="1"/>
    <n v="0"/>
    <n v="0.195379"/>
    <x v="1"/>
    <x v="1"/>
  </r>
  <r>
    <x v="799"/>
    <x v="1"/>
    <s v="M05"/>
    <x v="17"/>
    <x v="6"/>
    <x v="20"/>
    <s v="K7V"/>
    <s v="Assigned to Delivery Load"/>
    <b v="0"/>
    <n v="2.0120499999999999"/>
    <n v="1"/>
    <n v="0"/>
    <n v="0"/>
    <n v="0.122604"/>
    <x v="1"/>
    <x v="1"/>
  </r>
  <r>
    <x v="800"/>
    <x v="1"/>
    <s v="M05"/>
    <x v="18"/>
    <x v="3"/>
    <x v="21"/>
    <s v="K8H"/>
    <s v="Assigned to Delivery Load"/>
    <b v="0"/>
    <n v="6.3823819999999998"/>
    <n v="3"/>
    <n v="2"/>
    <n v="0"/>
    <n v="1.4830220000000001"/>
    <x v="1"/>
    <x v="1"/>
  </r>
  <r>
    <x v="801"/>
    <x v="1"/>
    <s v="M05"/>
    <x v="18"/>
    <x v="3"/>
    <x v="21"/>
    <s v="K8H"/>
    <s v="Assigned to Delivery Load"/>
    <b v="0"/>
    <n v="19.665234000000002"/>
    <n v="3"/>
    <n v="3"/>
    <n v="0"/>
    <n v="2.4468619999999999"/>
    <x v="1"/>
    <x v="1"/>
  </r>
  <r>
    <x v="802"/>
    <x v="1"/>
    <s v="M05"/>
    <x v="14"/>
    <x v="4"/>
    <x v="17"/>
    <s v="P2A"/>
    <s v="Assigned to Delivery Load"/>
    <b v="0"/>
    <n v="0.29558400000000001"/>
    <n v="1"/>
    <n v="1"/>
    <n v="0"/>
    <n v="0.12762399999999999"/>
    <x v="2"/>
    <x v="1"/>
  </r>
  <r>
    <x v="803"/>
    <x v="1"/>
    <s v="M05"/>
    <x v="2"/>
    <x v="1"/>
    <x v="2"/>
    <s v="K0B"/>
    <s v="Assigned to Delivery Load"/>
    <b v="0"/>
    <n v="2.9982869999999999"/>
    <n v="1"/>
    <n v="1"/>
    <n v="0"/>
    <n v="0.23949500000000001"/>
    <x v="1"/>
    <x v="1"/>
  </r>
  <r>
    <x v="804"/>
    <x v="1"/>
    <s v="M05"/>
    <x v="15"/>
    <x v="5"/>
    <x v="18"/>
    <s v="K7H"/>
    <s v="Assigned to Delivery Load"/>
    <b v="0"/>
    <n v="5.3043209999999998"/>
    <n v="4"/>
    <n v="0"/>
    <n v="0"/>
    <n v="0.79985099999999998"/>
    <x v="1"/>
    <x v="1"/>
  </r>
  <r>
    <x v="805"/>
    <x v="1"/>
    <s v="M05"/>
    <x v="20"/>
    <x v="3"/>
    <x v="35"/>
    <s v="K0J"/>
    <s v="Assigned to Delivery Load"/>
    <b v="0"/>
    <n v="2.8093249999999999"/>
    <n v="1"/>
    <n v="1"/>
    <n v="0"/>
    <n v="0.193076"/>
    <x v="1"/>
    <x v="1"/>
  </r>
  <r>
    <x v="806"/>
    <x v="1"/>
    <s v="M05"/>
    <x v="11"/>
    <x v="2"/>
    <x v="11"/>
    <s v="P0A"/>
    <s v="Assigned to Delivery Load"/>
    <b v="0"/>
    <n v="1.124358"/>
    <n v="1"/>
    <n v="1"/>
    <n v="0"/>
    <n v="0.117159"/>
    <x v="2"/>
    <x v="1"/>
  </r>
  <r>
    <x v="807"/>
    <x v="1"/>
    <s v="M05"/>
    <x v="22"/>
    <x v="2"/>
    <x v="25"/>
    <s v="P0A"/>
    <s v="Assigned to Delivery Load"/>
    <b v="0"/>
    <n v="14.19777"/>
    <n v="3"/>
    <n v="2"/>
    <n v="0"/>
    <n v="1.75224"/>
    <x v="2"/>
    <x v="1"/>
  </r>
  <r>
    <x v="808"/>
    <x v="1"/>
    <s v="M05"/>
    <x v="20"/>
    <x v="3"/>
    <x v="23"/>
    <s v="K0J"/>
    <s v="Assigned to Delivery Load"/>
    <b v="0"/>
    <n v="4.475384"/>
    <n v="1"/>
    <n v="1"/>
    <n v="1"/>
    <n v="0.63941099999999995"/>
    <x v="1"/>
    <x v="1"/>
  </r>
  <r>
    <x v="809"/>
    <x v="1"/>
    <s v="M05"/>
    <x v="4"/>
    <x v="3"/>
    <x v="16"/>
    <s v="K0J"/>
    <s v="Assigned to Delivery Load"/>
    <b v="0"/>
    <n v="3.6817199999999999"/>
    <n v="1"/>
    <n v="1"/>
    <n v="0"/>
    <n v="0.30201800000000001"/>
    <x v="1"/>
    <x v="1"/>
  </r>
  <r>
    <x v="810"/>
    <x v="1"/>
    <s v="M05"/>
    <x v="11"/>
    <x v="2"/>
    <x v="11"/>
    <s v="P0A"/>
    <s v="Assigned to Delivery Load"/>
    <b v="0"/>
    <n v="0.4"/>
    <n v="1"/>
    <n v="1"/>
    <n v="0"/>
    <n v="0.12332600000000001"/>
    <x v="2"/>
    <x v="1"/>
  </r>
  <r>
    <x v="811"/>
    <x v="1"/>
    <s v="M05"/>
    <x v="7"/>
    <x v="1"/>
    <x v="7"/>
    <s v="K0B"/>
    <s v="Assigned to Delivery Load"/>
    <b v="0"/>
    <n v="1.145689"/>
    <n v="1"/>
    <n v="1"/>
    <n v="0"/>
    <n v="0.12454"/>
    <x v="1"/>
    <x v="1"/>
  </r>
  <r>
    <x v="812"/>
    <x v="1"/>
    <s v="M05"/>
    <x v="1"/>
    <x v="1"/>
    <x v="1"/>
    <s v="K6A"/>
    <s v="Assigned to Delivery Load"/>
    <b v="0"/>
    <n v="2.1590009999999999"/>
    <n v="1"/>
    <n v="1"/>
    <n v="0"/>
    <n v="0.133913"/>
    <x v="1"/>
    <x v="1"/>
  </r>
  <r>
    <x v="813"/>
    <x v="1"/>
    <s v="M05"/>
    <x v="20"/>
    <x v="3"/>
    <x v="23"/>
    <s v="K0J"/>
    <s v="Assigned to Delivery Load"/>
    <b v="0"/>
    <n v="0.34249200000000002"/>
    <n v="1"/>
    <n v="1"/>
    <n v="0"/>
    <n v="0.104685"/>
    <x v="1"/>
    <x v="1"/>
  </r>
  <r>
    <x v="814"/>
    <x v="1"/>
    <s v="M05"/>
    <x v="11"/>
    <x v="2"/>
    <x v="11"/>
    <s v="P0A"/>
    <s v="Assigned to Delivery Load"/>
    <b v="0"/>
    <n v="0.26014500000000002"/>
    <n v="1"/>
    <n v="1"/>
    <n v="0"/>
    <n v="0.13745499999999999"/>
    <x v="2"/>
    <x v="1"/>
  </r>
  <r>
    <x v="815"/>
    <x v="1"/>
    <s v="M05"/>
    <x v="19"/>
    <x v="7"/>
    <x v="22"/>
    <s v="K7A"/>
    <s v="Assigned to Delivery Load"/>
    <b v="0"/>
    <n v="6.2611280000000002"/>
    <n v="3"/>
    <n v="1"/>
    <n v="1"/>
    <n v="0.78781199999999996"/>
    <x v="1"/>
    <x v="1"/>
  </r>
  <r>
    <x v="816"/>
    <x v="1"/>
    <s v="M05"/>
    <x v="22"/>
    <x v="2"/>
    <x v="25"/>
    <s v="P0A"/>
    <s v="Assigned to Delivery Load"/>
    <b v="0"/>
    <n v="14.285955"/>
    <n v="3"/>
    <n v="2"/>
    <n v="0"/>
    <n v="1.75224"/>
    <x v="2"/>
    <x v="1"/>
  </r>
  <r>
    <x v="817"/>
    <x v="1"/>
    <s v="M05"/>
    <x v="1"/>
    <x v="1"/>
    <x v="1"/>
    <s v="K6A"/>
    <s v="Assigned to Delivery Load"/>
    <b v="0"/>
    <n v="2.2487149999999998"/>
    <n v="3"/>
    <n v="0"/>
    <n v="0"/>
    <n v="0.50636599999999998"/>
    <x v="1"/>
    <x v="1"/>
  </r>
  <r>
    <x v="818"/>
    <x v="1"/>
    <s v="M05"/>
    <x v="5"/>
    <x v="3"/>
    <x v="5"/>
    <s v="K0J"/>
    <s v="Assigned to Delivery Load"/>
    <b v="0"/>
    <n v="0.51442600000000005"/>
    <n v="1"/>
    <n v="0"/>
    <n v="0"/>
    <n v="5.9182999999999999E-2"/>
    <x v="1"/>
    <x v="1"/>
  </r>
  <r>
    <x v="819"/>
    <x v="1"/>
    <s v="M05"/>
    <x v="3"/>
    <x v="2"/>
    <x v="3"/>
    <s v="P0A"/>
    <s v="Assigned to Delivery Load"/>
    <b v="0"/>
    <n v="0.99377199999999999"/>
    <n v="1"/>
    <n v="0"/>
    <n v="0"/>
    <n v="0.119376"/>
    <x v="2"/>
    <x v="1"/>
  </r>
  <r>
    <x v="820"/>
    <x v="1"/>
    <s v="M05"/>
    <x v="7"/>
    <x v="1"/>
    <x v="7"/>
    <s v="K0B"/>
    <s v="Assigned to Delivery Load"/>
    <b v="0"/>
    <n v="0.706202"/>
    <n v="1"/>
    <n v="1"/>
    <n v="0"/>
    <n v="0.10679900000000001"/>
    <x v="1"/>
    <x v="1"/>
  </r>
  <r>
    <x v="821"/>
    <x v="1"/>
    <s v="M05"/>
    <x v="7"/>
    <x v="1"/>
    <x v="50"/>
    <s v="K0B"/>
    <s v="Assigned to Delivery Load"/>
    <b v="0"/>
    <n v="2.1340499999999998"/>
    <n v="1"/>
    <n v="1"/>
    <n v="0"/>
    <n v="0.292933"/>
    <x v="1"/>
    <x v="1"/>
  </r>
  <r>
    <x v="822"/>
    <x v="1"/>
    <s v="M05"/>
    <x v="20"/>
    <x v="3"/>
    <x v="23"/>
    <s v="K0J"/>
    <s v="Assigned to Delivery Load"/>
    <b v="0"/>
    <n v="1.649691"/>
    <n v="1"/>
    <n v="1"/>
    <n v="0"/>
    <n v="0.13838600000000001"/>
    <x v="1"/>
    <x v="1"/>
  </r>
  <r>
    <x v="823"/>
    <x v="1"/>
    <s v="M05"/>
    <x v="25"/>
    <x v="3"/>
    <x v="32"/>
    <s v="K0J"/>
    <s v="Assigned to Delivery Load"/>
    <b v="0"/>
    <n v="3.7699050000000001"/>
    <n v="1"/>
    <n v="1"/>
    <n v="0"/>
    <n v="0.18410699999999999"/>
    <x v="1"/>
    <x v="1"/>
  </r>
  <r>
    <x v="824"/>
    <x v="1"/>
    <s v="M05"/>
    <x v="10"/>
    <x v="3"/>
    <x v="28"/>
    <s v="K0J"/>
    <s v="Assigned to Delivery Load"/>
    <b v="0"/>
    <n v="1.9400679999999999"/>
    <n v="1"/>
    <n v="1"/>
    <n v="0"/>
    <n v="0.18410699999999999"/>
    <x v="1"/>
    <x v="1"/>
  </r>
  <r>
    <x v="825"/>
    <x v="1"/>
    <s v="M05"/>
    <x v="16"/>
    <x v="2"/>
    <x v="19"/>
    <s v="P1H"/>
    <s v="Assigned to Delivery Load"/>
    <b v="0"/>
    <n v="7.9366409999999998"/>
    <n v="1"/>
    <n v="1"/>
    <n v="0"/>
    <n v="0.22201599999999999"/>
    <x v="2"/>
    <x v="1"/>
  </r>
  <r>
    <x v="826"/>
    <x v="1"/>
    <s v="M05"/>
    <x v="20"/>
    <x v="3"/>
    <x v="35"/>
    <s v="K0J"/>
    <s v="Assigned to Delivery Load"/>
    <b v="0"/>
    <n v="0.63052200000000003"/>
    <n v="1"/>
    <n v="1"/>
    <n v="0"/>
    <n v="0.110272"/>
    <x v="1"/>
    <x v="1"/>
  </r>
  <r>
    <x v="827"/>
    <x v="1"/>
    <s v="M05"/>
    <x v="16"/>
    <x v="2"/>
    <x v="19"/>
    <s v="P1H"/>
    <s v="Assigned to Delivery Load"/>
    <b v="0"/>
    <n v="0.55000000000000004"/>
    <n v="1"/>
    <n v="1"/>
    <n v="0"/>
    <n v="2.1852E-2"/>
    <x v="2"/>
    <x v="1"/>
  </r>
  <r>
    <x v="828"/>
    <x v="1"/>
    <s v="M05"/>
    <x v="8"/>
    <x v="3"/>
    <x v="8"/>
    <s v="K7S"/>
    <s v="Assigned to Delivery Load"/>
    <b v="0"/>
    <n v="5.0375629999999996"/>
    <n v="2"/>
    <n v="1"/>
    <n v="1"/>
    <n v="1.2192559999999999"/>
    <x v="1"/>
    <x v="1"/>
  </r>
  <r>
    <x v="829"/>
    <x v="1"/>
    <s v="M05"/>
    <x v="10"/>
    <x v="3"/>
    <x v="10"/>
    <s v="K0J"/>
    <s v="Assigned to Delivery Load"/>
    <b v="0"/>
    <n v="0.18965199999999999"/>
    <n v="1"/>
    <n v="1"/>
    <n v="0"/>
    <n v="8.0346000000000001E-2"/>
    <x v="1"/>
    <x v="1"/>
  </r>
  <r>
    <x v="830"/>
    <x v="1"/>
    <s v="M05"/>
    <x v="8"/>
    <x v="3"/>
    <x v="8"/>
    <s v="K7S"/>
    <s v="Assigned to Delivery Load"/>
    <b v="0"/>
    <n v="0.39684700000000001"/>
    <n v="1"/>
    <n v="1"/>
    <n v="0"/>
    <n v="4.1356999999999998E-2"/>
    <x v="1"/>
    <x v="1"/>
  </r>
  <r>
    <x v="831"/>
    <x v="1"/>
    <s v="M05"/>
    <x v="25"/>
    <x v="3"/>
    <x v="47"/>
    <s v="K0J"/>
    <s v="Assigned to Delivery Load"/>
    <b v="0"/>
    <n v="0.50706300000000004"/>
    <n v="1"/>
    <n v="1"/>
    <n v="0"/>
    <n v="0.117159"/>
    <x v="1"/>
    <x v="1"/>
  </r>
  <r>
    <x v="832"/>
    <x v="1"/>
    <s v="M05"/>
    <x v="7"/>
    <x v="1"/>
    <x v="7"/>
    <s v="K0B"/>
    <s v="Assigned to Delivery Load"/>
    <b v="0"/>
    <n v="0.49715700000000002"/>
    <n v="1"/>
    <n v="1"/>
    <n v="0"/>
    <n v="6.5342999999999998E-2"/>
    <x v="1"/>
    <x v="1"/>
  </r>
  <r>
    <x v="833"/>
    <x v="1"/>
    <s v="M05"/>
    <x v="1"/>
    <x v="1"/>
    <x v="1"/>
    <s v="K6A"/>
    <s v="Assigned to Delivery Load"/>
    <b v="0"/>
    <n v="0.76482000000000006"/>
    <n v="1"/>
    <n v="1"/>
    <n v="0"/>
    <n v="8.2712999999999995E-2"/>
    <x v="1"/>
    <x v="1"/>
  </r>
  <r>
    <x v="834"/>
    <x v="1"/>
    <s v="M05"/>
    <x v="7"/>
    <x v="1"/>
    <x v="7"/>
    <s v="K0B"/>
    <s v="Assigned to Delivery Load"/>
    <b v="0"/>
    <n v="4.2990139999999997"/>
    <n v="1"/>
    <n v="1"/>
    <n v="0"/>
    <n v="0.23663699999999999"/>
    <x v="1"/>
    <x v="1"/>
  </r>
  <r>
    <x v="835"/>
    <x v="1"/>
    <s v="M05"/>
    <x v="25"/>
    <x v="3"/>
    <x v="47"/>
    <s v="K0J"/>
    <s v="Assigned to Delivery Load"/>
    <b v="0"/>
    <n v="0.28660099999999999"/>
    <n v="1"/>
    <n v="1"/>
    <n v="0"/>
    <n v="0.117159"/>
    <x v="1"/>
    <x v="1"/>
  </r>
  <r>
    <x v="836"/>
    <x v="1"/>
    <s v="M05"/>
    <x v="1"/>
    <x v="1"/>
    <x v="1"/>
    <s v="K6A"/>
    <s v="Assigned to Delivery Load"/>
    <b v="0"/>
    <n v="0.103617"/>
    <n v="1"/>
    <n v="1"/>
    <n v="0"/>
    <n v="2.3793000000000002E-2"/>
    <x v="1"/>
    <x v="1"/>
  </r>
  <r>
    <x v="837"/>
    <x v="1"/>
    <s v="M05"/>
    <x v="7"/>
    <x v="1"/>
    <x v="7"/>
    <s v="K0B"/>
    <s v="Assigned to Delivery Load"/>
    <b v="0"/>
    <n v="1.785744"/>
    <n v="1"/>
    <n v="1"/>
    <n v="0"/>
    <n v="0.14460400000000001"/>
    <x v="1"/>
    <x v="1"/>
  </r>
  <r>
    <x v="838"/>
    <x v="1"/>
    <s v="M05"/>
    <x v="24"/>
    <x v="8"/>
    <x v="30"/>
    <s v="P1L"/>
    <s v="Assigned to Delivery Load"/>
    <b v="0"/>
    <n v="0.57320199999999999"/>
    <n v="1"/>
    <n v="1"/>
    <n v="0"/>
    <n v="0.17830399999999999"/>
    <x v="2"/>
    <x v="1"/>
  </r>
  <r>
    <x v="839"/>
    <x v="1"/>
    <s v="M05"/>
    <x v="1"/>
    <x v="1"/>
    <x v="1"/>
    <s v="K6A"/>
    <s v="Assigned to Delivery Load"/>
    <b v="0"/>
    <n v="2.843963"/>
    <n v="1"/>
    <n v="1"/>
    <n v="1"/>
    <n v="0.57635000000000003"/>
    <x v="1"/>
    <x v="1"/>
  </r>
  <r>
    <x v="840"/>
    <x v="1"/>
    <s v="M05"/>
    <x v="15"/>
    <x v="5"/>
    <x v="18"/>
    <s v="K7H"/>
    <s v="Assigned to Delivery Load"/>
    <b v="0"/>
    <n v="0.74295800000000001"/>
    <n v="1"/>
    <n v="1"/>
    <n v="0"/>
    <n v="0.12118"/>
    <x v="1"/>
    <x v="1"/>
  </r>
  <r>
    <x v="841"/>
    <x v="1"/>
    <s v="M05"/>
    <x v="16"/>
    <x v="2"/>
    <x v="19"/>
    <s v="P1H"/>
    <s v="Assigned to Delivery Load"/>
    <b v="0"/>
    <n v="2.7116859999999998"/>
    <n v="1"/>
    <n v="1"/>
    <n v="0"/>
    <n v="0.30405900000000002"/>
    <x v="2"/>
    <x v="1"/>
  </r>
  <r>
    <x v="842"/>
    <x v="1"/>
    <s v="M05"/>
    <x v="11"/>
    <x v="2"/>
    <x v="26"/>
    <s v="P0A"/>
    <s v="Assigned to Delivery Load"/>
    <b v="0"/>
    <n v="2.0609519999999999"/>
    <n v="1"/>
    <n v="0"/>
    <n v="0"/>
    <n v="0.12225999999999999"/>
    <x v="2"/>
    <x v="1"/>
  </r>
  <r>
    <x v="843"/>
    <x v="1"/>
    <s v="M05"/>
    <x v="11"/>
    <x v="2"/>
    <x v="26"/>
    <s v="P0A"/>
    <s v="Assigned to Delivery Load"/>
    <b v="0"/>
    <n v="2.0609519999999999"/>
    <n v="1"/>
    <n v="0"/>
    <n v="0"/>
    <n v="0.12225999999999999"/>
    <x v="2"/>
    <x v="1"/>
  </r>
  <r>
    <x v="844"/>
    <x v="1"/>
    <s v="M05"/>
    <x v="19"/>
    <x v="7"/>
    <x v="22"/>
    <s v="K7A"/>
    <s v="Assigned to Delivery Load"/>
    <b v="0"/>
    <n v="0.33510299999999998"/>
    <n v="1"/>
    <n v="0"/>
    <n v="0"/>
    <n v="6.6582000000000002E-2"/>
    <x v="1"/>
    <x v="1"/>
  </r>
  <r>
    <x v="845"/>
    <x v="1"/>
    <s v="M05"/>
    <x v="7"/>
    <x v="1"/>
    <x v="7"/>
    <s v="K0B"/>
    <s v="Assigned to Delivery Load"/>
    <b v="0"/>
    <n v="0.63934100000000005"/>
    <n v="1"/>
    <n v="1"/>
    <n v="0"/>
    <n v="0.117159"/>
    <x v="1"/>
    <x v="1"/>
  </r>
  <r>
    <x v="846"/>
    <x v="1"/>
    <s v="M05"/>
    <x v="6"/>
    <x v="3"/>
    <x v="6"/>
    <s v="K0J"/>
    <s v="Assigned to Delivery Load"/>
    <b v="0"/>
    <n v="0.26718999999999998"/>
    <n v="1"/>
    <n v="1"/>
    <n v="0"/>
    <n v="0.13209899999999999"/>
    <x v="1"/>
    <x v="1"/>
  </r>
  <r>
    <x v="847"/>
    <x v="1"/>
    <s v="M05"/>
    <x v="25"/>
    <x v="3"/>
    <x v="47"/>
    <s v="K0J"/>
    <s v="Assigned to Delivery Load"/>
    <b v="0"/>
    <n v="0.56027800000000005"/>
    <n v="1"/>
    <n v="1"/>
    <n v="0"/>
    <n v="2.0525999999999999E-2"/>
    <x v="1"/>
    <x v="1"/>
  </r>
  <r>
    <x v="848"/>
    <x v="1"/>
    <s v="M05"/>
    <x v="19"/>
    <x v="7"/>
    <x v="22"/>
    <s v="K7A"/>
    <s v="Assigned to Delivery Load"/>
    <b v="0"/>
    <n v="9.4135999999999997E-2"/>
    <n v="1"/>
    <n v="1"/>
    <n v="0"/>
    <n v="4.4631999999999998E-2"/>
    <x v="1"/>
    <x v="1"/>
  </r>
  <r>
    <x v="849"/>
    <x v="1"/>
    <s v="M05"/>
    <x v="1"/>
    <x v="1"/>
    <x v="1"/>
    <s v="K6A"/>
    <s v="Assigned to Delivery Load"/>
    <b v="0"/>
    <n v="8.2576999999999998E-2"/>
    <n v="1"/>
    <n v="1"/>
    <n v="0"/>
    <n v="1.6111E-2"/>
    <x v="1"/>
    <x v="1"/>
  </r>
  <r>
    <x v="850"/>
    <x v="1"/>
    <s v="M05"/>
    <x v="19"/>
    <x v="7"/>
    <x v="22"/>
    <s v="K7A"/>
    <s v="Assigned to Delivery Load"/>
    <b v="0"/>
    <n v="0.242508"/>
    <n v="1"/>
    <n v="1"/>
    <n v="0"/>
    <n v="0.21230599999999999"/>
    <x v="1"/>
    <x v="1"/>
  </r>
  <r>
    <x v="851"/>
    <x v="1"/>
    <s v="M05"/>
    <x v="14"/>
    <x v="4"/>
    <x v="17"/>
    <s v="P2A"/>
    <s v="Assigned to Delivery Load"/>
    <b v="0"/>
    <n v="0.242508"/>
    <n v="1"/>
    <n v="0"/>
    <n v="0"/>
    <n v="6.6809999999999994E-2"/>
    <x v="2"/>
    <x v="1"/>
  </r>
  <r>
    <x v="852"/>
    <x v="1"/>
    <s v="M05"/>
    <x v="1"/>
    <x v="1"/>
    <x v="1"/>
    <s v="K6A"/>
    <s v="Assigned to Delivery Load"/>
    <b v="0"/>
    <n v="1.284008"/>
    <n v="1"/>
    <n v="1"/>
    <n v="0"/>
    <n v="0.179871"/>
    <x v="1"/>
    <x v="1"/>
  </r>
  <r>
    <x v="853"/>
    <x v="1"/>
    <s v="M05"/>
    <x v="8"/>
    <x v="3"/>
    <x v="8"/>
    <s v="K7S"/>
    <s v="Assigned to Delivery Load"/>
    <b v="0"/>
    <n v="0.105822"/>
    <n v="1"/>
    <n v="1"/>
    <n v="0"/>
    <n v="1.4449E-2"/>
    <x v="1"/>
    <x v="1"/>
  </r>
  <r>
    <x v="854"/>
    <x v="1"/>
    <s v="M05"/>
    <x v="19"/>
    <x v="7"/>
    <x v="22"/>
    <s v="K7A"/>
    <s v="Assigned to Delivery Load"/>
    <b v="0"/>
    <n v="0.452739"/>
    <n v="1"/>
    <n v="1"/>
    <n v="0"/>
    <n v="0.23024700000000001"/>
    <x v="1"/>
    <x v="1"/>
  </r>
  <r>
    <x v="855"/>
    <x v="1"/>
    <s v="M05"/>
    <x v="16"/>
    <x v="2"/>
    <x v="19"/>
    <s v="P1H"/>
    <s v="Assigned to Delivery Load"/>
    <b v="0"/>
    <n v="1.212542"/>
    <n v="1"/>
    <n v="0"/>
    <n v="0"/>
    <n v="8.9883000000000005E-2"/>
    <x v="2"/>
    <x v="1"/>
  </r>
  <r>
    <x v="856"/>
    <x v="1"/>
    <s v="M05"/>
    <x v="8"/>
    <x v="3"/>
    <x v="8"/>
    <s v="K7S"/>
    <s v="Assigned to Delivery Load"/>
    <b v="0"/>
    <n v="1.4550510000000001"/>
    <n v="1"/>
    <n v="0"/>
    <n v="0"/>
    <n v="0.121848"/>
    <x v="1"/>
    <x v="1"/>
  </r>
  <r>
    <x v="857"/>
    <x v="1"/>
    <s v="M05"/>
    <x v="17"/>
    <x v="6"/>
    <x v="20"/>
    <s v="K7V"/>
    <s v="Assigned to Delivery Load"/>
    <b v="0"/>
    <n v="0.56676800000000005"/>
    <n v="1"/>
    <n v="1"/>
    <n v="0"/>
    <n v="7.0315000000000003E-2"/>
    <x v="1"/>
    <x v="1"/>
  </r>
  <r>
    <x v="858"/>
    <x v="1"/>
    <s v="M05"/>
    <x v="16"/>
    <x v="2"/>
    <x v="19"/>
    <s v="P1H"/>
    <s v="Assigned to Delivery Load"/>
    <b v="0"/>
    <n v="1.895975"/>
    <n v="1"/>
    <n v="1"/>
    <n v="0"/>
    <n v="0.18410699999999999"/>
    <x v="2"/>
    <x v="1"/>
  </r>
  <r>
    <x v="859"/>
    <x v="1"/>
    <s v="M05"/>
    <x v="19"/>
    <x v="7"/>
    <x v="22"/>
    <s v="K7A"/>
    <s v="Assigned to Delivery Load"/>
    <b v="0"/>
    <n v="0.83775699999999997"/>
    <n v="1"/>
    <n v="1"/>
    <n v="0"/>
    <n v="0.18410699999999999"/>
    <x v="1"/>
    <x v="1"/>
  </r>
  <r>
    <x v="860"/>
    <x v="1"/>
    <s v="M05"/>
    <x v="19"/>
    <x v="7"/>
    <x v="22"/>
    <s v="K7A"/>
    <s v="Assigned to Delivery Load"/>
    <b v="0"/>
    <n v="3.7258119999999999"/>
    <n v="1"/>
    <n v="1"/>
    <n v="0"/>
    <n v="0.309531"/>
    <x v="1"/>
    <x v="1"/>
  </r>
  <r>
    <x v="861"/>
    <x v="1"/>
    <s v="M05"/>
    <x v="22"/>
    <x v="2"/>
    <x v="25"/>
    <s v="P0A"/>
    <s v="Assigned to Delivery Load"/>
    <b v="0"/>
    <n v="0.30920700000000001"/>
    <n v="1"/>
    <n v="1"/>
    <n v="0"/>
    <n v="4.3067000000000001E-2"/>
    <x v="2"/>
    <x v="1"/>
  </r>
  <r>
    <x v="862"/>
    <x v="1"/>
    <s v="M05"/>
    <x v="8"/>
    <x v="3"/>
    <x v="8"/>
    <s v="K7S"/>
    <s v="Assigned to Delivery Load"/>
    <b v="0"/>
    <n v="9.0701000000000004E-2"/>
    <n v="1"/>
    <n v="1"/>
    <n v="0"/>
    <n v="2.0754999999999999E-2"/>
    <x v="1"/>
    <x v="1"/>
  </r>
  <r>
    <x v="863"/>
    <x v="1"/>
    <s v="M05"/>
    <x v="20"/>
    <x v="3"/>
    <x v="23"/>
    <s v="K0J"/>
    <s v="Assigned to Delivery Load"/>
    <b v="0"/>
    <n v="1.3889119999999999"/>
    <n v="1"/>
    <n v="1"/>
    <n v="0"/>
    <n v="0.145924"/>
    <x v="1"/>
    <x v="1"/>
  </r>
  <r>
    <x v="864"/>
    <x v="1"/>
    <s v="M05"/>
    <x v="19"/>
    <x v="7"/>
    <x v="22"/>
    <s v="K7A"/>
    <s v="Assigned to Delivery Load"/>
    <b v="0"/>
    <n v="0.308647"/>
    <n v="1"/>
    <n v="1"/>
    <n v="0"/>
    <n v="0.119688"/>
    <x v="1"/>
    <x v="1"/>
  </r>
  <r>
    <x v="865"/>
    <x v="1"/>
    <s v="M05"/>
    <x v="1"/>
    <x v="1"/>
    <x v="1"/>
    <s v="K6A"/>
    <s v="Assigned to Delivery Load"/>
    <b v="0"/>
    <n v="0.136687"/>
    <n v="1"/>
    <n v="1"/>
    <n v="0"/>
    <n v="1.9342000000000002E-2"/>
    <x v="1"/>
    <x v="1"/>
  </r>
  <r>
    <x v="866"/>
    <x v="1"/>
    <s v="M05"/>
    <x v="19"/>
    <x v="7"/>
    <x v="22"/>
    <s v="K7A"/>
    <s v="Assigned to Delivery Load"/>
    <b v="0"/>
    <n v="9.2593999999999996E-2"/>
    <n v="1"/>
    <n v="1"/>
    <n v="0"/>
    <n v="9.273E-3"/>
    <x v="1"/>
    <x v="1"/>
  </r>
  <r>
    <x v="867"/>
    <x v="1"/>
    <s v="M05"/>
    <x v="15"/>
    <x v="5"/>
    <x v="18"/>
    <s v="K7H"/>
    <s v="Assigned to Delivery Load"/>
    <b v="0"/>
    <n v="0.11464000000000001"/>
    <n v="1"/>
    <n v="1"/>
    <n v="0"/>
    <n v="2.3956999999999999E-2"/>
    <x v="1"/>
    <x v="1"/>
  </r>
  <r>
    <x v="868"/>
    <x v="1"/>
    <s v="M05"/>
    <x v="12"/>
    <x v="2"/>
    <x v="14"/>
    <s v="P0A"/>
    <s v="Assigned to Delivery Load"/>
    <b v="0"/>
    <n v="0.13365299999999999"/>
    <n v="1"/>
    <n v="1"/>
    <n v="0"/>
    <n v="2.5434999999999999E-2"/>
    <x v="2"/>
    <x v="1"/>
  </r>
  <r>
    <x v="869"/>
    <x v="1"/>
    <s v="M05"/>
    <x v="8"/>
    <x v="3"/>
    <x v="8"/>
    <s v="K7S"/>
    <s v="Assigned to Delivery Load"/>
    <b v="0"/>
    <n v="0.180779"/>
    <n v="1"/>
    <n v="1"/>
    <n v="0"/>
    <n v="1.7742000000000001E-2"/>
    <x v="1"/>
    <x v="1"/>
  </r>
  <r>
    <x v="870"/>
    <x v="1"/>
    <s v="M05"/>
    <x v="15"/>
    <x v="5"/>
    <x v="18"/>
    <s v="K7H"/>
    <s v="Assigned to Delivery Load"/>
    <b v="0"/>
    <n v="0.22487199999999999"/>
    <n v="1"/>
    <n v="1"/>
    <n v="0"/>
    <n v="3.2377000000000003E-2"/>
    <x v="1"/>
    <x v="1"/>
  </r>
  <r>
    <x v="871"/>
    <x v="1"/>
    <s v="M05"/>
    <x v="1"/>
    <x v="1"/>
    <x v="1"/>
    <s v="K6A"/>
    <s v="Assigned to Delivery Load"/>
    <b v="0"/>
    <n v="0.246918"/>
    <n v="1"/>
    <n v="1"/>
    <n v="0"/>
    <n v="2.2449E-2"/>
    <x v="1"/>
    <x v="1"/>
  </r>
  <r>
    <x v="872"/>
    <x v="1"/>
    <s v="M05"/>
    <x v="15"/>
    <x v="5"/>
    <x v="18"/>
    <s v="K7H"/>
    <s v="Assigned to Delivery Load"/>
    <b v="0"/>
    <n v="0.308647"/>
    <n v="1"/>
    <n v="1"/>
    <n v="0"/>
    <n v="0.184172"/>
    <x v="1"/>
    <x v="1"/>
  </r>
  <r>
    <x v="873"/>
    <x v="1"/>
    <s v="M05"/>
    <x v="8"/>
    <x v="3"/>
    <x v="8"/>
    <s v="K7S"/>
    <s v="Assigned to Delivery Load"/>
    <b v="0"/>
    <n v="0.33414500000000003"/>
    <n v="1"/>
    <n v="1"/>
    <n v="0"/>
    <n v="2.6882E-2"/>
    <x v="1"/>
    <x v="1"/>
  </r>
  <r>
    <x v="874"/>
    <x v="1"/>
    <s v="M05"/>
    <x v="17"/>
    <x v="6"/>
    <x v="20"/>
    <s v="K7V"/>
    <s v="Assigned to Delivery Load"/>
    <b v="0"/>
    <n v="0.191802"/>
    <n v="1"/>
    <n v="1"/>
    <n v="0"/>
    <n v="0.115981"/>
    <x v="1"/>
    <x v="1"/>
  </r>
  <r>
    <x v="875"/>
    <x v="1"/>
    <s v="M05"/>
    <x v="1"/>
    <x v="1"/>
    <x v="1"/>
    <s v="K6A"/>
    <s v="Assigned to Delivery Load"/>
    <b v="0"/>
    <n v="0.16910500000000001"/>
    <n v="1"/>
    <n v="1"/>
    <n v="0"/>
    <n v="1.9342000000000002E-2"/>
    <x v="1"/>
    <x v="1"/>
  </r>
  <r>
    <x v="876"/>
    <x v="1"/>
    <s v="M05"/>
    <x v="30"/>
    <x v="3"/>
    <x v="24"/>
    <s v="K8B"/>
    <s v="Assigned to Delivery Load"/>
    <b v="0"/>
    <n v="8.6421209999999995"/>
    <n v="1"/>
    <n v="1"/>
    <n v="0"/>
    <n v="0.27161299999999999"/>
    <x v="1"/>
    <x v="1"/>
  </r>
  <r>
    <x v="877"/>
    <x v="1"/>
    <s v="M05"/>
    <x v="5"/>
    <x v="3"/>
    <x v="57"/>
    <s v="K0J"/>
    <s v="Assigned to Delivery Load"/>
    <b v="0"/>
    <n v="0.25457800000000003"/>
    <n v="1"/>
    <n v="1"/>
    <n v="0"/>
    <n v="8.3098000000000005E-2"/>
    <x v="1"/>
    <x v="1"/>
  </r>
  <r>
    <x v="878"/>
    <x v="1"/>
    <s v="M05"/>
    <x v="25"/>
    <x v="3"/>
    <x v="61"/>
    <s v="K0J"/>
    <s v="Assigned to Delivery Load"/>
    <b v="0"/>
    <n v="0.57320199999999999"/>
    <n v="1"/>
    <n v="0"/>
    <n v="0"/>
    <n v="0.15434400000000001"/>
    <x v="1"/>
    <x v="1"/>
  </r>
  <r>
    <x v="879"/>
    <x v="1"/>
    <s v="M05"/>
    <x v="19"/>
    <x v="7"/>
    <x v="22"/>
    <s v="K7A"/>
    <s v="Assigned to Delivery Load"/>
    <b v="0"/>
    <n v="1.4770970000000001"/>
    <n v="1"/>
    <n v="1"/>
    <n v="0"/>
    <n v="0.23663699999999999"/>
    <x v="1"/>
    <x v="1"/>
  </r>
  <r>
    <x v="880"/>
    <x v="1"/>
    <s v="M05"/>
    <x v="27"/>
    <x v="3"/>
    <x v="24"/>
    <s v="K8A"/>
    <s v="Assigned to Delivery Load"/>
    <b v="0"/>
    <n v="6.5477290000000004"/>
    <n v="1"/>
    <n v="1"/>
    <n v="0"/>
    <n v="0.42657699999999998"/>
    <x v="1"/>
    <x v="1"/>
  </r>
  <r>
    <x v="881"/>
    <x v="1"/>
    <s v="M05"/>
    <x v="1"/>
    <x v="1"/>
    <x v="1"/>
    <s v="K6A"/>
    <s v="Assigned to Delivery Load"/>
    <b v="0"/>
    <n v="1.2345889999999999"/>
    <n v="1"/>
    <n v="1"/>
    <n v="0"/>
    <n v="0.25386900000000001"/>
    <x v="1"/>
    <x v="1"/>
  </r>
  <r>
    <x v="882"/>
    <x v="1"/>
    <s v="M05"/>
    <x v="2"/>
    <x v="1"/>
    <x v="60"/>
    <s v="K0B"/>
    <s v="Assigned to Delivery Load"/>
    <b v="0"/>
    <n v="0.66138699999999995"/>
    <n v="1"/>
    <n v="0"/>
    <n v="0"/>
    <n v="0.12130000000000001"/>
    <x v="1"/>
    <x v="1"/>
  </r>
  <r>
    <x v="883"/>
    <x v="1"/>
    <s v="M05"/>
    <x v="2"/>
    <x v="1"/>
    <x v="2"/>
    <s v="K0B"/>
    <s v="Assigned to Delivery Load"/>
    <b v="0"/>
    <n v="0.161186"/>
    <n v="1"/>
    <n v="1"/>
    <n v="0"/>
    <n v="0.13359399999999999"/>
    <x v="1"/>
    <x v="1"/>
  </r>
  <r>
    <x v="884"/>
    <x v="1"/>
    <s v="M05"/>
    <x v="17"/>
    <x v="6"/>
    <x v="20"/>
    <s v="K7V"/>
    <s v="Assigned to Delivery Load"/>
    <b v="0"/>
    <n v="1.190496"/>
    <n v="1"/>
    <n v="0"/>
    <n v="0"/>
    <n v="0.15434400000000001"/>
    <x v="1"/>
    <x v="1"/>
  </r>
  <r>
    <x v="885"/>
    <x v="1"/>
    <s v="M05"/>
    <x v="1"/>
    <x v="1"/>
    <x v="1"/>
    <s v="K6A"/>
    <s v="Assigned to Delivery Load"/>
    <b v="0"/>
    <n v="0.64815900000000004"/>
    <n v="1"/>
    <n v="0"/>
    <n v="0"/>
    <n v="6.6806000000000004E-2"/>
    <x v="1"/>
    <x v="1"/>
  </r>
  <r>
    <x v="886"/>
    <x v="1"/>
    <s v="M05"/>
    <x v="25"/>
    <x v="3"/>
    <x v="47"/>
    <s v="K0J"/>
    <s v="Assigned to Delivery Load"/>
    <b v="0"/>
    <n v="0.94537499999999997"/>
    <n v="1"/>
    <n v="1"/>
    <n v="0"/>
    <n v="0.141426"/>
    <x v="1"/>
    <x v="1"/>
  </r>
  <r>
    <x v="887"/>
    <x v="1"/>
    <s v="M05"/>
    <x v="20"/>
    <x v="3"/>
    <x v="23"/>
    <s v="K0J"/>
    <s v="Assigned to Delivery Load"/>
    <b v="0"/>
    <n v="1.2345889999999999"/>
    <n v="1"/>
    <n v="1"/>
    <n v="0"/>
    <n v="0.25286399999999998"/>
    <x v="1"/>
    <x v="1"/>
  </r>
  <r>
    <x v="888"/>
    <x v="1"/>
    <s v="M05"/>
    <x v="16"/>
    <x v="2"/>
    <x v="19"/>
    <s v="P1H"/>
    <s v="Assigned to Delivery Load"/>
    <b v="0"/>
    <n v="2.6896399999999998"/>
    <n v="1"/>
    <n v="1"/>
    <n v="0"/>
    <n v="0.40719499999999997"/>
    <x v="2"/>
    <x v="1"/>
  </r>
  <r>
    <x v="889"/>
    <x v="1"/>
    <s v="M05"/>
    <x v="24"/>
    <x v="8"/>
    <x v="30"/>
    <s v="P1L"/>
    <s v="Assigned to Delivery Load"/>
    <b v="0"/>
    <n v="0.94798800000000005"/>
    <n v="1"/>
    <n v="1"/>
    <n v="0"/>
    <n v="0.21493300000000001"/>
    <x v="2"/>
    <x v="1"/>
  </r>
  <r>
    <x v="890"/>
    <x v="1"/>
    <s v="M05"/>
    <x v="24"/>
    <x v="8"/>
    <x v="30"/>
    <s v="P1L"/>
    <s v="Assigned to Delivery Load"/>
    <b v="0"/>
    <n v="2.358946"/>
    <n v="1"/>
    <n v="1"/>
    <n v="1"/>
    <n v="0.57635000000000003"/>
    <x v="2"/>
    <x v="1"/>
  </r>
  <r>
    <x v="891"/>
    <x v="1"/>
    <s v="M05"/>
    <x v="11"/>
    <x v="2"/>
    <x v="11"/>
    <s v="P0A"/>
    <s v="Assigned to Delivery Load"/>
    <b v="0"/>
    <n v="0.595248"/>
    <n v="1"/>
    <n v="0"/>
    <n v="0"/>
    <n v="0.121034"/>
    <x v="2"/>
    <x v="1"/>
  </r>
  <r>
    <x v="892"/>
    <x v="1"/>
    <s v="M05"/>
    <x v="10"/>
    <x v="3"/>
    <x v="42"/>
    <s v="K0J"/>
    <s v="Assigned to Delivery Load"/>
    <b v="0"/>
    <n v="0.11464000000000001"/>
    <n v="1"/>
    <n v="1"/>
    <n v="0"/>
    <n v="2.3956999999999999E-2"/>
    <x v="1"/>
    <x v="1"/>
  </r>
  <r>
    <x v="893"/>
    <x v="1"/>
    <s v="M05"/>
    <x v="26"/>
    <x v="6"/>
    <x v="20"/>
    <s v="K7V"/>
    <s v="Assigned to Delivery Load"/>
    <b v="0"/>
    <n v="3.968321"/>
    <n v="1"/>
    <n v="1"/>
    <n v="0"/>
    <n v="0.30201800000000001"/>
    <x v="1"/>
    <x v="1"/>
  </r>
  <r>
    <x v="894"/>
    <x v="1"/>
    <s v="M05"/>
    <x v="7"/>
    <x v="1"/>
    <x v="7"/>
    <s v="K0B"/>
    <s v="Assigned to Delivery Load"/>
    <b v="0"/>
    <n v="4.1005979999999997"/>
    <n v="1"/>
    <n v="1"/>
    <n v="1"/>
    <n v="0.56478799999999996"/>
    <x v="1"/>
    <x v="1"/>
  </r>
  <r>
    <x v="895"/>
    <x v="1"/>
    <s v="M05"/>
    <x v="20"/>
    <x v="3"/>
    <x v="23"/>
    <s v="K0J"/>
    <s v="Assigned to Delivery Load"/>
    <b v="0"/>
    <n v="0.72752499999999998"/>
    <n v="1"/>
    <n v="1"/>
    <n v="0"/>
    <n v="0.13417699999999999"/>
    <x v="1"/>
    <x v="1"/>
  </r>
  <r>
    <x v="896"/>
    <x v="1"/>
    <s v="M05"/>
    <x v="23"/>
    <x v="3"/>
    <x v="29"/>
    <s v="K0J"/>
    <s v="Assigned to Delivery Load"/>
    <b v="0"/>
    <n v="0.94798800000000005"/>
    <n v="1"/>
    <n v="1"/>
    <n v="0"/>
    <n v="0.172957"/>
    <x v="1"/>
    <x v="1"/>
  </r>
  <r>
    <x v="897"/>
    <x v="1"/>
    <s v="M05"/>
    <x v="22"/>
    <x v="2"/>
    <x v="25"/>
    <s v="P0A"/>
    <s v="Assigned to Delivery Load"/>
    <b v="0"/>
    <n v="1.157427"/>
    <n v="1"/>
    <n v="0"/>
    <n v="0"/>
    <n v="0.119729"/>
    <x v="2"/>
    <x v="1"/>
  </r>
  <r>
    <x v="898"/>
    <x v="1"/>
    <s v="M05"/>
    <x v="14"/>
    <x v="4"/>
    <x v="31"/>
    <s v="P2A"/>
    <s v="Assigned to Delivery Load"/>
    <b v="0"/>
    <n v="1.9621139999999999"/>
    <n v="1"/>
    <n v="1"/>
    <n v="0"/>
    <n v="0.21493300000000001"/>
    <x v="2"/>
    <x v="1"/>
  </r>
  <r>
    <x v="899"/>
    <x v="1"/>
    <s v="M05"/>
    <x v="16"/>
    <x v="2"/>
    <x v="19"/>
    <s v="P1H"/>
    <s v="Assigned to Delivery Load"/>
    <b v="0"/>
    <n v="2.4250850000000002"/>
    <n v="1"/>
    <n v="1"/>
    <n v="0"/>
    <n v="0.34129599999999999"/>
    <x v="2"/>
    <x v="1"/>
  </r>
  <r>
    <x v="900"/>
    <x v="1"/>
    <s v="M05"/>
    <x v="12"/>
    <x v="2"/>
    <x v="14"/>
    <s v="P0A"/>
    <s v="Assigned to Delivery Load"/>
    <b v="0"/>
    <n v="4.8281239999999999"/>
    <n v="1"/>
    <n v="1"/>
    <n v="0"/>
    <n v="0.42111399999999999"/>
    <x v="2"/>
    <x v="1"/>
  </r>
  <r>
    <x v="901"/>
    <x v="1"/>
    <s v="M05"/>
    <x v="27"/>
    <x v="3"/>
    <x v="24"/>
    <s v="K8A"/>
    <s v="Assigned to Delivery Load"/>
    <b v="0"/>
    <n v="2.9184860000000001"/>
    <n v="1"/>
    <n v="1"/>
    <n v="0"/>
    <n v="0.66319499999999998"/>
    <x v="1"/>
    <x v="1"/>
  </r>
  <r>
    <x v="902"/>
    <x v="1"/>
    <s v="M05"/>
    <x v="2"/>
    <x v="1"/>
    <x v="2"/>
    <s v="K0B"/>
    <s v="Assigned to Delivery Load"/>
    <b v="0"/>
    <n v="1.7128030000000001"/>
    <n v="1"/>
    <n v="1"/>
    <n v="0"/>
    <n v="0.220494"/>
    <x v="1"/>
    <x v="1"/>
  </r>
  <r>
    <x v="903"/>
    <x v="1"/>
    <s v="M05"/>
    <x v="24"/>
    <x v="8"/>
    <x v="30"/>
    <s v="P1L"/>
    <s v="Assigned to Delivery Load"/>
    <b v="0"/>
    <n v="1.52119"/>
    <n v="1"/>
    <n v="1"/>
    <n v="0"/>
    <n v="0.25257400000000002"/>
    <x v="2"/>
    <x v="1"/>
  </r>
  <r>
    <x v="904"/>
    <x v="1"/>
    <s v="M05"/>
    <x v="2"/>
    <x v="1"/>
    <x v="2"/>
    <s v="K0B"/>
    <s v="Assigned to Delivery Load"/>
    <b v="0"/>
    <n v="3.1295609999999998"/>
    <n v="1"/>
    <n v="1"/>
    <n v="0"/>
    <n v="0.29551300000000003"/>
    <x v="1"/>
    <x v="1"/>
  </r>
  <r>
    <x v="905"/>
    <x v="1"/>
    <s v="M05"/>
    <x v="2"/>
    <x v="1"/>
    <x v="2"/>
    <s v="K0B"/>
    <s v="Assigned to Delivery Load"/>
    <b v="0"/>
    <n v="0.68343299999999996"/>
    <n v="1"/>
    <n v="1"/>
    <n v="0"/>
    <n v="0.117159"/>
    <x v="1"/>
    <x v="1"/>
  </r>
  <r>
    <x v="906"/>
    <x v="1"/>
    <s v="M05"/>
    <x v="17"/>
    <x v="6"/>
    <x v="20"/>
    <s v="K7V"/>
    <s v="Assigned to Delivery Load"/>
    <b v="0"/>
    <n v="1.6179429999999999"/>
    <n v="1"/>
    <n v="1"/>
    <n v="0"/>
    <n v="0.11844300000000001"/>
    <x v="1"/>
    <x v="1"/>
  </r>
  <r>
    <x v="907"/>
    <x v="1"/>
    <s v="M05"/>
    <x v="1"/>
    <x v="1"/>
    <x v="1"/>
    <s v="K6A"/>
    <s v="Assigned to Delivery Load"/>
    <b v="0"/>
    <n v="0.74818300000000004"/>
    <n v="1"/>
    <n v="1"/>
    <n v="0"/>
    <n v="8.9505000000000001E-2"/>
    <x v="1"/>
    <x v="1"/>
  </r>
  <r>
    <x v="908"/>
    <x v="1"/>
    <s v="M05"/>
    <x v="26"/>
    <x v="6"/>
    <x v="20"/>
    <s v="K7V"/>
    <s v="Assigned to Delivery Load"/>
    <b v="0"/>
    <n v="2.6896399999999998"/>
    <n v="1"/>
    <n v="0"/>
    <n v="0"/>
    <n v="6.6813999999999998E-2"/>
    <x v="1"/>
    <x v="1"/>
  </r>
  <r>
    <x v="909"/>
    <x v="1"/>
    <s v="M05"/>
    <x v="3"/>
    <x v="2"/>
    <x v="12"/>
    <s v="P0A"/>
    <s v="Assigned to Delivery Load"/>
    <b v="0"/>
    <n v="2.0502989999999999"/>
    <n v="1"/>
    <n v="1"/>
    <n v="0"/>
    <n v="0.40719499999999997"/>
    <x v="2"/>
    <x v="1"/>
  </r>
  <r>
    <x v="910"/>
    <x v="1"/>
    <s v="M05"/>
    <x v="5"/>
    <x v="3"/>
    <x v="5"/>
    <s v="K0J"/>
    <s v="Assigned to Delivery Load"/>
    <b v="0"/>
    <n v="3.4171649999999998"/>
    <n v="1"/>
    <n v="1"/>
    <n v="1"/>
    <n v="0.57635000000000003"/>
    <x v="1"/>
    <x v="1"/>
  </r>
  <r>
    <x v="911"/>
    <x v="1"/>
    <s v="M05"/>
    <x v="1"/>
    <x v="1"/>
    <x v="1"/>
    <s v="K6A"/>
    <s v="Assigned to Delivery Load"/>
    <b v="0"/>
    <n v="3.7478579999999999"/>
    <n v="1"/>
    <n v="1"/>
    <n v="0"/>
    <n v="0.40719499999999997"/>
    <x v="1"/>
    <x v="1"/>
  </r>
  <r>
    <x v="912"/>
    <x v="1"/>
    <s v="M05"/>
    <x v="12"/>
    <x v="2"/>
    <x v="44"/>
    <s v="P0A"/>
    <s v="Assigned to Delivery Load"/>
    <b v="0"/>
    <n v="1.75"/>
    <n v="1"/>
    <n v="1"/>
    <n v="0"/>
    <n v="0.31597199999999998"/>
    <x v="2"/>
    <x v="1"/>
  </r>
  <r>
    <x v="913"/>
    <x v="1"/>
    <s v="M05"/>
    <x v="20"/>
    <x v="3"/>
    <x v="23"/>
    <s v="K0J"/>
    <s v="Assigned to Delivery Load"/>
    <b v="0"/>
    <n v="1.671405"/>
    <n v="1"/>
    <n v="0"/>
    <n v="0"/>
    <n v="0.14421600000000001"/>
    <x v="1"/>
    <x v="1"/>
  </r>
  <r>
    <x v="914"/>
    <x v="1"/>
    <s v="M05"/>
    <x v="20"/>
    <x v="3"/>
    <x v="35"/>
    <s v="K0J"/>
    <s v="Assigned to Delivery Load"/>
    <b v="0"/>
    <n v="0.98849799999999999"/>
    <n v="1"/>
    <n v="1"/>
    <n v="0"/>
    <n v="0.17721300000000001"/>
    <x v="1"/>
    <x v="1"/>
  </r>
  <r>
    <x v="915"/>
    <x v="1"/>
    <s v="M05"/>
    <x v="6"/>
    <x v="3"/>
    <x v="6"/>
    <s v="K0J"/>
    <s v="Assigned to Delivery Load"/>
    <b v="0"/>
    <n v="3.8239179999999999"/>
    <n v="1"/>
    <n v="1"/>
    <n v="0"/>
    <n v="0.24953800000000001"/>
    <x v="1"/>
    <x v="1"/>
  </r>
  <r>
    <x v="916"/>
    <x v="1"/>
    <s v="M05"/>
    <x v="23"/>
    <x v="3"/>
    <x v="46"/>
    <s v="K0J"/>
    <s v="Assigned to Delivery Load"/>
    <b v="0"/>
    <n v="0.74598900000000001"/>
    <n v="1"/>
    <n v="1"/>
    <n v="0"/>
    <n v="0.190162"/>
    <x v="1"/>
    <x v="1"/>
  </r>
  <r>
    <x v="917"/>
    <x v="1"/>
    <s v="M05"/>
    <x v="1"/>
    <x v="1"/>
    <x v="1"/>
    <s v="K6A"/>
    <s v="Assigned to Delivery Load"/>
    <b v="0"/>
    <n v="6.0406659999999999"/>
    <n v="1"/>
    <n v="1"/>
    <n v="1"/>
    <n v="0.54094200000000003"/>
    <x v="1"/>
    <x v="1"/>
  </r>
  <r>
    <x v="918"/>
    <x v="1"/>
    <s v="M05"/>
    <x v="22"/>
    <x v="2"/>
    <x v="25"/>
    <s v="P0A"/>
    <s v="Assigned to Delivery Load"/>
    <b v="0"/>
    <n v="0.98117299999999996"/>
    <n v="1"/>
    <n v="1"/>
    <n v="0"/>
    <n v="0.28964099999999998"/>
    <x v="2"/>
    <x v="1"/>
  </r>
  <r>
    <x v="919"/>
    <x v="1"/>
    <s v="M05"/>
    <x v="3"/>
    <x v="2"/>
    <x v="3"/>
    <s v="P0A"/>
    <s v="Assigned to Delivery Load"/>
    <b v="0"/>
    <n v="3.968321"/>
    <n v="1"/>
    <n v="1"/>
    <n v="0"/>
    <n v="0.181253"/>
    <x v="2"/>
    <x v="1"/>
  </r>
  <r>
    <x v="920"/>
    <x v="1"/>
    <s v="M05"/>
    <x v="17"/>
    <x v="6"/>
    <x v="20"/>
    <s v="K7V"/>
    <s v="Assigned to Delivery Load"/>
    <b v="0"/>
    <n v="1.653467"/>
    <n v="1"/>
    <n v="1"/>
    <n v="0"/>
    <n v="0.13808799999999999"/>
    <x v="1"/>
    <x v="1"/>
  </r>
  <r>
    <x v="921"/>
    <x v="1"/>
    <s v="M05"/>
    <x v="12"/>
    <x v="2"/>
    <x v="14"/>
    <s v="P0A"/>
    <s v="Assigned to Delivery Load"/>
    <b v="0"/>
    <n v="0.73854900000000001"/>
    <n v="1"/>
    <n v="1"/>
    <n v="0"/>
    <n v="0.132357"/>
    <x v="2"/>
    <x v="1"/>
  </r>
  <r>
    <x v="922"/>
    <x v="1"/>
    <s v="M05"/>
    <x v="24"/>
    <x v="8"/>
    <x v="30"/>
    <s v="P1L"/>
    <s v="Assigned to Delivery Load"/>
    <b v="0"/>
    <n v="2.5353159999999999"/>
    <n v="1"/>
    <n v="1"/>
    <n v="0"/>
    <n v="0.181253"/>
    <x v="2"/>
    <x v="1"/>
  </r>
  <r>
    <x v="923"/>
    <x v="1"/>
    <s v="M05"/>
    <x v="23"/>
    <x v="3"/>
    <x v="46"/>
    <s v="K0J"/>
    <s v="Assigned to Delivery Load"/>
    <b v="0"/>
    <n v="0.55115599999999998"/>
    <n v="1"/>
    <n v="1"/>
    <n v="0"/>
    <n v="0.181253"/>
    <x v="1"/>
    <x v="1"/>
  </r>
  <r>
    <x v="924"/>
    <x v="1"/>
    <s v="M05"/>
    <x v="23"/>
    <x v="3"/>
    <x v="46"/>
    <s v="K0J"/>
    <s v="Assigned to Delivery Load"/>
    <b v="0"/>
    <n v="2.2421009999999999"/>
    <n v="1"/>
    <n v="1"/>
    <n v="0"/>
    <n v="9.0686000000000003E-2"/>
    <x v="1"/>
    <x v="1"/>
  </r>
  <r>
    <x v="925"/>
    <x v="1"/>
    <s v="M05"/>
    <x v="23"/>
    <x v="3"/>
    <x v="46"/>
    <s v="K0J"/>
    <s v="Assigned to Delivery Load"/>
    <b v="0"/>
    <n v="0.398231"/>
    <n v="1"/>
    <n v="1"/>
    <n v="0"/>
    <n v="0.14388500000000001"/>
    <x v="1"/>
    <x v="1"/>
  </r>
  <r>
    <x v="926"/>
    <x v="1"/>
    <s v="M05"/>
    <x v="3"/>
    <x v="2"/>
    <x v="3"/>
    <s v="P0A"/>
    <s v="Assigned to Delivery Load"/>
    <b v="0"/>
    <n v="4.2703540000000002"/>
    <n v="1"/>
    <n v="1"/>
    <n v="0"/>
    <n v="0.11797199999999999"/>
    <x v="2"/>
    <x v="1"/>
  </r>
  <r>
    <x v="927"/>
    <x v="1"/>
    <s v="M05"/>
    <x v="3"/>
    <x v="2"/>
    <x v="12"/>
    <s v="P0A"/>
    <s v="Assigned to Delivery Load"/>
    <b v="0"/>
    <n v="1.2566349999999999"/>
    <n v="1"/>
    <n v="1"/>
    <n v="0"/>
    <n v="0.181253"/>
    <x v="2"/>
    <x v="1"/>
  </r>
  <r>
    <x v="928"/>
    <x v="1"/>
    <s v="M05"/>
    <x v="20"/>
    <x v="3"/>
    <x v="35"/>
    <s v="K0J"/>
    <s v="Assigned to Delivery Load"/>
    <b v="0"/>
    <n v="13.580475"/>
    <n v="1"/>
    <n v="1"/>
    <n v="0"/>
    <n v="0.34129599999999999"/>
    <x v="1"/>
    <x v="1"/>
  </r>
  <r>
    <x v="929"/>
    <x v="1"/>
    <s v="M05"/>
    <x v="4"/>
    <x v="3"/>
    <x v="16"/>
    <s v="K0J"/>
    <s v="Assigned to Delivery Load"/>
    <b v="0"/>
    <n v="1.0988100000000001"/>
    <n v="1"/>
    <n v="1"/>
    <n v="0"/>
    <n v="0.14644699999999999"/>
    <x v="1"/>
    <x v="1"/>
  </r>
  <r>
    <x v="930"/>
    <x v="1"/>
    <s v="M05"/>
    <x v="16"/>
    <x v="2"/>
    <x v="19"/>
    <s v="P1H"/>
    <s v="Assigned to Delivery Load"/>
    <b v="0"/>
    <n v="11.927008000000001"/>
    <n v="1"/>
    <n v="1"/>
    <n v="1"/>
    <n v="1.1681760000000001"/>
    <x v="2"/>
    <x v="1"/>
  </r>
  <r>
    <x v="931"/>
    <x v="1"/>
    <s v="M05"/>
    <x v="1"/>
    <x v="1"/>
    <x v="1"/>
    <s v="K6A"/>
    <s v="Assigned to Delivery Load"/>
    <b v="0"/>
    <n v="0.66138699999999995"/>
    <n v="1"/>
    <n v="1"/>
    <n v="0"/>
    <n v="2.6487E-2"/>
    <x v="1"/>
    <x v="1"/>
  </r>
  <r>
    <x v="932"/>
    <x v="1"/>
    <s v="M05"/>
    <x v="20"/>
    <x v="3"/>
    <x v="23"/>
    <s v="K0J"/>
    <s v="Assigned to Delivery Load"/>
    <b v="0"/>
    <n v="6.7020530000000003"/>
    <n v="2"/>
    <n v="1"/>
    <n v="0"/>
    <n v="0.76985499999999996"/>
    <x v="1"/>
    <x v="1"/>
  </r>
  <r>
    <x v="933"/>
    <x v="1"/>
    <s v="M05"/>
    <x v="11"/>
    <x v="2"/>
    <x v="26"/>
    <s v="P0A"/>
    <s v="Assigned to Delivery Load"/>
    <b v="0"/>
    <n v="4.4312909999999999"/>
    <n v="1"/>
    <n v="1"/>
    <n v="1"/>
    <n v="0.80661499999999997"/>
    <x v="2"/>
    <x v="1"/>
  </r>
  <r>
    <x v="934"/>
    <x v="1"/>
    <s v="M05"/>
    <x v="3"/>
    <x v="2"/>
    <x v="12"/>
    <s v="P0A"/>
    <s v="Assigned to Delivery Load"/>
    <b v="0"/>
    <n v="3.5695039999999998"/>
    <n v="1"/>
    <n v="1"/>
    <n v="1"/>
    <n v="0.66828699999999996"/>
    <x v="2"/>
    <x v="1"/>
  </r>
  <r>
    <x v="935"/>
    <x v="1"/>
    <s v="M05"/>
    <x v="2"/>
    <x v="1"/>
    <x v="2"/>
    <s v="K0B"/>
    <s v="Assigned to Delivery Load"/>
    <b v="0"/>
    <n v="1.074754"/>
    <n v="1"/>
    <n v="1"/>
    <n v="1"/>
    <n v="0.27966200000000002"/>
    <x v="1"/>
    <x v="1"/>
  </r>
  <r>
    <x v="936"/>
    <x v="1"/>
    <s v="M05"/>
    <x v="12"/>
    <x v="2"/>
    <x v="14"/>
    <s v="P0A"/>
    <s v="Assigned to Delivery Load"/>
    <b v="0"/>
    <n v="1.8518829999999999"/>
    <n v="1"/>
    <n v="1"/>
    <n v="0"/>
    <n v="0.25412800000000002"/>
    <x v="2"/>
    <x v="1"/>
  </r>
  <r>
    <x v="937"/>
    <x v="1"/>
    <s v="M05"/>
    <x v="6"/>
    <x v="3"/>
    <x v="54"/>
    <s v="K0J"/>
    <s v="Assigned to Delivery Load"/>
    <b v="0"/>
    <n v="0.41226400000000002"/>
    <n v="1"/>
    <n v="1"/>
    <n v="0"/>
    <n v="0.15684200000000001"/>
    <x v="1"/>
    <x v="1"/>
  </r>
  <r>
    <x v="938"/>
    <x v="1"/>
    <s v="M05"/>
    <x v="4"/>
    <x v="3"/>
    <x v="16"/>
    <s v="K0J"/>
    <s v="Assigned to Delivery Load"/>
    <b v="0"/>
    <n v="2.0943909999999999"/>
    <n v="1"/>
    <n v="1"/>
    <n v="0"/>
    <n v="0.14228299999999999"/>
    <x v="1"/>
    <x v="1"/>
  </r>
  <r>
    <x v="939"/>
    <x v="1"/>
    <s v="M05"/>
    <x v="23"/>
    <x v="3"/>
    <x v="29"/>
    <s v="K0J"/>
    <s v="Assigned to Delivery Load"/>
    <b v="0"/>
    <n v="2.4030390000000001"/>
    <n v="1"/>
    <n v="1"/>
    <n v="0"/>
    <n v="0.113997"/>
    <x v="1"/>
    <x v="1"/>
  </r>
  <r>
    <x v="940"/>
    <x v="1"/>
    <s v="M05"/>
    <x v="11"/>
    <x v="2"/>
    <x v="26"/>
    <s v="P0A"/>
    <s v="Assigned to Delivery Load"/>
    <b v="0"/>
    <n v="1.8298369999999999"/>
    <n v="0"/>
    <n v="0"/>
    <n v="0"/>
    <n v="2.0819000000000001E-2"/>
    <x v="2"/>
    <x v="1"/>
  </r>
  <r>
    <x v="941"/>
    <x v="1"/>
    <s v="M05"/>
    <x v="10"/>
    <x v="3"/>
    <x v="28"/>
    <s v="K0J"/>
    <s v="Assigned to Delivery Load"/>
    <b v="0"/>
    <n v="5.202909"/>
    <n v="1"/>
    <n v="1"/>
    <n v="1"/>
    <n v="0.66448300000000005"/>
    <x v="1"/>
    <x v="1"/>
  </r>
  <r>
    <x v="942"/>
    <x v="1"/>
    <s v="M05"/>
    <x v="7"/>
    <x v="1"/>
    <x v="7"/>
    <s v="K0B"/>
    <s v="Assigned to Delivery Load"/>
    <b v="0"/>
    <n v="2.2487149999999998"/>
    <n v="1"/>
    <n v="1"/>
    <n v="0"/>
    <n v="0.30216999999999999"/>
    <x v="1"/>
    <x v="1"/>
  </r>
  <r>
    <x v="943"/>
    <x v="1"/>
    <s v="M05"/>
    <x v="15"/>
    <x v="5"/>
    <x v="18"/>
    <s v="K7H"/>
    <s v="Assigned to Delivery Load"/>
    <b v="0"/>
    <n v="1.0808329999999999"/>
    <n v="1"/>
    <n v="1"/>
    <n v="0"/>
    <n v="0.15824299999999999"/>
    <x v="1"/>
    <x v="1"/>
  </r>
  <r>
    <x v="944"/>
    <x v="1"/>
    <s v="M05"/>
    <x v="6"/>
    <x v="3"/>
    <x v="38"/>
    <s v="K0J"/>
    <s v="Assigned to Delivery Load"/>
    <b v="0"/>
    <n v="0.97003399999999995"/>
    <n v="1"/>
    <n v="1"/>
    <n v="0"/>
    <n v="9.3361E-2"/>
    <x v="1"/>
    <x v="1"/>
  </r>
  <r>
    <x v="945"/>
    <x v="1"/>
    <s v="M05"/>
    <x v="6"/>
    <x v="3"/>
    <x v="6"/>
    <s v="K0J"/>
    <s v="Assigned to Delivery Load"/>
    <b v="0"/>
    <n v="1.9122349999999999"/>
    <n v="1"/>
    <n v="0"/>
    <n v="0"/>
    <n v="8.7023000000000003E-2"/>
    <x v="1"/>
    <x v="1"/>
  </r>
  <r>
    <x v="946"/>
    <x v="1"/>
    <s v="M05"/>
    <x v="11"/>
    <x v="2"/>
    <x v="11"/>
    <s v="P0A"/>
    <s v="Assigned to Delivery Load"/>
    <b v="0"/>
    <n v="0.45635700000000001"/>
    <n v="1"/>
    <n v="1"/>
    <n v="0"/>
    <n v="4.8386999999999999E-2"/>
    <x v="2"/>
    <x v="1"/>
  </r>
  <r>
    <x v="947"/>
    <x v="1"/>
    <s v="M05"/>
    <x v="16"/>
    <x v="2"/>
    <x v="19"/>
    <s v="P1H"/>
    <s v="Assigned to Delivery Load"/>
    <b v="0"/>
    <n v="5.6217879999999996"/>
    <n v="2"/>
    <n v="1"/>
    <n v="0"/>
    <n v="0.71177400000000002"/>
    <x v="2"/>
    <x v="1"/>
  </r>
  <r>
    <x v="948"/>
    <x v="1"/>
    <s v="M05"/>
    <x v="11"/>
    <x v="2"/>
    <x v="11"/>
    <s v="P0A"/>
    <s v="Assigned to Delivery Load"/>
    <b v="0"/>
    <n v="0.97003399999999995"/>
    <n v="1"/>
    <n v="1"/>
    <n v="0"/>
    <n v="0.117159"/>
    <x v="2"/>
    <x v="1"/>
  </r>
  <r>
    <x v="949"/>
    <x v="1"/>
    <s v="M05"/>
    <x v="12"/>
    <x v="2"/>
    <x v="14"/>
    <s v="P0A"/>
    <s v="Assigned to Delivery Load"/>
    <b v="0"/>
    <n v="2.9982869999999999"/>
    <n v="1"/>
    <n v="1"/>
    <n v="0"/>
    <n v="0.173342"/>
    <x v="2"/>
    <x v="1"/>
  </r>
  <r>
    <x v="950"/>
    <x v="1"/>
    <s v="M05"/>
    <x v="10"/>
    <x v="3"/>
    <x v="10"/>
    <s v="K0J"/>
    <s v="Assigned to Delivery Load"/>
    <b v="0"/>
    <n v="1.124358"/>
    <n v="1"/>
    <n v="1"/>
    <n v="0"/>
    <n v="8.9875999999999998E-2"/>
    <x v="1"/>
    <x v="1"/>
  </r>
  <r>
    <x v="951"/>
    <x v="1"/>
    <s v="M05"/>
    <x v="8"/>
    <x v="3"/>
    <x v="8"/>
    <s v="K7S"/>
    <s v="Assigned to Delivery Load"/>
    <b v="0"/>
    <n v="0.48844700000000002"/>
    <n v="1"/>
    <n v="1"/>
    <n v="0"/>
    <n v="0.14487700000000001"/>
    <x v="1"/>
    <x v="1"/>
  </r>
  <r>
    <x v="952"/>
    <x v="1"/>
    <s v="M05"/>
    <x v="28"/>
    <x v="3"/>
    <x v="49"/>
    <s v="K0J"/>
    <s v="Assigned to Delivery Load"/>
    <b v="0"/>
    <n v="1.342676"/>
    <n v="1"/>
    <n v="1"/>
    <n v="0"/>
    <n v="0.25318299999999999"/>
    <x v="1"/>
    <x v="1"/>
  </r>
  <r>
    <x v="953"/>
    <x v="1"/>
    <s v="M05"/>
    <x v="19"/>
    <x v="7"/>
    <x v="22"/>
    <s v="K7A"/>
    <s v="Assigned to Delivery Load"/>
    <b v="0"/>
    <n v="0.15432399999999999"/>
    <n v="1"/>
    <n v="1"/>
    <n v="0"/>
    <n v="6.0042999999999999E-2"/>
    <x v="1"/>
    <x v="1"/>
  </r>
  <r>
    <x v="954"/>
    <x v="1"/>
    <s v="M05"/>
    <x v="1"/>
    <x v="1"/>
    <x v="1"/>
    <s v="K6A"/>
    <s v="Assigned to Delivery Load"/>
    <b v="0"/>
    <n v="0.15432399999999999"/>
    <n v="1"/>
    <n v="1"/>
    <n v="0"/>
    <n v="9.0309E-2"/>
    <x v="1"/>
    <x v="1"/>
  </r>
  <r>
    <x v="955"/>
    <x v="1"/>
    <s v="M05"/>
    <x v="19"/>
    <x v="7"/>
    <x v="22"/>
    <s v="K7A"/>
    <s v="Assigned to Delivery Load"/>
    <b v="0"/>
    <n v="1.2566349999999999"/>
    <n v="1"/>
    <n v="0"/>
    <n v="0"/>
    <n v="6.9736999999999993E-2"/>
    <x v="1"/>
    <x v="1"/>
  </r>
  <r>
    <x v="956"/>
    <x v="1"/>
    <s v="M05"/>
    <x v="7"/>
    <x v="1"/>
    <x v="7"/>
    <s v="K0B"/>
    <s v="Assigned to Delivery Load"/>
    <b v="0"/>
    <n v="0.48501699999999998"/>
    <n v="1"/>
    <n v="1"/>
    <n v="0"/>
    <n v="0.18395600000000001"/>
    <x v="1"/>
    <x v="1"/>
  </r>
  <r>
    <x v="957"/>
    <x v="1"/>
    <s v="M05"/>
    <x v="8"/>
    <x v="3"/>
    <x v="8"/>
    <s v="K7S"/>
    <s v="Assigned to Delivery Load"/>
    <b v="0"/>
    <n v="0.62170400000000003"/>
    <n v="1"/>
    <n v="0"/>
    <n v="0"/>
    <n v="6.6679000000000002E-2"/>
    <x v="1"/>
    <x v="1"/>
  </r>
  <r>
    <x v="958"/>
    <x v="1"/>
    <s v="M05"/>
    <x v="19"/>
    <x v="7"/>
    <x v="22"/>
    <s v="K7A"/>
    <s v="Assigned to Delivery Load"/>
    <b v="0"/>
    <n v="1.4109579999999999"/>
    <n v="1"/>
    <n v="0"/>
    <n v="0"/>
    <n v="0.12187099999999999"/>
    <x v="1"/>
    <x v="1"/>
  </r>
  <r>
    <x v="959"/>
    <x v="1"/>
    <s v="M05"/>
    <x v="22"/>
    <x v="2"/>
    <x v="25"/>
    <s v="P0A"/>
    <s v="Assigned to Delivery Load"/>
    <b v="0"/>
    <n v="0.72848800000000002"/>
    <n v="1"/>
    <n v="1"/>
    <n v="0"/>
    <n v="0.10835699999999999"/>
    <x v="2"/>
    <x v="1"/>
  </r>
  <r>
    <x v="960"/>
    <x v="1"/>
    <s v="M05"/>
    <x v="15"/>
    <x v="5"/>
    <x v="18"/>
    <s v="K7H"/>
    <s v="Assigned to Delivery Load"/>
    <b v="0"/>
    <n v="0.16877500000000001"/>
    <n v="1"/>
    <n v="1"/>
    <n v="0"/>
    <n v="0.124471"/>
    <x v="1"/>
    <x v="1"/>
  </r>
  <r>
    <x v="961"/>
    <x v="1"/>
    <s v="M05"/>
    <x v="25"/>
    <x v="3"/>
    <x v="47"/>
    <s v="K0J"/>
    <s v="Assigned to Delivery Load"/>
    <b v="0"/>
    <n v="0.44533400000000001"/>
    <n v="1"/>
    <n v="1"/>
    <n v="0"/>
    <n v="5.5398999999999997E-2"/>
    <x v="1"/>
    <x v="1"/>
  </r>
  <r>
    <x v="962"/>
    <x v="1"/>
    <s v="M05"/>
    <x v="10"/>
    <x v="3"/>
    <x v="10"/>
    <s v="K0J"/>
    <s v="Assigned to Delivery Load"/>
    <b v="0"/>
    <n v="0.61729400000000001"/>
    <n v="1"/>
    <n v="1"/>
    <n v="0"/>
    <n v="5.3792E-2"/>
    <x v="1"/>
    <x v="1"/>
  </r>
  <r>
    <x v="963"/>
    <x v="1"/>
    <s v="M05"/>
    <x v="3"/>
    <x v="2"/>
    <x v="3"/>
    <s v="P0A"/>
    <s v="Assigned to Delivery Load"/>
    <b v="0"/>
    <n v="0.94798800000000005"/>
    <n v="1"/>
    <n v="1"/>
    <n v="0"/>
    <n v="0.18699199999999999"/>
    <x v="2"/>
    <x v="1"/>
  </r>
  <r>
    <x v="964"/>
    <x v="1"/>
    <s v="M05"/>
    <x v="10"/>
    <x v="3"/>
    <x v="10"/>
    <s v="K0J"/>
    <s v="Assigned to Delivery Load"/>
    <b v="0"/>
    <n v="1.895975"/>
    <n v="1"/>
    <n v="1"/>
    <n v="0"/>
    <n v="0.25436700000000001"/>
    <x v="1"/>
    <x v="1"/>
  </r>
  <r>
    <x v="965"/>
    <x v="1"/>
    <s v="M05"/>
    <x v="3"/>
    <x v="2"/>
    <x v="12"/>
    <s v="P0A"/>
    <s v="Assigned to Delivery Load"/>
    <b v="0"/>
    <n v="0.20224700000000001"/>
    <n v="1"/>
    <n v="1"/>
    <n v="0"/>
    <n v="9.1929999999999998E-2"/>
    <x v="2"/>
    <x v="1"/>
  </r>
  <r>
    <x v="966"/>
    <x v="1"/>
    <s v="M05"/>
    <x v="8"/>
    <x v="3"/>
    <x v="8"/>
    <s v="K7S"/>
    <s v="Assigned to Delivery Load"/>
    <b v="0"/>
    <n v="0.60407200000000005"/>
    <n v="1"/>
    <n v="1"/>
    <n v="0"/>
    <n v="0.162741"/>
    <x v="1"/>
    <x v="1"/>
  </r>
  <r>
    <x v="967"/>
    <x v="1"/>
    <s v="M05"/>
    <x v="8"/>
    <x v="3"/>
    <x v="8"/>
    <s v="K7S"/>
    <s v="Assigned to Delivery Load"/>
    <b v="0"/>
    <n v="0.79366400000000004"/>
    <n v="1"/>
    <n v="1"/>
    <n v="0"/>
    <n v="6.0185000000000002E-2"/>
    <x v="1"/>
    <x v="1"/>
  </r>
  <r>
    <x v="968"/>
    <x v="1"/>
    <s v="M05"/>
    <x v="15"/>
    <x v="5"/>
    <x v="18"/>
    <s v="K7H"/>
    <s v="Assigned to Delivery Load"/>
    <b v="0"/>
    <n v="0.21874199999999999"/>
    <n v="1"/>
    <n v="1"/>
    <n v="0"/>
    <n v="2.5732000000000001E-2"/>
    <x v="1"/>
    <x v="1"/>
  </r>
  <r>
    <x v="969"/>
    <x v="1"/>
    <s v="M05"/>
    <x v="15"/>
    <x v="5"/>
    <x v="18"/>
    <s v="K7H"/>
    <s v="Assigned to Delivery Load"/>
    <b v="0"/>
    <n v="0.64018600000000003"/>
    <n v="1"/>
    <n v="1"/>
    <n v="0"/>
    <n v="0.11233700000000001"/>
    <x v="1"/>
    <x v="1"/>
  </r>
  <r>
    <x v="970"/>
    <x v="1"/>
    <s v="M05"/>
    <x v="11"/>
    <x v="2"/>
    <x v="26"/>
    <s v="P0A"/>
    <s v="Assigned to Delivery Load"/>
    <b v="0"/>
    <n v="1.3668659999999999"/>
    <n v="1"/>
    <n v="1"/>
    <n v="0"/>
    <n v="0.25434299999999999"/>
    <x v="2"/>
    <x v="1"/>
  </r>
  <r>
    <x v="971"/>
    <x v="1"/>
    <s v="M05"/>
    <x v="17"/>
    <x v="6"/>
    <x v="20"/>
    <s v="K7V"/>
    <s v="Assigned to Delivery Load"/>
    <b v="0"/>
    <n v="1.212542"/>
    <n v="1"/>
    <n v="1"/>
    <n v="0"/>
    <n v="0.146291"/>
    <x v="1"/>
    <x v="1"/>
  </r>
  <r>
    <x v="972"/>
    <x v="1"/>
    <s v="M05"/>
    <x v="3"/>
    <x v="2"/>
    <x v="3"/>
    <s v="P0A"/>
    <s v="Assigned to Delivery Load"/>
    <b v="0"/>
    <n v="0.79366400000000004"/>
    <n v="1"/>
    <n v="1"/>
    <n v="0"/>
    <n v="0.220025"/>
    <x v="2"/>
    <x v="1"/>
  </r>
  <r>
    <x v="973"/>
    <x v="1"/>
    <s v="M05"/>
    <x v="15"/>
    <x v="5"/>
    <x v="18"/>
    <s v="K7H"/>
    <s v="Assigned to Delivery Load"/>
    <b v="0"/>
    <n v="0.81571000000000005"/>
    <n v="1"/>
    <n v="1"/>
    <n v="0"/>
    <n v="8.1782999999999995E-2"/>
    <x v="1"/>
    <x v="1"/>
  </r>
  <r>
    <x v="974"/>
    <x v="1"/>
    <s v="M05"/>
    <x v="19"/>
    <x v="7"/>
    <x v="22"/>
    <s v="K7A"/>
    <s v="Assigned to Delivery Load"/>
    <b v="0"/>
    <n v="0.76479299999999995"/>
    <n v="1"/>
    <n v="1"/>
    <n v="0"/>
    <n v="0.115981"/>
    <x v="1"/>
    <x v="1"/>
  </r>
  <r>
    <x v="975"/>
    <x v="1"/>
    <s v="M05"/>
    <x v="3"/>
    <x v="2"/>
    <x v="12"/>
    <s v="P0A"/>
    <s v="Assigned to Delivery Load"/>
    <b v="0"/>
    <n v="1.719606"/>
    <n v="1"/>
    <n v="1"/>
    <n v="0"/>
    <n v="0.15033299999999999"/>
    <x v="2"/>
    <x v="1"/>
  </r>
  <r>
    <x v="976"/>
    <x v="1"/>
    <s v="M05"/>
    <x v="8"/>
    <x v="3"/>
    <x v="8"/>
    <s v="K7S"/>
    <s v="Assigned to Delivery Load"/>
    <b v="0"/>
    <n v="0.14996699999999999"/>
    <n v="1"/>
    <n v="1"/>
    <n v="0"/>
    <n v="4.5461000000000001E-2"/>
    <x v="1"/>
    <x v="1"/>
  </r>
  <r>
    <x v="977"/>
    <x v="1"/>
    <s v="M05"/>
    <x v="25"/>
    <x v="3"/>
    <x v="71"/>
    <s v="K0J"/>
    <s v="Assigned to Delivery Load"/>
    <b v="0"/>
    <n v="0.88184899999999999"/>
    <n v="1"/>
    <n v="1"/>
    <n v="0"/>
    <n v="0.163218"/>
    <x v="1"/>
    <x v="1"/>
  </r>
  <r>
    <x v="978"/>
    <x v="1"/>
    <s v="M05"/>
    <x v="19"/>
    <x v="7"/>
    <x v="22"/>
    <s v="K7A"/>
    <s v="Assigned to Delivery Load"/>
    <b v="0"/>
    <n v="0.56658799999999998"/>
    <n v="1"/>
    <n v="1"/>
    <n v="0"/>
    <n v="8.2475000000000007E-2"/>
    <x v="1"/>
    <x v="1"/>
  </r>
  <r>
    <x v="979"/>
    <x v="1"/>
    <s v="M05"/>
    <x v="8"/>
    <x v="3"/>
    <x v="8"/>
    <s v="K7S"/>
    <s v="Assigned to Delivery Load"/>
    <b v="0"/>
    <n v="0.13889099999999999"/>
    <n v="1"/>
    <n v="1"/>
    <n v="0"/>
    <n v="2.3956999999999999E-2"/>
    <x v="1"/>
    <x v="1"/>
  </r>
  <r>
    <x v="980"/>
    <x v="1"/>
    <s v="M05"/>
    <x v="8"/>
    <x v="3"/>
    <x v="8"/>
    <s v="K7S"/>
    <s v="Assigned to Delivery Load"/>
    <b v="0"/>
    <n v="0.13020699999999999"/>
    <n v="1"/>
    <n v="1"/>
    <n v="0"/>
    <n v="8.0311999999999995E-2"/>
    <x v="1"/>
    <x v="1"/>
  </r>
  <r>
    <x v="981"/>
    <x v="1"/>
    <s v="M05"/>
    <x v="8"/>
    <x v="3"/>
    <x v="8"/>
    <s v="K7S"/>
    <s v="Assigned to Delivery Load"/>
    <b v="0"/>
    <n v="0.308647"/>
    <n v="1"/>
    <n v="1"/>
    <n v="0"/>
    <n v="0.119688"/>
    <x v="1"/>
    <x v="1"/>
  </r>
  <r>
    <x v="982"/>
    <x v="1"/>
    <s v="M05"/>
    <x v="3"/>
    <x v="2"/>
    <x v="12"/>
    <s v="P0A"/>
    <s v="Assigned to Delivery Load"/>
    <b v="0"/>
    <n v="0.540354"/>
    <n v="1"/>
    <n v="1"/>
    <n v="0"/>
    <n v="0.13064100000000001"/>
    <x v="2"/>
    <x v="1"/>
  </r>
  <r>
    <x v="983"/>
    <x v="1"/>
    <s v="M05"/>
    <x v="19"/>
    <x v="7"/>
    <x v="22"/>
    <s v="K7A"/>
    <s v="Assigned to Delivery Load"/>
    <b v="0"/>
    <n v="0.21384800000000001"/>
    <n v="1"/>
    <n v="1"/>
    <n v="0"/>
    <n v="6.5076999999999996E-2"/>
    <x v="1"/>
    <x v="1"/>
  </r>
  <r>
    <x v="984"/>
    <x v="1"/>
    <s v="M05"/>
    <x v="3"/>
    <x v="2"/>
    <x v="3"/>
    <s v="P0A"/>
    <s v="Assigned to Delivery Load"/>
    <b v="0"/>
    <n v="0.88184899999999999"/>
    <n v="1"/>
    <n v="1"/>
    <n v="0"/>
    <n v="0.117159"/>
    <x v="2"/>
    <x v="1"/>
  </r>
  <r>
    <x v="985"/>
    <x v="1"/>
    <s v="M05"/>
    <x v="4"/>
    <x v="3"/>
    <x v="4"/>
    <s v="K0J"/>
    <s v="Assigned to Delivery Load"/>
    <b v="0"/>
    <n v="1.631421"/>
    <n v="1"/>
    <n v="1"/>
    <n v="0"/>
    <n v="9.5603999999999995E-2"/>
    <x v="1"/>
    <x v="1"/>
  </r>
  <r>
    <x v="986"/>
    <x v="1"/>
    <s v="M05"/>
    <x v="19"/>
    <x v="7"/>
    <x v="22"/>
    <s v="K7A"/>
    <s v="Assigned to Delivery Load"/>
    <b v="0"/>
    <n v="0.34612599999999999"/>
    <n v="1"/>
    <n v="0"/>
    <n v="0"/>
    <n v="5.6839000000000001E-2"/>
    <x v="1"/>
    <x v="1"/>
  </r>
  <r>
    <x v="987"/>
    <x v="1"/>
    <s v="M05"/>
    <x v="8"/>
    <x v="3"/>
    <x v="8"/>
    <s v="K7S"/>
    <s v="Assigned to Delivery Load"/>
    <b v="0"/>
    <n v="0.76070599999999999"/>
    <n v="1"/>
    <n v="1"/>
    <n v="0"/>
    <n v="5.3095000000000003E-2"/>
    <x v="1"/>
    <x v="1"/>
  </r>
  <r>
    <x v="988"/>
    <x v="1"/>
    <s v="M05"/>
    <x v="15"/>
    <x v="5"/>
    <x v="18"/>
    <s v="K7H"/>
    <s v="Assigned to Delivery Load"/>
    <b v="0"/>
    <n v="0.75712500000000005"/>
    <n v="1"/>
    <n v="1"/>
    <n v="0"/>
    <n v="8.2475000000000007E-2"/>
    <x v="1"/>
    <x v="1"/>
  </r>
  <r>
    <x v="989"/>
    <x v="1"/>
    <s v="M05"/>
    <x v="8"/>
    <x v="3"/>
    <x v="8"/>
    <s v="K7S"/>
    <s v="Assigned to Delivery Load"/>
    <b v="0"/>
    <n v="0.23652799999999999"/>
    <n v="1"/>
    <n v="1"/>
    <n v="0"/>
    <n v="0.14374400000000001"/>
    <x v="1"/>
    <x v="1"/>
  </r>
  <r>
    <x v="990"/>
    <x v="1"/>
    <s v="M05"/>
    <x v="5"/>
    <x v="3"/>
    <x v="5"/>
    <s v="K0J"/>
    <s v="Assigned to Delivery Load"/>
    <b v="0"/>
    <n v="1.5270980000000001"/>
    <n v="1"/>
    <n v="0"/>
    <n v="0"/>
    <n v="0.122561"/>
    <x v="1"/>
    <x v="1"/>
  </r>
  <r>
    <x v="991"/>
    <x v="1"/>
    <s v="M05"/>
    <x v="10"/>
    <x v="3"/>
    <x v="10"/>
    <s v="K0J"/>
    <s v="Assigned to Delivery Load"/>
    <b v="0"/>
    <n v="1.719606"/>
    <n v="1"/>
    <n v="1"/>
    <n v="0"/>
    <n v="0.23416500000000001"/>
    <x v="1"/>
    <x v="1"/>
  </r>
  <r>
    <x v="992"/>
    <x v="1"/>
    <s v="M05"/>
    <x v="17"/>
    <x v="6"/>
    <x v="20"/>
    <s v="K7V"/>
    <s v="Assigned to Delivery Load"/>
    <b v="0"/>
    <n v="0.77161800000000003"/>
    <n v="1"/>
    <n v="0"/>
    <n v="0"/>
    <n v="0.122625"/>
    <x v="1"/>
    <x v="1"/>
  </r>
  <r>
    <x v="993"/>
    <x v="1"/>
    <s v="M05"/>
    <x v="15"/>
    <x v="5"/>
    <x v="18"/>
    <s v="K7H"/>
    <s v="Assigned to Delivery Load"/>
    <b v="0"/>
    <n v="0.65036400000000005"/>
    <n v="1"/>
    <n v="1"/>
    <n v="0"/>
    <n v="0.1066"/>
    <x v="1"/>
    <x v="1"/>
  </r>
  <r>
    <x v="994"/>
    <x v="1"/>
    <s v="M05"/>
    <x v="2"/>
    <x v="1"/>
    <x v="48"/>
    <s v="K0B"/>
    <s v="Assigned to Delivery Load"/>
    <b v="0"/>
    <n v="0.77070000000000005"/>
    <n v="1"/>
    <n v="1"/>
    <n v="0"/>
    <n v="0.27675300000000003"/>
    <x v="1"/>
    <x v="1"/>
  </r>
  <r>
    <x v="995"/>
    <x v="1"/>
    <s v="M05"/>
    <x v="2"/>
    <x v="1"/>
    <x v="48"/>
    <s v="K0B"/>
    <s v="Assigned to Delivery Load"/>
    <b v="0"/>
    <n v="2.1605300000000001"/>
    <n v="1"/>
    <n v="1"/>
    <n v="0"/>
    <n v="0.30201800000000001"/>
    <x v="1"/>
    <x v="1"/>
  </r>
  <r>
    <x v="996"/>
    <x v="1"/>
    <s v="M05"/>
    <x v="3"/>
    <x v="2"/>
    <x v="12"/>
    <s v="P0A"/>
    <s v="Assigned to Delivery Load"/>
    <b v="0"/>
    <n v="0.74075299999999999"/>
    <n v="1"/>
    <n v="1"/>
    <n v="0"/>
    <n v="0.114177"/>
    <x v="2"/>
    <x v="1"/>
  </r>
  <r>
    <x v="997"/>
    <x v="1"/>
    <s v="M05"/>
    <x v="4"/>
    <x v="3"/>
    <x v="4"/>
    <s v="K0J"/>
    <s v="Assigned to Delivery Load"/>
    <b v="0"/>
    <n v="1.609375"/>
    <n v="1"/>
    <n v="1"/>
    <n v="0"/>
    <n v="7.0600999999999997E-2"/>
    <x v="1"/>
    <x v="1"/>
  </r>
  <r>
    <x v="998"/>
    <x v="1"/>
    <s v="M05"/>
    <x v="25"/>
    <x v="3"/>
    <x v="61"/>
    <s v="K0J"/>
    <s v="Assigned to Delivery Load"/>
    <b v="0"/>
    <n v="3.7258119999999999"/>
    <n v="2"/>
    <n v="1"/>
    <n v="0"/>
    <n v="0.52687700000000004"/>
    <x v="1"/>
    <x v="1"/>
  </r>
  <r>
    <x v="999"/>
    <x v="1"/>
    <s v="M05"/>
    <x v="8"/>
    <x v="3"/>
    <x v="8"/>
    <s v="K7S"/>
    <s v="Assigned to Delivery Load"/>
    <b v="0"/>
    <n v="1.146404"/>
    <n v="1"/>
    <n v="1"/>
    <n v="0"/>
    <n v="4.5310000000000003E-2"/>
    <x v="1"/>
    <x v="1"/>
  </r>
  <r>
    <x v="1000"/>
    <x v="1"/>
    <s v="M05"/>
    <x v="16"/>
    <x v="2"/>
    <x v="19"/>
    <s v="P1H"/>
    <s v="Assigned to Delivery Load"/>
    <b v="0"/>
    <n v="5.4233719999999996"/>
    <n v="2"/>
    <n v="1"/>
    <n v="0"/>
    <n v="0.71177400000000002"/>
    <x v="2"/>
    <x v="1"/>
  </r>
  <r>
    <x v="1001"/>
    <x v="1"/>
    <s v="M05"/>
    <x v="26"/>
    <x v="6"/>
    <x v="20"/>
    <s v="K7V"/>
    <s v="Assigned to Delivery Load"/>
    <b v="0"/>
    <n v="1.4991429999999999"/>
    <n v="1"/>
    <n v="0"/>
    <n v="0"/>
    <n v="8.7934999999999999E-2"/>
    <x v="1"/>
    <x v="1"/>
  </r>
  <r>
    <x v="1002"/>
    <x v="1"/>
    <s v="M05"/>
    <x v="4"/>
    <x v="3"/>
    <x v="16"/>
    <s v="K0J"/>
    <s v="Assigned to Delivery Load"/>
    <b v="0"/>
    <n v="1.8298369999999999"/>
    <n v="1"/>
    <n v="1"/>
    <n v="0"/>
    <n v="0.11748"/>
    <x v="1"/>
    <x v="1"/>
  </r>
  <r>
    <x v="1003"/>
    <x v="1"/>
    <s v="M05"/>
    <x v="5"/>
    <x v="3"/>
    <x v="5"/>
    <s v="K0J"/>
    <s v="Assigned to Delivery Load"/>
    <b v="0"/>
    <n v="0.46297100000000002"/>
    <n v="1"/>
    <n v="1"/>
    <n v="0"/>
    <n v="4.7114000000000003E-2"/>
    <x v="1"/>
    <x v="1"/>
  </r>
  <r>
    <x v="1004"/>
    <x v="1"/>
    <s v="M05"/>
    <x v="25"/>
    <x v="3"/>
    <x v="47"/>
    <s v="K0J"/>
    <s v="Assigned to Delivery Load"/>
    <b v="0"/>
    <n v="0.903895"/>
    <n v="1"/>
    <n v="1"/>
    <n v="0"/>
    <n v="0.117159"/>
    <x v="1"/>
    <x v="1"/>
  </r>
  <r>
    <x v="1005"/>
    <x v="1"/>
    <s v="M05"/>
    <x v="11"/>
    <x v="2"/>
    <x v="11"/>
    <s v="P0A"/>
    <s v="Assigned to Delivery Load"/>
    <b v="0"/>
    <n v="1.653467"/>
    <n v="1"/>
    <n v="1"/>
    <n v="0"/>
    <n v="0.23388"/>
    <x v="2"/>
    <x v="1"/>
  </r>
  <r>
    <x v="1006"/>
    <x v="1"/>
    <s v="M05"/>
    <x v="19"/>
    <x v="7"/>
    <x v="22"/>
    <s v="K7A"/>
    <s v="Assigned to Delivery Load"/>
    <b v="0"/>
    <n v="1.35"/>
    <n v="1"/>
    <n v="1"/>
    <n v="0"/>
    <n v="4.7086000000000003E-2"/>
    <x v="1"/>
    <x v="1"/>
  </r>
  <r>
    <x v="1007"/>
    <x v="1"/>
    <s v="M05"/>
    <x v="4"/>
    <x v="3"/>
    <x v="58"/>
    <s v="K0J"/>
    <s v="Assigned to Delivery Load"/>
    <b v="0"/>
    <n v="1.653467"/>
    <n v="1"/>
    <n v="1"/>
    <n v="0"/>
    <n v="0.29056999999999999"/>
    <x v="1"/>
    <x v="1"/>
  </r>
  <r>
    <x v="1008"/>
    <x v="1"/>
    <s v="M05"/>
    <x v="16"/>
    <x v="2"/>
    <x v="19"/>
    <s v="P1H"/>
    <s v="Assigned to Delivery Load"/>
    <b v="0"/>
    <n v="0.62192499999999995"/>
    <n v="1"/>
    <n v="1"/>
    <n v="0"/>
    <n v="0.160135"/>
    <x v="2"/>
    <x v="1"/>
  </r>
  <r>
    <x v="1009"/>
    <x v="1"/>
    <s v="M05"/>
    <x v="3"/>
    <x v="2"/>
    <x v="12"/>
    <s v="P0A"/>
    <s v="Assigned to Delivery Load"/>
    <b v="0"/>
    <n v="2.0480939999999999"/>
    <n v="0"/>
    <n v="0"/>
    <n v="0"/>
    <n v="5.5669999999999997E-2"/>
    <x v="2"/>
    <x v="1"/>
  </r>
  <r>
    <x v="1010"/>
    <x v="1"/>
    <s v="M05"/>
    <x v="19"/>
    <x v="7"/>
    <x v="22"/>
    <s v="K7A"/>
    <s v="Assigned to Delivery Load"/>
    <b v="0"/>
    <n v="0.20282500000000001"/>
    <n v="1"/>
    <n v="1"/>
    <n v="0"/>
    <n v="3.7407999999999997E-2"/>
    <x v="1"/>
    <x v="1"/>
  </r>
  <r>
    <x v="1011"/>
    <x v="1"/>
    <s v="M05"/>
    <x v="19"/>
    <x v="7"/>
    <x v="22"/>
    <s v="K7A"/>
    <s v="Assigned to Delivery Load"/>
    <b v="0"/>
    <n v="0.13227700000000001"/>
    <n v="1"/>
    <n v="1"/>
    <n v="0"/>
    <n v="3.9640000000000002E-2"/>
    <x v="1"/>
    <x v="1"/>
  </r>
  <r>
    <x v="1012"/>
    <x v="1"/>
    <s v="M05"/>
    <x v="11"/>
    <x v="2"/>
    <x v="11"/>
    <s v="P0A"/>
    <s v="Assigned to Delivery Load"/>
    <b v="0"/>
    <n v="0.50124800000000003"/>
    <n v="1"/>
    <n v="1"/>
    <n v="0"/>
    <n v="4.4808000000000001E-2"/>
    <x v="2"/>
    <x v="1"/>
  </r>
  <r>
    <x v="1013"/>
    <x v="1"/>
    <s v="M05"/>
    <x v="28"/>
    <x v="3"/>
    <x v="52"/>
    <s v="K0J"/>
    <s v="Assigned to Delivery Load"/>
    <b v="0"/>
    <n v="2.4250850000000002"/>
    <n v="1"/>
    <n v="1"/>
    <n v="0"/>
    <n v="0.116511"/>
    <x v="1"/>
    <x v="1"/>
  </r>
  <r>
    <x v="1014"/>
    <x v="1"/>
    <s v="M05"/>
    <x v="22"/>
    <x v="2"/>
    <x v="25"/>
    <s v="P0A"/>
    <s v="Assigned to Delivery Load"/>
    <b v="0"/>
    <n v="0.63502800000000004"/>
    <n v="1"/>
    <n v="1"/>
    <n v="0"/>
    <n v="0.148091"/>
    <x v="2"/>
    <x v="1"/>
  </r>
  <r>
    <x v="1015"/>
    <x v="1"/>
    <s v="M05"/>
    <x v="7"/>
    <x v="1"/>
    <x v="7"/>
    <s v="K0B"/>
    <s v="Assigned to Delivery Load"/>
    <b v="0"/>
    <n v="0.85980299999999998"/>
    <n v="1"/>
    <n v="1"/>
    <n v="1"/>
    <n v="0.57635000000000003"/>
    <x v="1"/>
    <x v="1"/>
  </r>
  <r>
    <x v="1016"/>
    <x v="1"/>
    <s v="M05"/>
    <x v="12"/>
    <x v="2"/>
    <x v="44"/>
    <s v="P0A"/>
    <s v="Assigned to Delivery Load"/>
    <b v="0"/>
    <n v="0.99355000000000004"/>
    <n v="1"/>
    <n v="1"/>
    <n v="0"/>
    <n v="0.143762"/>
    <x v="2"/>
    <x v="1"/>
  </r>
  <r>
    <x v="1017"/>
    <x v="1"/>
    <s v="M05"/>
    <x v="1"/>
    <x v="1"/>
    <x v="1"/>
    <s v="K6A"/>
    <s v="Assigned to Delivery Load"/>
    <b v="0"/>
    <n v="0.29739300000000002"/>
    <n v="1"/>
    <n v="1"/>
    <n v="0"/>
    <n v="6.0290000000000003E-2"/>
    <x v="1"/>
    <x v="1"/>
  </r>
  <r>
    <x v="1018"/>
    <x v="1"/>
    <s v="M05"/>
    <x v="18"/>
    <x v="3"/>
    <x v="21"/>
    <s v="K8H"/>
    <s v="Assigned to Delivery Load"/>
    <b v="0"/>
    <n v="5.886342"/>
    <n v="1"/>
    <n v="1"/>
    <n v="0"/>
    <n v="0.30782900000000002"/>
    <x v="1"/>
    <x v="1"/>
  </r>
  <r>
    <x v="1019"/>
    <x v="1"/>
    <s v="M05"/>
    <x v="16"/>
    <x v="2"/>
    <x v="19"/>
    <s v="P1H"/>
    <s v="Assigned to Delivery Load"/>
    <b v="0"/>
    <n v="1.4991429999999999"/>
    <n v="1"/>
    <n v="0"/>
    <n v="0"/>
    <n v="0.12042600000000001"/>
    <x v="2"/>
    <x v="1"/>
  </r>
  <r>
    <x v="1020"/>
    <x v="1"/>
    <s v="M05"/>
    <x v="5"/>
    <x v="3"/>
    <x v="5"/>
    <s v="K0J"/>
    <s v="Assigned to Delivery Load"/>
    <b v="0"/>
    <n v="1.4991429999999999"/>
    <n v="1"/>
    <n v="1"/>
    <n v="0"/>
    <n v="0.30381799999999998"/>
    <x v="1"/>
    <x v="1"/>
  </r>
  <r>
    <x v="1021"/>
    <x v="1"/>
    <s v="M05"/>
    <x v="4"/>
    <x v="3"/>
    <x v="16"/>
    <s v="K0J"/>
    <s v="Assigned to Delivery Load"/>
    <b v="0"/>
    <n v="1.3227739999999999"/>
    <n v="1"/>
    <n v="1"/>
    <n v="0"/>
    <n v="0.117159"/>
    <x v="1"/>
    <x v="1"/>
  </r>
  <r>
    <x v="1022"/>
    <x v="1"/>
    <s v="M05"/>
    <x v="2"/>
    <x v="1"/>
    <x v="2"/>
    <s v="K0B"/>
    <s v="Assigned to Delivery Load"/>
    <b v="0"/>
    <n v="3.0864720000000001"/>
    <n v="1"/>
    <n v="1"/>
    <n v="0"/>
    <n v="0.45455099999999998"/>
    <x v="1"/>
    <x v="1"/>
  </r>
  <r>
    <x v="1023"/>
    <x v="1"/>
    <s v="M05"/>
    <x v="1"/>
    <x v="1"/>
    <x v="1"/>
    <s v="K6A"/>
    <s v="Assigned to Delivery Load"/>
    <b v="0"/>
    <n v="0.903895"/>
    <n v="1"/>
    <n v="1"/>
    <n v="0"/>
    <n v="0.117159"/>
    <x v="1"/>
    <x v="1"/>
  </r>
  <r>
    <x v="1024"/>
    <x v="1"/>
    <s v="M05"/>
    <x v="5"/>
    <x v="3"/>
    <x v="5"/>
    <s v="K0J"/>
    <s v="Assigned to Delivery Load"/>
    <b v="0"/>
    <n v="2.6061139999999998"/>
    <n v="1"/>
    <n v="1"/>
    <n v="0"/>
    <n v="0.168654"/>
    <x v="1"/>
    <x v="1"/>
  </r>
  <r>
    <x v="1025"/>
    <x v="1"/>
    <s v="M05"/>
    <x v="7"/>
    <x v="1"/>
    <x v="7"/>
    <s v="K0B"/>
    <s v="Assigned to Delivery Load"/>
    <b v="0"/>
    <n v="0.39683200000000002"/>
    <n v="1"/>
    <n v="1"/>
    <n v="0"/>
    <n v="0.117159"/>
    <x v="1"/>
    <x v="1"/>
  </r>
  <r>
    <x v="1026"/>
    <x v="1"/>
    <s v="M05"/>
    <x v="10"/>
    <x v="3"/>
    <x v="10"/>
    <s v="K0J"/>
    <s v="Assigned to Delivery Load"/>
    <b v="0"/>
    <n v="1.719606"/>
    <n v="1"/>
    <n v="1"/>
    <n v="0"/>
    <n v="0.30956"/>
    <x v="1"/>
    <x v="1"/>
  </r>
  <r>
    <x v="1027"/>
    <x v="1"/>
    <s v="M05"/>
    <x v="4"/>
    <x v="3"/>
    <x v="4"/>
    <s v="K0J"/>
    <s v="Assigned to Delivery Load"/>
    <b v="0"/>
    <n v="2.6014550000000001"/>
    <n v="1"/>
    <n v="1"/>
    <n v="1"/>
    <n v="0.44640999999999997"/>
    <x v="1"/>
    <x v="1"/>
  </r>
  <r>
    <x v="1028"/>
    <x v="1"/>
    <s v="M05"/>
    <x v="2"/>
    <x v="1"/>
    <x v="2"/>
    <s v="K0B"/>
    <s v="Assigned to Delivery Load"/>
    <b v="0"/>
    <n v="3.990367"/>
    <n v="1"/>
    <n v="1"/>
    <n v="0"/>
    <n v="0.45455099999999998"/>
    <x v="1"/>
    <x v="1"/>
  </r>
  <r>
    <x v="1029"/>
    <x v="1"/>
    <s v="M05"/>
    <x v="10"/>
    <x v="3"/>
    <x v="10"/>
    <s v="K0J"/>
    <s v="Assigned to Delivery Load"/>
    <b v="0"/>
    <n v="9.7003400000000006"/>
    <n v="2"/>
    <n v="1"/>
    <n v="0"/>
    <n v="0.71177400000000002"/>
    <x v="1"/>
    <x v="1"/>
  </r>
  <r>
    <x v="1030"/>
    <x v="1"/>
    <s v="M05"/>
    <x v="7"/>
    <x v="1"/>
    <x v="7"/>
    <s v="K0B"/>
    <s v="Assigned to Delivery Load"/>
    <b v="0"/>
    <n v="2.843963"/>
    <n v="1"/>
    <n v="1"/>
    <n v="0"/>
    <n v="0.40719499999999997"/>
    <x v="1"/>
    <x v="1"/>
  </r>
  <r>
    <x v="1031"/>
    <x v="1"/>
    <s v="M05"/>
    <x v="24"/>
    <x v="8"/>
    <x v="30"/>
    <s v="P1L"/>
    <s v="Assigned to Delivery Load"/>
    <b v="0"/>
    <n v="1.46482"/>
    <n v="1"/>
    <n v="1"/>
    <n v="0"/>
    <n v="0.25190499999999999"/>
    <x v="2"/>
    <x v="1"/>
  </r>
  <r>
    <x v="1032"/>
    <x v="1"/>
    <s v="M05"/>
    <x v="22"/>
    <x v="2"/>
    <x v="25"/>
    <s v="P0A"/>
    <s v="Assigned to Delivery Load"/>
    <b v="0"/>
    <n v="0.35274"/>
    <n v="1"/>
    <n v="1"/>
    <n v="0"/>
    <n v="0.117159"/>
    <x v="2"/>
    <x v="1"/>
  </r>
  <r>
    <x v="1033"/>
    <x v="1"/>
    <s v="M05"/>
    <x v="26"/>
    <x v="6"/>
    <x v="20"/>
    <s v="K7V"/>
    <s v="Assigned to Delivery Load"/>
    <b v="0"/>
    <n v="1.410655"/>
    <n v="1"/>
    <n v="1"/>
    <n v="0"/>
    <n v="0.249694"/>
    <x v="1"/>
    <x v="1"/>
  </r>
  <r>
    <x v="1034"/>
    <x v="1"/>
    <s v="M05"/>
    <x v="1"/>
    <x v="1"/>
    <x v="1"/>
    <s v="K6A"/>
    <s v="Assigned to Delivery Load"/>
    <b v="0"/>
    <n v="0.15930800000000001"/>
    <n v="1"/>
    <n v="1"/>
    <n v="0"/>
    <n v="0.118966"/>
    <x v="1"/>
    <x v="1"/>
  </r>
  <r>
    <x v="1035"/>
    <x v="1"/>
    <s v="M05"/>
    <x v="4"/>
    <x v="3"/>
    <x v="16"/>
    <s v="K0J"/>
    <s v="Assigned to Delivery Load"/>
    <b v="0"/>
    <n v="0.65119499999999997"/>
    <n v="1"/>
    <n v="0"/>
    <n v="0"/>
    <n v="0.11797299999999999"/>
    <x v="1"/>
    <x v="1"/>
  </r>
  <r>
    <x v="1036"/>
    <x v="1"/>
    <s v="M05"/>
    <x v="14"/>
    <x v="4"/>
    <x v="40"/>
    <s v="P2A"/>
    <s v="Assigned to Delivery Load"/>
    <b v="0"/>
    <n v="1.069194"/>
    <n v="1"/>
    <n v="1"/>
    <n v="0"/>
    <n v="0.154526"/>
    <x v="2"/>
    <x v="1"/>
  </r>
  <r>
    <x v="1037"/>
    <x v="1"/>
    <s v="M05"/>
    <x v="20"/>
    <x v="3"/>
    <x v="23"/>
    <s v="K0J"/>
    <s v="Assigned to Delivery Load"/>
    <b v="0"/>
    <n v="1.4109579999999999"/>
    <n v="1"/>
    <n v="1"/>
    <n v="0"/>
    <n v="0.21493300000000001"/>
    <x v="1"/>
    <x v="1"/>
  </r>
  <r>
    <x v="1038"/>
    <x v="1"/>
    <s v="M05"/>
    <x v="23"/>
    <x v="3"/>
    <x v="46"/>
    <s v="K0J"/>
    <s v="Assigned to Delivery Load"/>
    <b v="0"/>
    <n v="0.81571000000000005"/>
    <n v="1"/>
    <n v="1"/>
    <n v="1"/>
    <n v="0.27966200000000002"/>
    <x v="1"/>
    <x v="1"/>
  </r>
  <r>
    <x v="1039"/>
    <x v="1"/>
    <s v="M05"/>
    <x v="5"/>
    <x v="3"/>
    <x v="5"/>
    <s v="K0J"/>
    <s v="Assigned to Delivery Load"/>
    <b v="0"/>
    <n v="0.50538899999999998"/>
    <n v="1"/>
    <n v="1"/>
    <n v="0"/>
    <n v="0.12665199999999999"/>
    <x v="1"/>
    <x v="1"/>
  </r>
  <r>
    <x v="1040"/>
    <x v="1"/>
    <s v="M05"/>
    <x v="11"/>
    <x v="2"/>
    <x v="11"/>
    <s v="P0A"/>
    <s v="Assigned to Delivery Load"/>
    <b v="0"/>
    <n v="0.63934100000000005"/>
    <n v="1"/>
    <n v="1"/>
    <n v="0"/>
    <n v="0.117159"/>
    <x v="2"/>
    <x v="1"/>
  </r>
  <r>
    <x v="1041"/>
    <x v="1"/>
    <s v="M05"/>
    <x v="2"/>
    <x v="1"/>
    <x v="34"/>
    <s v="K0B"/>
    <s v="Assigned to Delivery Load"/>
    <b v="0"/>
    <n v="1.741652"/>
    <n v="1"/>
    <n v="1"/>
    <n v="0"/>
    <n v="0.18410699999999999"/>
    <x v="1"/>
    <x v="1"/>
  </r>
  <r>
    <x v="1042"/>
    <x v="1"/>
    <s v="M05"/>
    <x v="10"/>
    <x v="3"/>
    <x v="10"/>
    <s v="K0J"/>
    <s v="Assigned to Delivery Load"/>
    <b v="0"/>
    <n v="1.259487"/>
    <n v="1"/>
    <n v="1"/>
    <n v="0"/>
    <n v="0.22034200000000001"/>
    <x v="1"/>
    <x v="1"/>
  </r>
  <r>
    <x v="1043"/>
    <x v="1"/>
    <s v="M05"/>
    <x v="24"/>
    <x v="8"/>
    <x v="30"/>
    <s v="P1L"/>
    <s v="Assigned to Delivery Load"/>
    <b v="0"/>
    <n v="1.036173"/>
    <n v="1"/>
    <n v="1"/>
    <n v="0"/>
    <n v="0.244112"/>
    <x v="2"/>
    <x v="1"/>
  </r>
  <r>
    <x v="1044"/>
    <x v="1"/>
    <s v="M05"/>
    <x v="7"/>
    <x v="1"/>
    <x v="7"/>
    <s v="K0B"/>
    <s v="Assigned to Delivery Load"/>
    <b v="0"/>
    <n v="2.6014550000000001"/>
    <n v="1"/>
    <n v="1"/>
    <n v="0"/>
    <n v="0.25399300000000002"/>
    <x v="1"/>
    <x v="1"/>
  </r>
  <r>
    <x v="1045"/>
    <x v="1"/>
    <s v="M05"/>
    <x v="16"/>
    <x v="2"/>
    <x v="19"/>
    <s v="P1H"/>
    <s v="Assigned to Delivery Load"/>
    <b v="0"/>
    <n v="1.3668659999999999"/>
    <n v="1"/>
    <n v="0"/>
    <n v="0"/>
    <n v="0.121541"/>
    <x v="2"/>
    <x v="1"/>
  </r>
  <r>
    <x v="1046"/>
    <x v="1"/>
    <s v="M05"/>
    <x v="13"/>
    <x v="2"/>
    <x v="55"/>
    <s v="P0A"/>
    <s v="Assigned to Delivery Load"/>
    <b v="0"/>
    <n v="0.74158000000000002"/>
    <n v="1"/>
    <n v="1"/>
    <n v="0"/>
    <n v="0.269179"/>
    <x v="2"/>
    <x v="1"/>
  </r>
  <r>
    <x v="1047"/>
    <x v="1"/>
    <s v="M05"/>
    <x v="25"/>
    <x v="3"/>
    <x v="47"/>
    <s v="K0J"/>
    <s v="Assigned to Delivery Load"/>
    <b v="0"/>
    <n v="0.81571000000000005"/>
    <n v="1"/>
    <n v="1"/>
    <n v="0"/>
    <n v="0.117159"/>
    <x v="1"/>
    <x v="1"/>
  </r>
  <r>
    <x v="1048"/>
    <x v="1"/>
    <s v="M05"/>
    <x v="13"/>
    <x v="2"/>
    <x v="15"/>
    <s v="P0A"/>
    <s v="Assigned to Delivery Load"/>
    <b v="0"/>
    <n v="3.1967029999999999"/>
    <n v="0"/>
    <n v="0"/>
    <n v="0"/>
    <n v="2.0819000000000001E-2"/>
    <x v="2"/>
    <x v="1"/>
  </r>
  <r>
    <x v="1049"/>
    <x v="1"/>
    <s v="M05"/>
    <x v="17"/>
    <x v="6"/>
    <x v="20"/>
    <s v="K7V"/>
    <s v="Assigned to Delivery Load"/>
    <b v="0"/>
    <n v="0.52249599999999996"/>
    <n v="1"/>
    <n v="1"/>
    <n v="0"/>
    <n v="0.13544"/>
    <x v="1"/>
    <x v="1"/>
  </r>
  <r>
    <x v="1050"/>
    <x v="1"/>
    <s v="M05"/>
    <x v="19"/>
    <x v="7"/>
    <x v="22"/>
    <s v="K7A"/>
    <s v="Assigned to Delivery Load"/>
    <b v="0"/>
    <n v="2.866009"/>
    <n v="1"/>
    <n v="1"/>
    <n v="0"/>
    <n v="0.25257400000000002"/>
    <x v="1"/>
    <x v="1"/>
  </r>
  <r>
    <x v="1051"/>
    <x v="1"/>
    <s v="M05"/>
    <x v="11"/>
    <x v="2"/>
    <x v="11"/>
    <s v="P0A"/>
    <s v="Assigned to Delivery Load"/>
    <b v="0"/>
    <n v="0.45440599999999998"/>
    <n v="1"/>
    <n v="1"/>
    <n v="0"/>
    <n v="0.136161"/>
    <x v="2"/>
    <x v="1"/>
  </r>
  <r>
    <x v="1052"/>
    <x v="1"/>
    <s v="M05"/>
    <x v="5"/>
    <x v="3"/>
    <x v="72"/>
    <s v="K0J"/>
    <s v="Assigned to Delivery Load"/>
    <b v="0"/>
    <n v="0.62005999999999994"/>
    <n v="1"/>
    <n v="1"/>
    <n v="0"/>
    <n v="0.125611"/>
    <x v="1"/>
    <x v="1"/>
  </r>
  <r>
    <x v="1053"/>
    <x v="1"/>
    <s v="M05"/>
    <x v="28"/>
    <x v="3"/>
    <x v="64"/>
    <s v="K0J"/>
    <s v="Assigned to Delivery Load"/>
    <b v="0"/>
    <n v="1.8518829999999999"/>
    <n v="1"/>
    <n v="1"/>
    <n v="0"/>
    <n v="0.23388"/>
    <x v="1"/>
    <x v="1"/>
  </r>
  <r>
    <x v="1054"/>
    <x v="1"/>
    <s v="M05"/>
    <x v="29"/>
    <x v="4"/>
    <x v="65"/>
    <s v="P0C"/>
    <s v="Assigned to Delivery Load"/>
    <b v="0"/>
    <n v="0.28660099999999999"/>
    <n v="1"/>
    <n v="1"/>
    <n v="0"/>
    <n v="0.117159"/>
    <x v="2"/>
    <x v="1"/>
  </r>
  <r>
    <x v="1055"/>
    <x v="1"/>
    <s v="M05"/>
    <x v="11"/>
    <x v="2"/>
    <x v="26"/>
    <s v="P0A"/>
    <s v="Assigned to Delivery Load"/>
    <b v="0"/>
    <n v="0.54204300000000005"/>
    <n v="1"/>
    <n v="1"/>
    <n v="0"/>
    <n v="0.12906400000000001"/>
    <x v="2"/>
    <x v="1"/>
  </r>
  <r>
    <x v="1056"/>
    <x v="1"/>
    <s v="M05"/>
    <x v="11"/>
    <x v="2"/>
    <x v="11"/>
    <s v="P0A"/>
    <s v="Assigned to Delivery Load"/>
    <b v="0"/>
    <n v="2.4030390000000001"/>
    <n v="1"/>
    <n v="1"/>
    <n v="0"/>
    <n v="0.33538400000000002"/>
    <x v="2"/>
    <x v="1"/>
  </r>
  <r>
    <x v="1057"/>
    <x v="1"/>
    <s v="M05"/>
    <x v="1"/>
    <x v="1"/>
    <x v="1"/>
    <s v="K6A"/>
    <s v="Assigned to Delivery Load"/>
    <b v="0"/>
    <n v="0.31800400000000001"/>
    <n v="1"/>
    <n v="1"/>
    <n v="0"/>
    <n v="3.6058E-2"/>
    <x v="1"/>
    <x v="1"/>
  </r>
  <r>
    <x v="1058"/>
    <x v="1"/>
    <s v="M05"/>
    <x v="14"/>
    <x v="4"/>
    <x v="31"/>
    <s v="P2A"/>
    <s v="Assigned to Delivery Load"/>
    <b v="0"/>
    <n v="1.036173"/>
    <n v="1"/>
    <n v="1"/>
    <n v="0"/>
    <n v="0.12957399999999999"/>
    <x v="2"/>
    <x v="1"/>
  </r>
  <r>
    <x v="1059"/>
    <x v="1"/>
    <s v="M05"/>
    <x v="11"/>
    <x v="2"/>
    <x v="26"/>
    <s v="P0A"/>
    <s v="Assigned to Delivery Load"/>
    <b v="0"/>
    <n v="0.308647"/>
    <n v="1"/>
    <n v="1"/>
    <n v="0"/>
    <n v="0.11587500000000001"/>
    <x v="2"/>
    <x v="1"/>
  </r>
  <r>
    <x v="1060"/>
    <x v="1"/>
    <s v="M05"/>
    <x v="3"/>
    <x v="2"/>
    <x v="3"/>
    <s v="P0A"/>
    <s v="Assigned to Delivery Load"/>
    <b v="0"/>
    <n v="0.61729400000000001"/>
    <n v="1"/>
    <n v="0"/>
    <n v="0"/>
    <n v="3.7989000000000002E-2"/>
    <x v="2"/>
    <x v="1"/>
  </r>
  <r>
    <x v="1061"/>
    <x v="1"/>
    <s v="M05"/>
    <x v="25"/>
    <x v="3"/>
    <x v="32"/>
    <s v="K0J"/>
    <s v="Assigned to Delivery Load"/>
    <b v="0"/>
    <n v="0.44092500000000001"/>
    <n v="1"/>
    <n v="1"/>
    <n v="0"/>
    <n v="0.15695400000000001"/>
    <x v="1"/>
    <x v="1"/>
  </r>
  <r>
    <x v="1062"/>
    <x v="1"/>
    <s v="M05"/>
    <x v="3"/>
    <x v="2"/>
    <x v="3"/>
    <s v="P0A"/>
    <s v="Assigned to Delivery Load"/>
    <b v="0"/>
    <n v="0.78087799999999996"/>
    <n v="1"/>
    <n v="1"/>
    <n v="0"/>
    <n v="0.13209899999999999"/>
    <x v="2"/>
    <x v="1"/>
  </r>
  <r>
    <x v="1063"/>
    <x v="1"/>
    <s v="M05"/>
    <x v="16"/>
    <x v="2"/>
    <x v="19"/>
    <s v="P1H"/>
    <s v="Assigned to Delivery Load"/>
    <b v="0"/>
    <n v="0.17637"/>
    <n v="1"/>
    <n v="1"/>
    <n v="0"/>
    <n v="0.17008799999999999"/>
    <x v="2"/>
    <x v="1"/>
  </r>
  <r>
    <x v="1064"/>
    <x v="1"/>
    <s v="M05"/>
    <x v="10"/>
    <x v="3"/>
    <x v="10"/>
    <s v="K0J"/>
    <s v="Assigned to Delivery Load"/>
    <b v="0"/>
    <n v="1.16845"/>
    <n v="1"/>
    <n v="1"/>
    <n v="0"/>
    <n v="0.219468"/>
    <x v="1"/>
    <x v="1"/>
  </r>
  <r>
    <x v="1065"/>
    <x v="1"/>
    <s v="M05"/>
    <x v="1"/>
    <x v="1"/>
    <x v="1"/>
    <s v="K6A"/>
    <s v="Assigned to Delivery Load"/>
    <b v="0"/>
    <n v="1.3448199999999999"/>
    <n v="1"/>
    <n v="1"/>
    <n v="0"/>
    <n v="0.17913999999999999"/>
    <x v="1"/>
    <x v="1"/>
  </r>
  <r>
    <x v="1066"/>
    <x v="1"/>
    <s v="M05"/>
    <x v="12"/>
    <x v="2"/>
    <x v="12"/>
    <s v="P0A"/>
    <s v="Assigned to Delivery Load"/>
    <b v="0"/>
    <n v="0.46297100000000002"/>
    <n v="1"/>
    <n v="1"/>
    <n v="0"/>
    <n v="0.173405"/>
    <x v="2"/>
    <x v="1"/>
  </r>
  <r>
    <x v="1067"/>
    <x v="1"/>
    <s v="M05"/>
    <x v="1"/>
    <x v="1"/>
    <x v="1"/>
    <s v="K6A"/>
    <s v="Assigned to Delivery Load"/>
    <b v="0"/>
    <n v="2.116438"/>
    <n v="1"/>
    <n v="1"/>
    <n v="0"/>
    <n v="0.29600199999999999"/>
    <x v="1"/>
    <x v="1"/>
  </r>
  <r>
    <x v="1068"/>
    <x v="1"/>
    <s v="M05"/>
    <x v="29"/>
    <x v="4"/>
    <x v="65"/>
    <s v="P0C"/>
    <s v="Assigned to Delivery Load"/>
    <b v="0"/>
    <n v="2.292808"/>
    <n v="1"/>
    <n v="1"/>
    <n v="0"/>
    <n v="0.203151"/>
    <x v="2"/>
    <x v="1"/>
  </r>
  <r>
    <x v="1069"/>
    <x v="1"/>
    <s v="M05"/>
    <x v="1"/>
    <x v="1"/>
    <x v="1"/>
    <s v="K6A"/>
    <s v="Assigned to Delivery Load"/>
    <b v="0"/>
    <n v="1.763698"/>
    <n v="1"/>
    <n v="1"/>
    <n v="0"/>
    <n v="0.23822699999999999"/>
    <x v="1"/>
    <x v="1"/>
  </r>
  <r>
    <x v="1070"/>
    <x v="1"/>
    <s v="M05"/>
    <x v="2"/>
    <x v="1"/>
    <x v="2"/>
    <s v="K0B"/>
    <s v="Assigned to Delivery Load"/>
    <b v="0"/>
    <n v="2.9321480000000002"/>
    <n v="0"/>
    <n v="0"/>
    <n v="0"/>
    <n v="2.0819000000000001E-2"/>
    <x v="1"/>
    <x v="1"/>
  </r>
  <r>
    <x v="1071"/>
    <x v="1"/>
    <s v="M05"/>
    <x v="26"/>
    <x v="6"/>
    <x v="73"/>
    <s v="K7V"/>
    <s v="Assigned to Delivery Load"/>
    <b v="0"/>
    <n v="1.697559"/>
    <n v="1"/>
    <n v="1"/>
    <n v="0"/>
    <n v="0.117159"/>
    <x v="1"/>
    <x v="1"/>
  </r>
  <r>
    <x v="1072"/>
    <x v="1"/>
    <s v="M05"/>
    <x v="2"/>
    <x v="1"/>
    <x v="2"/>
    <s v="K0B"/>
    <s v="Assigned to Delivery Load"/>
    <b v="0"/>
    <n v="0.19302900000000001"/>
    <n v="1"/>
    <n v="1"/>
    <n v="0"/>
    <n v="4.6136000000000003E-2"/>
    <x v="1"/>
    <x v="1"/>
  </r>
  <r>
    <x v="1073"/>
    <x v="1"/>
    <s v="M05"/>
    <x v="26"/>
    <x v="6"/>
    <x v="20"/>
    <s v="K7V"/>
    <s v="Assigned to Delivery Load"/>
    <b v="0"/>
    <n v="2.7337319999999998"/>
    <n v="1"/>
    <n v="1"/>
    <n v="0"/>
    <n v="0.158722"/>
    <x v="1"/>
    <x v="1"/>
  </r>
  <r>
    <x v="1074"/>
    <x v="1"/>
    <s v="M05"/>
    <x v="2"/>
    <x v="1"/>
    <x v="2"/>
    <s v="K0B"/>
    <s v="Assigned to Delivery Load"/>
    <b v="0"/>
    <n v="9.4535999999999995E-2"/>
    <n v="1"/>
    <n v="1"/>
    <n v="0"/>
    <n v="2.3793000000000002E-2"/>
    <x v="1"/>
    <x v="1"/>
  </r>
  <r>
    <x v="1075"/>
    <x v="1"/>
    <s v="M05"/>
    <x v="5"/>
    <x v="3"/>
    <x v="5"/>
    <s v="K0J"/>
    <s v="Assigned to Delivery Load"/>
    <b v="0"/>
    <n v="1.058219"/>
    <n v="1"/>
    <n v="1"/>
    <n v="0"/>
    <n v="0.117159"/>
    <x v="1"/>
    <x v="1"/>
  </r>
  <r>
    <x v="1076"/>
    <x v="1"/>
    <s v="M05"/>
    <x v="1"/>
    <x v="1"/>
    <x v="1"/>
    <s v="K6A"/>
    <s v="Assigned to Delivery Load"/>
    <b v="0"/>
    <n v="1.212542"/>
    <n v="1"/>
    <n v="1"/>
    <n v="0"/>
    <n v="6.6053000000000001E-2"/>
    <x v="1"/>
    <x v="1"/>
  </r>
  <r>
    <x v="1077"/>
    <x v="1"/>
    <s v="M05"/>
    <x v="23"/>
    <x v="3"/>
    <x v="46"/>
    <s v="K0J"/>
    <s v="Assigned to Delivery Load"/>
    <b v="0"/>
    <n v="2.5573619999999999"/>
    <n v="1"/>
    <n v="1"/>
    <n v="0"/>
    <n v="0.46112900000000001"/>
    <x v="1"/>
    <x v="1"/>
  </r>
  <r>
    <x v="1078"/>
    <x v="1"/>
    <s v="M05"/>
    <x v="1"/>
    <x v="1"/>
    <x v="1"/>
    <s v="K6A"/>
    <s v="Assigned to Delivery Load"/>
    <b v="0"/>
    <n v="2.2046230000000002"/>
    <n v="1"/>
    <n v="1"/>
    <n v="0"/>
    <n v="0.19095799999999999"/>
    <x v="1"/>
    <x v="1"/>
  </r>
  <r>
    <x v="1079"/>
    <x v="1"/>
    <s v="M05"/>
    <x v="1"/>
    <x v="1"/>
    <x v="1"/>
    <s v="K6A"/>
    <s v="Assigned to Delivery Load"/>
    <b v="0"/>
    <n v="0.74957200000000002"/>
    <n v="1"/>
    <n v="1"/>
    <n v="0"/>
    <n v="0.106224"/>
    <x v="1"/>
    <x v="1"/>
  </r>
  <r>
    <x v="1080"/>
    <x v="1"/>
    <s v="M05"/>
    <x v="17"/>
    <x v="6"/>
    <x v="20"/>
    <s v="K7V"/>
    <s v="Assigned to Delivery Load"/>
    <b v="0"/>
    <n v="8.7743979999999997"/>
    <n v="0"/>
    <n v="0"/>
    <n v="0"/>
    <n v="2.0819000000000001E-2"/>
    <x v="1"/>
    <x v="1"/>
  </r>
  <r>
    <x v="1081"/>
    <x v="1"/>
    <s v="M05"/>
    <x v="20"/>
    <x v="3"/>
    <x v="35"/>
    <s v="K0J"/>
    <s v="Assigned to Delivery Load"/>
    <b v="0"/>
    <n v="2.866009"/>
    <n v="1"/>
    <n v="1"/>
    <n v="0"/>
    <n v="0.11654100000000001"/>
    <x v="1"/>
    <x v="1"/>
  </r>
  <r>
    <x v="1082"/>
    <x v="1"/>
    <s v="M05"/>
    <x v="20"/>
    <x v="3"/>
    <x v="23"/>
    <s v="K0J"/>
    <s v="Assigned to Delivery Load"/>
    <b v="0"/>
    <n v="1.4109579999999999"/>
    <n v="1"/>
    <n v="1"/>
    <n v="0"/>
    <n v="0.13211000000000001"/>
    <x v="1"/>
    <x v="1"/>
  </r>
  <r>
    <x v="1083"/>
    <x v="1"/>
    <s v="M05"/>
    <x v="25"/>
    <x v="3"/>
    <x v="47"/>
    <s v="K0J"/>
    <s v="Assigned to Delivery Load"/>
    <b v="0"/>
    <n v="0.19278999999999999"/>
    <n v="1"/>
    <n v="1"/>
    <n v="0"/>
    <n v="0.127778"/>
    <x v="1"/>
    <x v="1"/>
  </r>
  <r>
    <x v="1084"/>
    <x v="1"/>
    <s v="M05"/>
    <x v="12"/>
    <x v="2"/>
    <x v="44"/>
    <s v="P0A"/>
    <s v="Assigned to Delivery Load"/>
    <b v="0"/>
    <n v="0.92594200000000004"/>
    <n v="1"/>
    <n v="1"/>
    <n v="0"/>
    <n v="0.117159"/>
    <x v="2"/>
    <x v="1"/>
  </r>
  <r>
    <x v="1085"/>
    <x v="1"/>
    <s v="M05"/>
    <x v="16"/>
    <x v="2"/>
    <x v="19"/>
    <s v="P1H"/>
    <s v="Assigned to Delivery Load"/>
    <b v="0"/>
    <n v="5.3572329999999999"/>
    <n v="1"/>
    <n v="1"/>
    <n v="0"/>
    <n v="0.34129599999999999"/>
    <x v="2"/>
    <x v="1"/>
  </r>
  <r>
    <x v="1086"/>
    <x v="1"/>
    <s v="M05"/>
    <x v="17"/>
    <x v="6"/>
    <x v="20"/>
    <s v="K7V"/>
    <s v="Assigned to Delivery Load"/>
    <b v="0"/>
    <n v="3.1746569999999998"/>
    <n v="1"/>
    <n v="1"/>
    <n v="0"/>
    <n v="0.30216999999999999"/>
    <x v="1"/>
    <x v="1"/>
  </r>
  <r>
    <x v="1087"/>
    <x v="1"/>
    <s v="M05"/>
    <x v="21"/>
    <x v="3"/>
    <x v="24"/>
    <s v="K8A"/>
    <s v="Assigned to Delivery Load"/>
    <b v="0"/>
    <n v="6.5477290000000004"/>
    <n v="1"/>
    <n v="1"/>
    <n v="0"/>
    <n v="0.48890099999999997"/>
    <x v="1"/>
    <x v="1"/>
  </r>
  <r>
    <x v="1088"/>
    <x v="1"/>
    <s v="M05"/>
    <x v="2"/>
    <x v="1"/>
    <x v="34"/>
    <s v="K0B"/>
    <s v="Assigned to Delivery Load"/>
    <b v="0"/>
    <n v="1.2345889999999999"/>
    <n v="1"/>
    <n v="1"/>
    <n v="0"/>
    <n v="0.13345699999999999"/>
    <x v="1"/>
    <x v="1"/>
  </r>
  <r>
    <x v="1089"/>
    <x v="1"/>
    <s v="M05"/>
    <x v="20"/>
    <x v="3"/>
    <x v="35"/>
    <s v="K0J"/>
    <s v="Assigned to Delivery Load"/>
    <b v="0"/>
    <n v="1.8518829999999999"/>
    <n v="1"/>
    <n v="1"/>
    <n v="0"/>
    <n v="0.24212500000000001"/>
    <x v="1"/>
    <x v="1"/>
  </r>
  <r>
    <x v="1090"/>
    <x v="1"/>
    <s v="M05"/>
    <x v="2"/>
    <x v="1"/>
    <x v="2"/>
    <s v="K0B"/>
    <s v="Assigned to Delivery Load"/>
    <b v="0"/>
    <n v="2.3369"/>
    <n v="1"/>
    <n v="1"/>
    <n v="1"/>
    <n v="0.66448300000000005"/>
    <x v="1"/>
    <x v="1"/>
  </r>
  <r>
    <x v="1091"/>
    <x v="1"/>
    <s v="M05"/>
    <x v="25"/>
    <x v="3"/>
    <x v="47"/>
    <s v="K0J"/>
    <s v="Assigned to Delivery Load"/>
    <b v="0"/>
    <n v="0.301452"/>
    <n v="1"/>
    <n v="1"/>
    <n v="0"/>
    <n v="0.112151"/>
    <x v="1"/>
    <x v="1"/>
  </r>
  <r>
    <x v="1092"/>
    <x v="1"/>
    <s v="M05"/>
    <x v="5"/>
    <x v="3"/>
    <x v="5"/>
    <s v="K0J"/>
    <s v="Assigned to Delivery Load"/>
    <b v="0"/>
    <n v="0.92295700000000003"/>
    <n v="1"/>
    <n v="1"/>
    <n v="0"/>
    <n v="0.14664099999999999"/>
    <x v="1"/>
    <x v="1"/>
  </r>
  <r>
    <x v="1093"/>
    <x v="1"/>
    <s v="M05"/>
    <x v="25"/>
    <x v="3"/>
    <x v="47"/>
    <s v="K0J"/>
    <s v="Assigned to Delivery Load"/>
    <b v="0"/>
    <n v="0.59071200000000001"/>
    <n v="1"/>
    <n v="1"/>
    <n v="0"/>
    <n v="0.15699299999999999"/>
    <x v="1"/>
    <x v="1"/>
  </r>
  <r>
    <x v="1094"/>
    <x v="1"/>
    <s v="M05"/>
    <x v="13"/>
    <x v="2"/>
    <x v="15"/>
    <s v="P0A"/>
    <s v="Assigned to Delivery Load"/>
    <b v="0"/>
    <n v="0.33435300000000001"/>
    <n v="1"/>
    <n v="1"/>
    <n v="0"/>
    <n v="0.16093299999999999"/>
    <x v="2"/>
    <x v="1"/>
  </r>
  <r>
    <x v="1095"/>
    <x v="1"/>
    <s v="M05"/>
    <x v="2"/>
    <x v="1"/>
    <x v="2"/>
    <s v="K0B"/>
    <s v="Assigned to Delivery Load"/>
    <b v="0"/>
    <n v="0.721387"/>
    <n v="1"/>
    <n v="1"/>
    <n v="0"/>
    <n v="9.7769999999999992E-3"/>
    <x v="1"/>
    <x v="1"/>
  </r>
  <r>
    <x v="1096"/>
    <x v="1"/>
    <s v="M05"/>
    <x v="18"/>
    <x v="3"/>
    <x v="21"/>
    <s v="K8H"/>
    <s v="Assigned to Delivery Load"/>
    <b v="0"/>
    <n v="0.82925499999999996"/>
    <n v="1"/>
    <n v="1"/>
    <n v="0"/>
    <n v="0.110462"/>
    <x v="1"/>
    <x v="1"/>
  </r>
  <r>
    <x v="1097"/>
    <x v="1"/>
    <s v="M05"/>
    <x v="28"/>
    <x v="3"/>
    <x v="49"/>
    <s v="K0J"/>
    <s v="Assigned to Delivery Load"/>
    <b v="0"/>
    <n v="0.35100999999999999"/>
    <n v="1"/>
    <n v="1"/>
    <n v="0"/>
    <n v="2.4117E-2"/>
    <x v="1"/>
    <x v="1"/>
  </r>
  <r>
    <x v="1098"/>
    <x v="1"/>
    <s v="M05"/>
    <x v="11"/>
    <x v="2"/>
    <x v="11"/>
    <s v="P0A"/>
    <s v="Assigned to Delivery Load"/>
    <b v="0"/>
    <n v="0.569268"/>
    <n v="1"/>
    <n v="1"/>
    <n v="0"/>
    <n v="8.9682999999999999E-2"/>
    <x v="2"/>
    <x v="1"/>
  </r>
  <r>
    <x v="1099"/>
    <x v="1"/>
    <s v="M05"/>
    <x v="2"/>
    <x v="1"/>
    <x v="34"/>
    <s v="K0B"/>
    <s v="Assigned to Delivery Load"/>
    <b v="0"/>
    <n v="0.33069300000000001"/>
    <n v="1"/>
    <n v="0"/>
    <n v="0"/>
    <n v="2.9163999999999999E-2"/>
    <x v="1"/>
    <x v="1"/>
  </r>
  <r>
    <x v="1100"/>
    <x v="1"/>
    <s v="M05"/>
    <x v="11"/>
    <x v="2"/>
    <x v="26"/>
    <s v="P0A"/>
    <s v="Assigned to Delivery Load"/>
    <b v="0"/>
    <n v="0.47616199999999997"/>
    <n v="1"/>
    <n v="1"/>
    <n v="0"/>
    <n v="0.159716"/>
    <x v="2"/>
    <x v="1"/>
  </r>
  <r>
    <x v="1101"/>
    <x v="1"/>
    <s v="M05"/>
    <x v="1"/>
    <x v="1"/>
    <x v="1"/>
    <s v="K6A"/>
    <s v="Assigned to Delivery Load"/>
    <b v="0"/>
    <n v="0.51549"/>
    <n v="1"/>
    <n v="1"/>
    <n v="0"/>
    <n v="0.21199699999999999"/>
    <x v="1"/>
    <x v="1"/>
  </r>
  <r>
    <x v="1102"/>
    <x v="1"/>
    <s v="M05"/>
    <x v="13"/>
    <x v="2"/>
    <x v="55"/>
    <s v="P0A"/>
    <s v="Assigned to Delivery Load"/>
    <b v="0"/>
    <n v="0.82011999999999996"/>
    <n v="1"/>
    <n v="1"/>
    <n v="0"/>
    <n v="0.43501099999999998"/>
    <x v="2"/>
    <x v="1"/>
  </r>
  <r>
    <x v="1103"/>
    <x v="1"/>
    <s v="M05"/>
    <x v="5"/>
    <x v="3"/>
    <x v="5"/>
    <s v="K0J"/>
    <s v="Assigned to Delivery Load"/>
    <b v="0"/>
    <n v="0.157558"/>
    <n v="1"/>
    <n v="1"/>
    <n v="0"/>
    <n v="4.2493000000000003E-2"/>
    <x v="1"/>
    <x v="1"/>
  </r>
  <r>
    <x v="1104"/>
    <x v="1"/>
    <s v="M05"/>
    <x v="2"/>
    <x v="1"/>
    <x v="2"/>
    <s v="K0B"/>
    <s v="Assigned to Delivery Load"/>
    <b v="0"/>
    <n v="0.55115599999999998"/>
    <n v="1"/>
    <n v="1"/>
    <n v="0"/>
    <n v="9.6696000000000004E-2"/>
    <x v="1"/>
    <x v="1"/>
  </r>
  <r>
    <x v="1105"/>
    <x v="1"/>
    <s v="M05"/>
    <x v="6"/>
    <x v="3"/>
    <x v="6"/>
    <s v="K0J"/>
    <s v="Assigned to Delivery Load"/>
    <b v="0"/>
    <n v="0.41053499999999998"/>
    <n v="1"/>
    <n v="1"/>
    <n v="0"/>
    <n v="0.152749"/>
    <x v="1"/>
    <x v="1"/>
  </r>
  <r>
    <x v="1106"/>
    <x v="1"/>
    <s v="M05"/>
    <x v="7"/>
    <x v="1"/>
    <x v="37"/>
    <s v="K0B"/>
    <s v="Assigned to Delivery Load"/>
    <b v="0"/>
    <n v="0.33768300000000001"/>
    <n v="1"/>
    <n v="1"/>
    <n v="0"/>
    <n v="3.0197999999999999E-2"/>
    <x v="1"/>
    <x v="1"/>
  </r>
  <r>
    <x v="1107"/>
    <x v="1"/>
    <s v="M05"/>
    <x v="5"/>
    <x v="3"/>
    <x v="5"/>
    <s v="K0J"/>
    <s v="Assigned to Delivery Load"/>
    <b v="0"/>
    <n v="0.569268"/>
    <n v="1"/>
    <n v="1"/>
    <n v="0"/>
    <n v="0.15468899999999999"/>
    <x v="1"/>
    <x v="1"/>
  </r>
  <r>
    <x v="1108"/>
    <x v="1"/>
    <s v="M05"/>
    <x v="7"/>
    <x v="1"/>
    <x v="7"/>
    <s v="K0B"/>
    <s v="Assigned to Delivery Load"/>
    <b v="0"/>
    <n v="0.25343599999999999"/>
    <n v="1"/>
    <n v="0"/>
    <n v="0"/>
    <n v="4.5280000000000001E-2"/>
    <x v="1"/>
    <x v="1"/>
  </r>
  <r>
    <x v="1109"/>
    <x v="1"/>
    <s v="M05"/>
    <x v="8"/>
    <x v="3"/>
    <x v="8"/>
    <s v="K7S"/>
    <s v="Assigned to Delivery Load"/>
    <b v="0"/>
    <n v="0.51157799999999998"/>
    <n v="0"/>
    <n v="0"/>
    <n v="0"/>
    <n v="3.1953000000000002E-2"/>
    <x v="1"/>
    <x v="1"/>
  </r>
  <r>
    <x v="1110"/>
    <x v="1"/>
    <s v="M05"/>
    <x v="5"/>
    <x v="3"/>
    <x v="5"/>
    <s v="K0J"/>
    <s v="Assigned to Delivery Load"/>
    <b v="0"/>
    <n v="1.52119"/>
    <n v="1"/>
    <n v="1"/>
    <n v="0"/>
    <n v="9.0309E-2"/>
    <x v="1"/>
    <x v="1"/>
  </r>
  <r>
    <x v="1111"/>
    <x v="1"/>
    <s v="M05"/>
    <x v="7"/>
    <x v="1"/>
    <x v="7"/>
    <s v="K0B"/>
    <s v="Assigned to Delivery Load"/>
    <b v="0"/>
    <n v="1.785744"/>
    <n v="2"/>
    <n v="1"/>
    <n v="0"/>
    <n v="0.71177400000000002"/>
    <x v="1"/>
    <x v="1"/>
  </r>
  <r>
    <x v="1112"/>
    <x v="1"/>
    <s v="M05"/>
    <x v="23"/>
    <x v="3"/>
    <x v="46"/>
    <s v="K0J"/>
    <s v="Assigned to Delivery Load"/>
    <b v="0"/>
    <n v="0.26896399999999998"/>
    <n v="1"/>
    <n v="1"/>
    <n v="0"/>
    <n v="6.3390000000000002E-2"/>
    <x v="1"/>
    <x v="1"/>
  </r>
  <r>
    <x v="1113"/>
    <x v="1"/>
    <s v="M05"/>
    <x v="24"/>
    <x v="8"/>
    <x v="30"/>
    <s v="P1L"/>
    <s v="Assigned to Delivery Load"/>
    <b v="0"/>
    <n v="0.903895"/>
    <n v="1"/>
    <n v="1"/>
    <n v="0"/>
    <n v="0.30201800000000001"/>
    <x v="2"/>
    <x v="1"/>
  </r>
  <r>
    <x v="1114"/>
    <x v="1"/>
    <s v="M05"/>
    <x v="19"/>
    <x v="7"/>
    <x v="22"/>
    <s v="K7A"/>
    <s v="Assigned to Delivery Load"/>
    <b v="0"/>
    <n v="1.0295799999999999"/>
    <n v="1"/>
    <n v="1"/>
    <n v="0"/>
    <n v="0.260106"/>
    <x v="1"/>
    <x v="1"/>
  </r>
  <r>
    <x v="1115"/>
    <x v="1"/>
    <s v="M05"/>
    <x v="10"/>
    <x v="3"/>
    <x v="10"/>
    <s v="K0J"/>
    <s v="Assigned to Delivery Load"/>
    <b v="0"/>
    <n v="0.48501699999999998"/>
    <n v="1"/>
    <n v="1"/>
    <n v="0"/>
    <n v="0.117159"/>
    <x v="1"/>
    <x v="1"/>
  </r>
  <r>
    <x v="1116"/>
    <x v="1"/>
    <s v="M05"/>
    <x v="14"/>
    <x v="4"/>
    <x v="31"/>
    <s v="P2A"/>
    <s v="Assigned to Delivery Load"/>
    <b v="0"/>
    <n v="0.398449"/>
    <n v="1"/>
    <n v="1"/>
    <n v="0"/>
    <n v="0.122305"/>
    <x v="2"/>
    <x v="1"/>
  </r>
  <r>
    <x v="1117"/>
    <x v="1"/>
    <s v="M05"/>
    <x v="3"/>
    <x v="2"/>
    <x v="3"/>
    <s v="P0A"/>
    <s v="Assigned to Delivery Load"/>
    <b v="0"/>
    <n v="1.1558120000000001"/>
    <n v="1"/>
    <n v="1"/>
    <n v="0"/>
    <n v="0.20652599999999999"/>
    <x v="2"/>
    <x v="1"/>
  </r>
  <r>
    <x v="1118"/>
    <x v="1"/>
    <s v="M05"/>
    <x v="11"/>
    <x v="2"/>
    <x v="26"/>
    <s v="P0A"/>
    <s v="Assigned to Delivery Load"/>
    <b v="0"/>
    <n v="0.86421199999999998"/>
    <n v="1"/>
    <n v="0"/>
    <n v="0"/>
    <n v="6.6850000000000007E-2"/>
    <x v="2"/>
    <x v="1"/>
  </r>
  <r>
    <x v="1119"/>
    <x v="1"/>
    <s v="M05"/>
    <x v="1"/>
    <x v="1"/>
    <x v="1"/>
    <s v="K6A"/>
    <s v="Assigned to Delivery Load"/>
    <b v="0"/>
    <n v="0.74295800000000001"/>
    <n v="1"/>
    <n v="1"/>
    <n v="0"/>
    <n v="0.100538"/>
    <x v="1"/>
    <x v="1"/>
  </r>
  <r>
    <x v="1120"/>
    <x v="1"/>
    <s v="M05"/>
    <x v="11"/>
    <x v="2"/>
    <x v="11"/>
    <s v="P0A"/>
    <s v="Assigned to Delivery Load"/>
    <b v="0"/>
    <n v="1.9074059999999999"/>
    <n v="1"/>
    <n v="1"/>
    <n v="0"/>
    <n v="0.12914900000000001"/>
    <x v="2"/>
    <x v="1"/>
  </r>
  <r>
    <x v="1121"/>
    <x v="1"/>
    <s v="M05"/>
    <x v="17"/>
    <x v="6"/>
    <x v="20"/>
    <s v="K7V"/>
    <s v="Assigned to Delivery Load"/>
    <b v="0"/>
    <n v="1.16845"/>
    <n v="1"/>
    <n v="1"/>
    <n v="0"/>
    <n v="4.199E-2"/>
    <x v="1"/>
    <x v="1"/>
  </r>
  <r>
    <x v="1122"/>
    <x v="1"/>
    <s v="M05"/>
    <x v="16"/>
    <x v="2"/>
    <x v="19"/>
    <s v="P1H"/>
    <s v="Assigned to Delivery Load"/>
    <b v="0"/>
    <n v="1.5652820000000001"/>
    <n v="1"/>
    <n v="1"/>
    <n v="0"/>
    <n v="0.13528799999999999"/>
    <x v="2"/>
    <x v="1"/>
  </r>
  <r>
    <x v="1123"/>
    <x v="1"/>
    <s v="M05"/>
    <x v="24"/>
    <x v="8"/>
    <x v="30"/>
    <s v="P1L"/>
    <s v="Assigned to Delivery Load"/>
    <b v="0"/>
    <n v="0.54000700000000001"/>
    <n v="1"/>
    <n v="1"/>
    <n v="0"/>
    <n v="9.1929999999999998E-2"/>
    <x v="2"/>
    <x v="1"/>
  </r>
  <r>
    <x v="1124"/>
    <x v="1"/>
    <s v="M05"/>
    <x v="6"/>
    <x v="3"/>
    <x v="51"/>
    <s v="K0J"/>
    <s v="Assigned to Delivery Load"/>
    <b v="0"/>
    <n v="1.4770970000000001"/>
    <n v="1"/>
    <n v="1"/>
    <n v="0"/>
    <n v="0.252942"/>
    <x v="1"/>
    <x v="1"/>
  </r>
  <r>
    <x v="1125"/>
    <x v="1"/>
    <s v="M05"/>
    <x v="20"/>
    <x v="3"/>
    <x v="74"/>
    <s v="K0J"/>
    <s v="Assigned to Delivery Load"/>
    <b v="0"/>
    <n v="0.16877500000000001"/>
    <n v="1"/>
    <n v="1"/>
    <n v="0"/>
    <n v="0.124471"/>
    <x v="1"/>
    <x v="1"/>
  </r>
  <r>
    <x v="1126"/>
    <x v="1"/>
    <s v="M05"/>
    <x v="1"/>
    <x v="1"/>
    <x v="1"/>
    <s v="K6A"/>
    <s v="Assigned to Delivery Load"/>
    <b v="0"/>
    <n v="1.7327840000000001"/>
    <n v="1"/>
    <n v="0"/>
    <n v="0"/>
    <n v="9.0824000000000002E-2"/>
    <x v="1"/>
    <x v="1"/>
  </r>
  <r>
    <x v="1127"/>
    <x v="1"/>
    <s v="M05"/>
    <x v="19"/>
    <x v="7"/>
    <x v="22"/>
    <s v="K7A"/>
    <s v="Assigned to Delivery Load"/>
    <b v="0"/>
    <n v="0.83114299999999997"/>
    <n v="1"/>
    <n v="1"/>
    <n v="0"/>
    <n v="7.7871999999999997E-2"/>
    <x v="1"/>
    <x v="1"/>
  </r>
  <r>
    <x v="1128"/>
    <x v="1"/>
    <s v="M05"/>
    <x v="10"/>
    <x v="3"/>
    <x v="10"/>
    <s v="K0J"/>
    <s v="Assigned to Delivery Load"/>
    <b v="0"/>
    <n v="0.68343299999999996"/>
    <n v="1"/>
    <n v="1"/>
    <n v="0"/>
    <n v="3.329E-2"/>
    <x v="1"/>
    <x v="1"/>
  </r>
  <r>
    <x v="1129"/>
    <x v="1"/>
    <s v="M05"/>
    <x v="10"/>
    <x v="3"/>
    <x v="42"/>
    <s v="K0J"/>
    <s v="Assigned to Delivery Load"/>
    <b v="0"/>
    <n v="0.191802"/>
    <n v="1"/>
    <n v="1"/>
    <n v="0"/>
    <n v="7.2872999999999993E-2"/>
    <x v="1"/>
    <x v="1"/>
  </r>
  <r>
    <x v="1130"/>
    <x v="1"/>
    <s v="M05"/>
    <x v="8"/>
    <x v="3"/>
    <x v="8"/>
    <s v="K7S"/>
    <s v="Assigned to Delivery Load"/>
    <b v="0"/>
    <n v="0.98546599999999995"/>
    <n v="1"/>
    <n v="1"/>
    <n v="0"/>
    <n v="0.153696"/>
    <x v="1"/>
    <x v="1"/>
  </r>
  <r>
    <x v="1131"/>
    <x v="1"/>
    <s v="M05"/>
    <x v="17"/>
    <x v="6"/>
    <x v="20"/>
    <s v="K7V"/>
    <s v="Assigned to Delivery Load"/>
    <b v="0"/>
    <n v="2.777825"/>
    <n v="1"/>
    <n v="1"/>
    <n v="0"/>
    <n v="0.20067299999999999"/>
    <x v="1"/>
    <x v="1"/>
  </r>
  <r>
    <x v="1132"/>
    <x v="1"/>
    <s v="M05"/>
    <x v="10"/>
    <x v="3"/>
    <x v="10"/>
    <s v="K0J"/>
    <s v="Assigned to Delivery Load"/>
    <b v="0"/>
    <n v="0.182145"/>
    <n v="1"/>
    <n v="1"/>
    <n v="0"/>
    <n v="2.3956999999999999E-2"/>
    <x v="1"/>
    <x v="1"/>
  </r>
  <r>
    <x v="1133"/>
    <x v="1"/>
    <s v="M05"/>
    <x v="1"/>
    <x v="1"/>
    <x v="1"/>
    <s v="K6A"/>
    <s v="Assigned to Delivery Load"/>
    <b v="0"/>
    <n v="2.4162659999999998"/>
    <n v="1"/>
    <n v="1"/>
    <n v="0"/>
    <n v="0.16125800000000001"/>
    <x v="1"/>
    <x v="1"/>
  </r>
  <r>
    <x v="1134"/>
    <x v="1"/>
    <s v="M05"/>
    <x v="1"/>
    <x v="1"/>
    <x v="1"/>
    <s v="K6A"/>
    <s v="Assigned to Delivery Load"/>
    <b v="0"/>
    <n v="0.41747800000000002"/>
    <n v="1"/>
    <n v="1"/>
    <n v="0"/>
    <n v="0.12284200000000001"/>
    <x v="1"/>
    <x v="1"/>
  </r>
  <r>
    <x v="1135"/>
    <x v="1"/>
    <s v="M05"/>
    <x v="17"/>
    <x v="6"/>
    <x v="20"/>
    <s v="K7V"/>
    <s v="Assigned to Delivery Load"/>
    <b v="0"/>
    <n v="0.625193"/>
    <n v="1"/>
    <n v="1"/>
    <n v="0"/>
    <n v="0.13877"/>
    <x v="1"/>
    <x v="1"/>
  </r>
  <r>
    <x v="1136"/>
    <x v="1"/>
    <s v="M05"/>
    <x v="15"/>
    <x v="5"/>
    <x v="18"/>
    <s v="K7H"/>
    <s v="Assigned to Delivery Load"/>
    <b v="0"/>
    <n v="0.41747800000000002"/>
    <n v="1"/>
    <n v="1"/>
    <n v="0"/>
    <n v="0.12284200000000001"/>
    <x v="1"/>
    <x v="1"/>
  </r>
  <r>
    <x v="1137"/>
    <x v="1"/>
    <s v="M05"/>
    <x v="23"/>
    <x v="3"/>
    <x v="46"/>
    <s v="K0J"/>
    <s v="Assigned to Delivery Load"/>
    <b v="0"/>
    <n v="0.50747600000000004"/>
    <n v="1"/>
    <n v="1"/>
    <n v="0"/>
    <n v="0.118966"/>
    <x v="1"/>
    <x v="1"/>
  </r>
  <r>
    <x v="1138"/>
    <x v="1"/>
    <s v="M05"/>
    <x v="11"/>
    <x v="2"/>
    <x v="11"/>
    <s v="P0A"/>
    <s v="Assigned to Delivery Load"/>
    <b v="0"/>
    <n v="1.474893"/>
    <n v="1"/>
    <n v="1"/>
    <n v="0"/>
    <n v="0.28637299999999999"/>
    <x v="2"/>
    <x v="1"/>
  </r>
  <r>
    <x v="1139"/>
    <x v="1"/>
    <s v="M05"/>
    <x v="3"/>
    <x v="2"/>
    <x v="3"/>
    <s v="P0A"/>
    <s v="Assigned to Delivery Load"/>
    <b v="0"/>
    <n v="0.21652299999999999"/>
    <n v="1"/>
    <n v="1"/>
    <n v="0"/>
    <n v="0.119947"/>
    <x v="2"/>
    <x v="1"/>
  </r>
  <r>
    <x v="1140"/>
    <x v="1"/>
    <s v="M05"/>
    <x v="5"/>
    <x v="3"/>
    <x v="5"/>
    <s v="K0J"/>
    <s v="Assigned to Delivery Load"/>
    <b v="0"/>
    <n v="1.833915"/>
    <n v="1"/>
    <n v="0"/>
    <n v="0"/>
    <n v="7.3303999999999994E-2"/>
    <x v="1"/>
    <x v="1"/>
  </r>
  <r>
    <x v="1141"/>
    <x v="1"/>
    <s v="M05"/>
    <x v="17"/>
    <x v="6"/>
    <x v="75"/>
    <s v="K7V"/>
    <s v="Assigned to Delivery Load"/>
    <b v="0"/>
    <n v="0.66138699999999995"/>
    <n v="1"/>
    <n v="1"/>
    <n v="0"/>
    <n v="8.3333000000000004E-2"/>
    <x v="1"/>
    <x v="1"/>
  </r>
  <r>
    <x v="1142"/>
    <x v="1"/>
    <s v="M05"/>
    <x v="29"/>
    <x v="4"/>
    <x v="76"/>
    <s v="P0C"/>
    <s v="Assigned to Delivery Load"/>
    <b v="0"/>
    <n v="0.156336"/>
    <n v="1"/>
    <n v="1"/>
    <n v="0"/>
    <n v="2.0525999999999999E-2"/>
    <x v="2"/>
    <x v="1"/>
  </r>
  <r>
    <x v="1143"/>
    <x v="1"/>
    <s v="M05"/>
    <x v="12"/>
    <x v="2"/>
    <x v="14"/>
    <s v="P0A"/>
    <s v="Assigned to Delivery Load"/>
    <b v="0"/>
    <n v="1.571415"/>
    <n v="1"/>
    <n v="1"/>
    <n v="0"/>
    <n v="0.29097000000000001"/>
    <x v="2"/>
    <x v="1"/>
  </r>
  <r>
    <x v="1144"/>
    <x v="1"/>
    <s v="M05"/>
    <x v="10"/>
    <x v="3"/>
    <x v="28"/>
    <s v="K0J"/>
    <s v="Assigned to Delivery Load"/>
    <b v="0"/>
    <n v="1.0141260000000001"/>
    <n v="1"/>
    <n v="1"/>
    <n v="0"/>
    <n v="0.15470500000000001"/>
    <x v="1"/>
    <x v="1"/>
  </r>
  <r>
    <x v="1145"/>
    <x v="1"/>
    <s v="M05"/>
    <x v="1"/>
    <x v="1"/>
    <x v="1"/>
    <s v="K6A"/>
    <s v="Assigned to Delivery Load"/>
    <b v="0"/>
    <n v="0.56192900000000001"/>
    <n v="1"/>
    <n v="1"/>
    <n v="0"/>
    <n v="0.12959499999999999"/>
    <x v="1"/>
    <x v="1"/>
  </r>
  <r>
    <x v="1146"/>
    <x v="1"/>
    <s v="M05"/>
    <x v="26"/>
    <x v="6"/>
    <x v="20"/>
    <s v="K7V"/>
    <s v="Assigned to Delivery Load"/>
    <b v="0"/>
    <n v="2.3369"/>
    <n v="1"/>
    <n v="1"/>
    <n v="0"/>
    <n v="0.30201800000000001"/>
    <x v="1"/>
    <x v="1"/>
  </r>
  <r>
    <x v="1147"/>
    <x v="1"/>
    <s v="M05"/>
    <x v="26"/>
    <x v="6"/>
    <x v="20"/>
    <s v="K7V"/>
    <s v="Assigned to Delivery Load"/>
    <b v="0"/>
    <n v="0.34830699999999998"/>
    <n v="1"/>
    <n v="1"/>
    <n v="0"/>
    <n v="0.13469100000000001"/>
    <x v="1"/>
    <x v="1"/>
  </r>
  <r>
    <x v="1148"/>
    <x v="1"/>
    <s v="M05"/>
    <x v="23"/>
    <x v="3"/>
    <x v="29"/>
    <s v="K0J"/>
    <s v="Assigned to Delivery Load"/>
    <b v="0"/>
    <n v="0.5948"/>
    <n v="1"/>
    <n v="1"/>
    <n v="0"/>
    <n v="0.132357"/>
    <x v="1"/>
    <x v="1"/>
  </r>
  <r>
    <x v="1149"/>
    <x v="1"/>
    <s v="M05"/>
    <x v="23"/>
    <x v="3"/>
    <x v="46"/>
    <s v="K0J"/>
    <s v="Assigned to Delivery Load"/>
    <b v="0"/>
    <n v="0.39021800000000001"/>
    <n v="1"/>
    <n v="1"/>
    <n v="0"/>
    <n v="0.16141"/>
    <x v="1"/>
    <x v="1"/>
  </r>
  <r>
    <x v="1150"/>
    <x v="1"/>
    <s v="M05"/>
    <x v="13"/>
    <x v="2"/>
    <x v="15"/>
    <s v="P0A"/>
    <s v="Assigned to Delivery Load"/>
    <b v="0"/>
    <n v="2.374196"/>
    <n v="1"/>
    <n v="1"/>
    <n v="0"/>
    <n v="0.19328699999999999"/>
    <x v="2"/>
    <x v="1"/>
  </r>
  <r>
    <x v="1151"/>
    <x v="1"/>
    <s v="M05"/>
    <x v="3"/>
    <x v="2"/>
    <x v="12"/>
    <s v="P0A"/>
    <s v="Assigned to Delivery Load"/>
    <b v="0"/>
    <n v="3.9242279999999998"/>
    <n v="1"/>
    <n v="1"/>
    <n v="0"/>
    <n v="0.21493300000000001"/>
    <x v="2"/>
    <x v="1"/>
  </r>
  <r>
    <x v="1152"/>
    <x v="1"/>
    <s v="M05"/>
    <x v="7"/>
    <x v="1"/>
    <x v="7"/>
    <s v="K0B"/>
    <s v="Assigned to Delivery Load"/>
    <b v="0"/>
    <n v="2.777825"/>
    <n v="1"/>
    <n v="1"/>
    <n v="0"/>
    <n v="0.40719499999999997"/>
    <x v="1"/>
    <x v="1"/>
  </r>
  <r>
    <x v="1153"/>
    <x v="1"/>
    <s v="M05"/>
    <x v="1"/>
    <x v="1"/>
    <x v="1"/>
    <s v="K6A"/>
    <s v="Assigned to Delivery Load"/>
    <b v="0"/>
    <n v="1.036173"/>
    <n v="1"/>
    <n v="1"/>
    <n v="0"/>
    <n v="0.20685600000000001"/>
    <x v="1"/>
    <x v="1"/>
  </r>
  <r>
    <x v="1154"/>
    <x v="1"/>
    <s v="M05"/>
    <x v="1"/>
    <x v="1"/>
    <x v="1"/>
    <s v="K6A"/>
    <s v="Assigned to Delivery Load"/>
    <b v="0"/>
    <n v="2.4912239999999999"/>
    <n v="1"/>
    <n v="1"/>
    <n v="0"/>
    <n v="0.30201800000000001"/>
    <x v="1"/>
    <x v="1"/>
  </r>
  <r>
    <x v="1155"/>
    <x v="1"/>
    <s v="M05"/>
    <x v="6"/>
    <x v="3"/>
    <x v="51"/>
    <s v="K0J"/>
    <s v="Assigned to Delivery Load"/>
    <b v="0"/>
    <n v="0.72752499999999998"/>
    <n v="1"/>
    <n v="1"/>
    <n v="0"/>
    <n v="0.13192999999999999"/>
    <x v="1"/>
    <x v="1"/>
  </r>
  <r>
    <x v="1156"/>
    <x v="1"/>
    <s v="M05"/>
    <x v="17"/>
    <x v="6"/>
    <x v="75"/>
    <s v="K7V"/>
    <s v="Assigned to Delivery Load"/>
    <b v="0"/>
    <n v="0.73268800000000001"/>
    <n v="1"/>
    <n v="1"/>
    <n v="0"/>
    <n v="0.14107"/>
    <x v="1"/>
    <x v="1"/>
  </r>
  <r>
    <x v="1157"/>
    <x v="1"/>
    <s v="M05"/>
    <x v="17"/>
    <x v="6"/>
    <x v="20"/>
    <s v="K7V"/>
    <s v="Assigned to Delivery Load"/>
    <b v="0"/>
    <n v="2.0416300000000001"/>
    <n v="1"/>
    <n v="0"/>
    <n v="0"/>
    <n v="6.9444000000000006E-2"/>
    <x v="1"/>
    <x v="1"/>
  </r>
  <r>
    <x v="1158"/>
    <x v="1"/>
    <s v="M05"/>
    <x v="22"/>
    <x v="2"/>
    <x v="25"/>
    <s v="P0A"/>
    <s v="Assigned to Delivery Load"/>
    <b v="0"/>
    <n v="0.63934100000000005"/>
    <n v="1"/>
    <n v="1"/>
    <n v="0"/>
    <n v="0.181253"/>
    <x v="2"/>
    <x v="1"/>
  </r>
  <r>
    <x v="1159"/>
    <x v="1"/>
    <s v="M05"/>
    <x v="1"/>
    <x v="1"/>
    <x v="1"/>
    <s v="K6A"/>
    <s v="Assigned to Delivery Load"/>
    <b v="0"/>
    <n v="0.81571000000000005"/>
    <n v="1"/>
    <n v="1"/>
    <n v="0"/>
    <n v="0.117159"/>
    <x v="1"/>
    <x v="1"/>
  </r>
  <r>
    <x v="1160"/>
    <x v="1"/>
    <s v="M05"/>
    <x v="10"/>
    <x v="3"/>
    <x v="28"/>
    <s v="K0J"/>
    <s v="Assigned to Delivery Load"/>
    <b v="0"/>
    <n v="2.0723449999999999"/>
    <n v="1"/>
    <n v="1"/>
    <n v="0"/>
    <n v="0.30201800000000001"/>
    <x v="1"/>
    <x v="1"/>
  </r>
  <r>
    <x v="1161"/>
    <x v="1"/>
    <s v="M05"/>
    <x v="1"/>
    <x v="1"/>
    <x v="1"/>
    <s v="K6A"/>
    <s v="Assigned to Delivery Load"/>
    <b v="0"/>
    <n v="1.741652"/>
    <n v="1"/>
    <n v="1"/>
    <n v="1"/>
    <n v="0.32239899999999999"/>
    <x v="1"/>
    <x v="1"/>
  </r>
  <r>
    <x v="1162"/>
    <x v="1"/>
    <s v="M05"/>
    <x v="7"/>
    <x v="1"/>
    <x v="7"/>
    <s v="K0B"/>
    <s v="Assigned to Delivery Load"/>
    <b v="0"/>
    <n v="0.25230599999999997"/>
    <n v="1"/>
    <n v="1"/>
    <n v="0"/>
    <n v="2.0910999999999999E-2"/>
    <x v="1"/>
    <x v="1"/>
  </r>
  <r>
    <x v="1163"/>
    <x v="1"/>
    <s v="M05"/>
    <x v="8"/>
    <x v="3"/>
    <x v="8"/>
    <s v="K7S"/>
    <s v="Assigned to Delivery Load"/>
    <b v="0"/>
    <n v="0.34562999999999999"/>
    <n v="1"/>
    <n v="0"/>
    <n v="0"/>
    <n v="6.5466999999999997E-2"/>
    <x v="1"/>
    <x v="1"/>
  </r>
  <r>
    <x v="1164"/>
    <x v="1"/>
    <s v="M05"/>
    <x v="12"/>
    <x v="2"/>
    <x v="27"/>
    <s v="P0A"/>
    <s v="Assigned to Delivery Load"/>
    <b v="0"/>
    <n v="0.40124100000000001"/>
    <n v="1"/>
    <n v="1"/>
    <n v="0"/>
    <n v="3.2377000000000003E-2"/>
    <x v="2"/>
    <x v="1"/>
  </r>
  <r>
    <x v="1165"/>
    <x v="1"/>
    <s v="M05"/>
    <x v="20"/>
    <x v="3"/>
    <x v="23"/>
    <s v="K0J"/>
    <s v="Assigned to Delivery Load"/>
    <b v="0"/>
    <n v="0.45635700000000001"/>
    <n v="1"/>
    <n v="1"/>
    <n v="0"/>
    <n v="0.14704999999999999"/>
    <x v="1"/>
    <x v="1"/>
  </r>
  <r>
    <x v="1166"/>
    <x v="1"/>
    <s v="M05"/>
    <x v="1"/>
    <x v="1"/>
    <x v="1"/>
    <s v="K6A"/>
    <s v="Assigned to Delivery Load"/>
    <b v="0"/>
    <n v="2.9541940000000002"/>
    <n v="1"/>
    <n v="1"/>
    <n v="0"/>
    <n v="0.21518499999999999"/>
    <x v="1"/>
    <x v="1"/>
  </r>
  <r>
    <x v="1167"/>
    <x v="1"/>
    <s v="M05"/>
    <x v="17"/>
    <x v="6"/>
    <x v="20"/>
    <s v="K7V"/>
    <s v="Assigned to Delivery Load"/>
    <b v="0"/>
    <n v="0.69151300000000004"/>
    <n v="1"/>
    <n v="1"/>
    <n v="0"/>
    <n v="0.12665199999999999"/>
    <x v="1"/>
    <x v="1"/>
  </r>
  <r>
    <x v="1168"/>
    <x v="1"/>
    <s v="M05"/>
    <x v="1"/>
    <x v="1"/>
    <x v="1"/>
    <s v="K6A"/>
    <s v="Assigned to Delivery Load"/>
    <b v="0"/>
    <n v="0.83775699999999997"/>
    <n v="1"/>
    <n v="0"/>
    <n v="0"/>
    <n v="0.122604"/>
    <x v="1"/>
    <x v="1"/>
  </r>
  <r>
    <x v="1169"/>
    <x v="1"/>
    <s v="M05"/>
    <x v="4"/>
    <x v="3"/>
    <x v="4"/>
    <s v="K0J"/>
    <s v="Assigned to Delivery Load"/>
    <b v="0"/>
    <n v="2.0502989999999999"/>
    <n v="1"/>
    <n v="1"/>
    <n v="0"/>
    <n v="0.117159"/>
    <x v="1"/>
    <x v="1"/>
  </r>
  <r>
    <x v="1170"/>
    <x v="1"/>
    <s v="M05"/>
    <x v="23"/>
    <x v="3"/>
    <x v="5"/>
    <s v="K0J"/>
    <s v="Assigned to Delivery Load"/>
    <b v="0"/>
    <n v="0.69320199999999998"/>
    <n v="1"/>
    <n v="1"/>
    <n v="0"/>
    <n v="0.25399300000000002"/>
    <x v="1"/>
    <x v="1"/>
  </r>
  <r>
    <x v="1171"/>
    <x v="1"/>
    <s v="M05"/>
    <x v="3"/>
    <x v="2"/>
    <x v="12"/>
    <s v="P0A"/>
    <s v="Assigned to Delivery Load"/>
    <b v="0"/>
    <n v="0.63934100000000005"/>
    <n v="1"/>
    <n v="1"/>
    <n v="0"/>
    <n v="0.117159"/>
    <x v="2"/>
    <x v="1"/>
  </r>
  <r>
    <x v="1172"/>
    <x v="1"/>
    <s v="M05"/>
    <x v="20"/>
    <x v="3"/>
    <x v="23"/>
    <s v="K0J"/>
    <s v="Assigned to Delivery Load"/>
    <b v="0"/>
    <n v="0.78077300000000005"/>
    <n v="1"/>
    <n v="1"/>
    <n v="0"/>
    <n v="0.16222500000000001"/>
    <x v="1"/>
    <x v="1"/>
  </r>
  <r>
    <x v="1173"/>
    <x v="1"/>
    <s v="M05"/>
    <x v="10"/>
    <x v="3"/>
    <x v="77"/>
    <s v="K0J"/>
    <s v="Assigned to Delivery Load"/>
    <b v="0"/>
    <n v="1.6688190000000001"/>
    <n v="1"/>
    <n v="1"/>
    <n v="0"/>
    <n v="0.145979"/>
    <x v="1"/>
    <x v="1"/>
  </r>
  <r>
    <x v="1174"/>
    <x v="1"/>
    <s v="M05"/>
    <x v="11"/>
    <x v="2"/>
    <x v="11"/>
    <s v="P0A"/>
    <s v="Assigned to Delivery Load"/>
    <b v="0"/>
    <n v="0.47840300000000002"/>
    <n v="1"/>
    <n v="1"/>
    <n v="0"/>
    <n v="0.140153"/>
    <x v="2"/>
    <x v="1"/>
  </r>
  <r>
    <x v="1175"/>
    <x v="1"/>
    <s v="M05"/>
    <x v="16"/>
    <x v="2"/>
    <x v="19"/>
    <s v="P1H"/>
    <s v="Assigned to Delivery Load"/>
    <b v="0"/>
    <n v="0.903895"/>
    <n v="1"/>
    <n v="0"/>
    <n v="0"/>
    <n v="0.12225999999999999"/>
    <x v="2"/>
    <x v="1"/>
  </r>
  <r>
    <x v="1176"/>
    <x v="1"/>
    <s v="M05"/>
    <x v="20"/>
    <x v="3"/>
    <x v="35"/>
    <s v="K0J"/>
    <s v="Assigned to Delivery Load"/>
    <b v="0"/>
    <n v="0.61709999999999998"/>
    <n v="1"/>
    <n v="1"/>
    <n v="0"/>
    <n v="0.14257900000000001"/>
    <x v="1"/>
    <x v="1"/>
  </r>
  <r>
    <x v="1177"/>
    <x v="1"/>
    <s v="M05"/>
    <x v="11"/>
    <x v="2"/>
    <x v="11"/>
    <s v="P0A"/>
    <s v="Assigned to Delivery Load"/>
    <b v="0"/>
    <n v="1.8298369999999999"/>
    <n v="1"/>
    <n v="1"/>
    <n v="0"/>
    <n v="0.20685600000000001"/>
    <x v="2"/>
    <x v="1"/>
  </r>
  <r>
    <x v="1178"/>
    <x v="1"/>
    <s v="M05"/>
    <x v="3"/>
    <x v="2"/>
    <x v="3"/>
    <s v="P0A"/>
    <s v="Assigned to Delivery Load"/>
    <b v="0"/>
    <n v="4.1226440000000002"/>
    <n v="2"/>
    <n v="1"/>
    <n v="0"/>
    <n v="0.71177400000000002"/>
    <x v="2"/>
    <x v="1"/>
  </r>
  <r>
    <x v="1179"/>
    <x v="1"/>
    <s v="M05"/>
    <x v="3"/>
    <x v="2"/>
    <x v="12"/>
    <s v="P0A"/>
    <s v="Assigned to Delivery Load"/>
    <b v="0"/>
    <n v="1.102311"/>
    <n v="1"/>
    <n v="1"/>
    <n v="0"/>
    <n v="0.117159"/>
    <x v="2"/>
    <x v="1"/>
  </r>
  <r>
    <x v="1180"/>
    <x v="1"/>
    <s v="M05"/>
    <x v="12"/>
    <x v="2"/>
    <x v="36"/>
    <s v="P0A"/>
    <s v="Assigned to Delivery Load"/>
    <b v="0"/>
    <n v="2.4912239999999999"/>
    <n v="1"/>
    <n v="1"/>
    <n v="0"/>
    <n v="0.112639"/>
    <x v="2"/>
    <x v="1"/>
  </r>
  <r>
    <x v="1181"/>
    <x v="1"/>
    <s v="M05"/>
    <x v="25"/>
    <x v="3"/>
    <x v="32"/>
    <s v="K0J"/>
    <s v="Assigned to Delivery Load"/>
    <b v="0"/>
    <n v="0.65477300000000005"/>
    <n v="1"/>
    <n v="1"/>
    <n v="0"/>
    <n v="0.145979"/>
    <x v="1"/>
    <x v="1"/>
  </r>
  <r>
    <x v="1182"/>
    <x v="1"/>
    <s v="M05"/>
    <x v="2"/>
    <x v="1"/>
    <x v="2"/>
    <s v="K0B"/>
    <s v="Assigned to Delivery Load"/>
    <b v="0"/>
    <n v="0.70547899999999997"/>
    <n v="1"/>
    <n v="1"/>
    <n v="0"/>
    <n v="0.117159"/>
    <x v="1"/>
    <x v="1"/>
  </r>
  <r>
    <x v="1183"/>
    <x v="1"/>
    <s v="M05"/>
    <x v="12"/>
    <x v="2"/>
    <x v="14"/>
    <s v="P0A"/>
    <s v="Assigned to Delivery Load"/>
    <b v="0"/>
    <n v="1.933338"/>
    <n v="1"/>
    <n v="1"/>
    <n v="0"/>
    <n v="0.26042900000000002"/>
    <x v="2"/>
    <x v="1"/>
  </r>
  <r>
    <x v="1184"/>
    <x v="1"/>
    <s v="M05"/>
    <x v="10"/>
    <x v="3"/>
    <x v="10"/>
    <s v="K0J"/>
    <s v="Assigned to Delivery Load"/>
    <b v="0"/>
    <n v="1.675513"/>
    <n v="1"/>
    <n v="1"/>
    <n v="0"/>
    <n v="0.25241799999999998"/>
    <x v="1"/>
    <x v="1"/>
  </r>
  <r>
    <x v="1185"/>
    <x v="1"/>
    <s v="M05"/>
    <x v="13"/>
    <x v="2"/>
    <x v="15"/>
    <s v="P0A"/>
    <s v="Assigned to Delivery Load"/>
    <b v="0"/>
    <n v="7.9145950000000003"/>
    <n v="1"/>
    <n v="1"/>
    <n v="0"/>
    <n v="0.34129599999999999"/>
    <x v="2"/>
    <x v="1"/>
  </r>
  <r>
    <x v="1186"/>
    <x v="1"/>
    <s v="M05"/>
    <x v="13"/>
    <x v="2"/>
    <x v="55"/>
    <s v="P0A"/>
    <s v="Assigned to Delivery Load"/>
    <b v="0"/>
    <n v="2.8578540000000001"/>
    <n v="1"/>
    <n v="1"/>
    <n v="0"/>
    <n v="0.160251"/>
    <x v="2"/>
    <x v="1"/>
  </r>
  <r>
    <x v="1187"/>
    <x v="1"/>
    <s v="M05"/>
    <x v="7"/>
    <x v="1"/>
    <x v="7"/>
    <s v="K0B"/>
    <s v="Assigned to Delivery Load"/>
    <b v="0"/>
    <n v="0.33519599999999999"/>
    <n v="1"/>
    <n v="1"/>
    <n v="0"/>
    <n v="0.13209899999999999"/>
    <x v="1"/>
    <x v="1"/>
  </r>
  <r>
    <x v="1188"/>
    <x v="1"/>
    <s v="M05"/>
    <x v="2"/>
    <x v="1"/>
    <x v="2"/>
    <s v="K0B"/>
    <s v="Assigned to Delivery Load"/>
    <b v="0"/>
    <n v="2.9101020000000002"/>
    <n v="1"/>
    <n v="1"/>
    <n v="0"/>
    <n v="0.20685600000000001"/>
    <x v="1"/>
    <x v="1"/>
  </r>
  <r>
    <x v="1189"/>
    <x v="1"/>
    <s v="M05"/>
    <x v="4"/>
    <x v="3"/>
    <x v="4"/>
    <s v="K0J"/>
    <s v="Assigned to Delivery Load"/>
    <b v="0"/>
    <n v="1.5206660000000001"/>
    <n v="1"/>
    <n v="1"/>
    <n v="0"/>
    <n v="5.4115000000000003E-2"/>
    <x v="1"/>
    <x v="1"/>
  </r>
  <r>
    <x v="1190"/>
    <x v="1"/>
    <s v="M05"/>
    <x v="11"/>
    <x v="2"/>
    <x v="26"/>
    <s v="P0A"/>
    <s v="Assigned to Delivery Load"/>
    <b v="0"/>
    <n v="1.146404"/>
    <n v="1"/>
    <n v="1"/>
    <n v="0"/>
    <n v="0.221999"/>
    <x v="2"/>
    <x v="1"/>
  </r>
  <r>
    <x v="1191"/>
    <x v="1"/>
    <s v="M05"/>
    <x v="1"/>
    <x v="1"/>
    <x v="1"/>
    <s v="K6A"/>
    <s v="Assigned to Delivery Load"/>
    <b v="0"/>
    <n v="0.50044900000000003"/>
    <n v="1"/>
    <n v="1"/>
    <n v="0"/>
    <n v="0.12606400000000001"/>
    <x v="1"/>
    <x v="1"/>
  </r>
  <r>
    <x v="1192"/>
    <x v="1"/>
    <s v="M05"/>
    <x v="6"/>
    <x v="3"/>
    <x v="54"/>
    <s v="K0J"/>
    <s v="Assigned to Delivery Load"/>
    <b v="0"/>
    <n v="1.665592"/>
    <n v="1"/>
    <n v="1"/>
    <n v="0"/>
    <n v="0.29025299999999998"/>
    <x v="1"/>
    <x v="1"/>
  </r>
  <r>
    <x v="1193"/>
    <x v="1"/>
    <s v="M05"/>
    <x v="10"/>
    <x v="3"/>
    <x v="10"/>
    <s v="K0J"/>
    <s v="Assigned to Delivery Load"/>
    <b v="0"/>
    <n v="1.5432360000000001"/>
    <n v="1"/>
    <n v="1"/>
    <n v="0"/>
    <n v="0.19137000000000001"/>
    <x v="1"/>
    <x v="1"/>
  </r>
  <r>
    <x v="1194"/>
    <x v="1"/>
    <s v="M05"/>
    <x v="5"/>
    <x v="3"/>
    <x v="5"/>
    <s v="K0J"/>
    <s v="Assigned to Delivery Load"/>
    <b v="0"/>
    <n v="1.2345889999999999"/>
    <n v="1"/>
    <n v="1"/>
    <n v="1"/>
    <n v="0.44640999999999997"/>
    <x v="1"/>
    <x v="1"/>
  </r>
  <r>
    <x v="1195"/>
    <x v="1"/>
    <s v="M05"/>
    <x v="1"/>
    <x v="1"/>
    <x v="1"/>
    <s v="K6A"/>
    <s v="Assigned to Delivery Load"/>
    <b v="0"/>
    <n v="1.5432360000000001"/>
    <n v="1"/>
    <n v="1"/>
    <n v="0"/>
    <n v="0.28594599999999998"/>
    <x v="1"/>
    <x v="1"/>
  </r>
  <r>
    <x v="1196"/>
    <x v="1"/>
    <s v="M05"/>
    <x v="1"/>
    <x v="1"/>
    <x v="1"/>
    <s v="K6A"/>
    <s v="Assigned to Delivery Load"/>
    <b v="0"/>
    <n v="0.66540699999999997"/>
    <n v="1"/>
    <n v="0"/>
    <n v="0"/>
    <n v="0.122541"/>
    <x v="1"/>
    <x v="1"/>
  </r>
  <r>
    <x v="1197"/>
    <x v="1"/>
    <s v="M05"/>
    <x v="4"/>
    <x v="3"/>
    <x v="4"/>
    <s v="K0J"/>
    <s v="Assigned to Delivery Load"/>
    <b v="0"/>
    <n v="2.8593959999999998"/>
    <n v="1"/>
    <n v="1"/>
    <n v="0"/>
    <n v="0.112821"/>
    <x v="1"/>
    <x v="1"/>
  </r>
  <r>
    <x v="1198"/>
    <x v="1"/>
    <s v="M05"/>
    <x v="20"/>
    <x v="3"/>
    <x v="23"/>
    <s v="K0J"/>
    <s v="Assigned to Delivery Load"/>
    <b v="0"/>
    <n v="1.521946"/>
    <n v="1"/>
    <n v="1"/>
    <n v="0"/>
    <n v="8.7398000000000003E-2"/>
    <x v="1"/>
    <x v="1"/>
  </r>
  <r>
    <x v="1199"/>
    <x v="1"/>
    <s v="M05"/>
    <x v="25"/>
    <x v="3"/>
    <x v="47"/>
    <s v="K0J"/>
    <s v="Assigned to Delivery Load"/>
    <b v="0"/>
    <n v="0.76717000000000002"/>
    <n v="1"/>
    <n v="1"/>
    <n v="0"/>
    <n v="0.16172800000000001"/>
    <x v="1"/>
    <x v="1"/>
  </r>
  <r>
    <x v="1200"/>
    <x v="1"/>
    <s v="M05"/>
    <x v="17"/>
    <x v="6"/>
    <x v="20"/>
    <s v="K7V"/>
    <s v="Assigned to Delivery Load"/>
    <b v="0"/>
    <n v="2.3553299999999999"/>
    <n v="1"/>
    <n v="1"/>
    <n v="0"/>
    <n v="0.25285000000000002"/>
    <x v="1"/>
    <x v="1"/>
  </r>
  <r>
    <x v="1201"/>
    <x v="1"/>
    <s v="M05"/>
    <x v="13"/>
    <x v="2"/>
    <x v="55"/>
    <s v="P0A"/>
    <s v="Assigned to Delivery Load"/>
    <b v="0"/>
    <n v="0.86389800000000005"/>
    <n v="1"/>
    <n v="0"/>
    <n v="0"/>
    <n v="0.12261900000000001"/>
    <x v="2"/>
    <x v="1"/>
  </r>
  <r>
    <x v="1202"/>
    <x v="1"/>
    <s v="M05"/>
    <x v="1"/>
    <x v="1"/>
    <x v="1"/>
    <s v="K6A"/>
    <s v="Assigned to Delivery Load"/>
    <b v="0"/>
    <n v="1.4185019999999999"/>
    <n v="1"/>
    <n v="1"/>
    <n v="0"/>
    <n v="3.7527999999999999E-2"/>
    <x v="1"/>
    <x v="1"/>
  </r>
  <r>
    <x v="1203"/>
    <x v="1"/>
    <s v="M05"/>
    <x v="7"/>
    <x v="1"/>
    <x v="7"/>
    <s v="K0B"/>
    <s v="Assigned to Delivery Load"/>
    <b v="0"/>
    <n v="1.4109579999999999"/>
    <n v="1"/>
    <n v="1"/>
    <n v="0"/>
    <n v="7.7368000000000006E-2"/>
    <x v="1"/>
    <x v="1"/>
  </r>
  <r>
    <x v="1204"/>
    <x v="1"/>
    <s v="M05"/>
    <x v="1"/>
    <x v="1"/>
    <x v="1"/>
    <s v="K6A"/>
    <s v="Assigned to Delivery Load"/>
    <b v="0"/>
    <n v="1.360252"/>
    <n v="1"/>
    <n v="1"/>
    <n v="0"/>
    <n v="0.122305"/>
    <x v="1"/>
    <x v="1"/>
  </r>
  <r>
    <x v="1205"/>
    <x v="1"/>
    <s v="M05"/>
    <x v="14"/>
    <x v="4"/>
    <x v="31"/>
    <s v="P2A"/>
    <s v="Assigned to Delivery Load"/>
    <b v="0"/>
    <n v="4.1667370000000004"/>
    <n v="1"/>
    <n v="1"/>
    <n v="0"/>
    <n v="0.24526800000000001"/>
    <x v="2"/>
    <x v="1"/>
  </r>
  <r>
    <x v="1206"/>
    <x v="1"/>
    <s v="M05"/>
    <x v="3"/>
    <x v="2"/>
    <x v="12"/>
    <s v="P0A"/>
    <s v="Assigned to Delivery Load"/>
    <b v="0"/>
    <n v="2.0602200000000002"/>
    <n v="1"/>
    <n v="1"/>
    <n v="0"/>
    <n v="0.30050100000000002"/>
    <x v="2"/>
    <x v="1"/>
  </r>
  <r>
    <x v="1207"/>
    <x v="1"/>
    <s v="M05"/>
    <x v="4"/>
    <x v="3"/>
    <x v="16"/>
    <s v="K0J"/>
    <s v="Assigned to Delivery Load"/>
    <b v="0"/>
    <n v="0.81571000000000005"/>
    <n v="1"/>
    <n v="1"/>
    <n v="0"/>
    <n v="0.117159"/>
    <x v="1"/>
    <x v="1"/>
  </r>
  <r>
    <x v="1208"/>
    <x v="1"/>
    <s v="M05"/>
    <x v="14"/>
    <x v="4"/>
    <x v="31"/>
    <s v="P2A"/>
    <s v="Assigned to Delivery Load"/>
    <b v="0"/>
    <n v="1.675513"/>
    <n v="1"/>
    <n v="1"/>
    <n v="0"/>
    <n v="7.7755000000000005E-2"/>
    <x v="2"/>
    <x v="1"/>
  </r>
  <r>
    <x v="1209"/>
    <x v="1"/>
    <s v="M05"/>
    <x v="10"/>
    <x v="3"/>
    <x v="77"/>
    <s v="K0J"/>
    <s v="Assigned to Delivery Load"/>
    <b v="0"/>
    <n v="0.81571000000000005"/>
    <n v="1"/>
    <n v="1"/>
    <n v="0"/>
    <n v="0.117159"/>
    <x v="1"/>
    <x v="1"/>
  </r>
  <r>
    <x v="1210"/>
    <x v="1"/>
    <s v="M05"/>
    <x v="22"/>
    <x v="2"/>
    <x v="25"/>
    <s v="P0A"/>
    <s v="Assigned to Delivery Load"/>
    <b v="0"/>
    <n v="7.9145950000000003"/>
    <n v="1"/>
    <n v="1"/>
    <n v="0"/>
    <n v="0.31393500000000002"/>
    <x v="2"/>
    <x v="1"/>
  </r>
  <r>
    <x v="1211"/>
    <x v="1"/>
    <s v="M05"/>
    <x v="3"/>
    <x v="2"/>
    <x v="3"/>
    <s v="P0A"/>
    <s v="Assigned to Delivery Load"/>
    <b v="0"/>
    <n v="2.8183349999999998"/>
    <n v="1"/>
    <n v="1"/>
    <n v="0"/>
    <n v="0.28944399999999998"/>
    <x v="2"/>
    <x v="1"/>
  </r>
  <r>
    <x v="1212"/>
    <x v="1"/>
    <s v="M05"/>
    <x v="4"/>
    <x v="3"/>
    <x v="16"/>
    <s v="K0J"/>
    <s v="Assigned to Delivery Load"/>
    <b v="0"/>
    <n v="1.2112620000000001"/>
    <n v="1"/>
    <n v="0"/>
    <n v="0"/>
    <n v="0.122624"/>
    <x v="1"/>
    <x v="1"/>
  </r>
  <r>
    <x v="1213"/>
    <x v="1"/>
    <s v="M05"/>
    <x v="10"/>
    <x v="3"/>
    <x v="10"/>
    <s v="K0J"/>
    <s v="Assigned to Delivery Load"/>
    <b v="0"/>
    <n v="1.20137"/>
    <n v="1"/>
    <n v="0"/>
    <n v="0"/>
    <n v="0.12729799999999999"/>
    <x v="1"/>
    <x v="1"/>
  </r>
  <r>
    <x v="1214"/>
    <x v="1"/>
    <s v="M05"/>
    <x v="25"/>
    <x v="3"/>
    <x v="47"/>
    <s v="K0J"/>
    <s v="Assigned to Delivery Load"/>
    <b v="0"/>
    <n v="2.4163420000000002"/>
    <n v="1"/>
    <n v="1"/>
    <n v="0"/>
    <n v="0.103274"/>
    <x v="1"/>
    <x v="1"/>
  </r>
  <r>
    <x v="1215"/>
    <x v="1"/>
    <s v="M05"/>
    <x v="6"/>
    <x v="3"/>
    <x v="51"/>
    <s v="K0J"/>
    <s v="Assigned to Delivery Load"/>
    <b v="0"/>
    <n v="2.314854"/>
    <n v="1"/>
    <n v="0"/>
    <n v="0"/>
    <n v="0.119505"/>
    <x v="1"/>
    <x v="1"/>
  </r>
  <r>
    <x v="1216"/>
    <x v="1"/>
    <s v="M05"/>
    <x v="11"/>
    <x v="2"/>
    <x v="11"/>
    <s v="P0A"/>
    <s v="Assigned to Delivery Load"/>
    <b v="0"/>
    <n v="0.75839000000000001"/>
    <n v="1"/>
    <n v="0"/>
    <n v="0"/>
    <n v="6.5684000000000006E-2"/>
    <x v="2"/>
    <x v="1"/>
  </r>
  <r>
    <x v="1217"/>
    <x v="1"/>
    <s v="M05"/>
    <x v="14"/>
    <x v="4"/>
    <x v="40"/>
    <s v="P2A"/>
    <s v="Assigned to Delivery Load"/>
    <b v="0"/>
    <n v="1.219033"/>
    <n v="1"/>
    <n v="1"/>
    <n v="0"/>
    <n v="0.182564"/>
    <x v="2"/>
    <x v="1"/>
  </r>
  <r>
    <x v="1218"/>
    <x v="1"/>
    <s v="M05"/>
    <x v="6"/>
    <x v="3"/>
    <x v="6"/>
    <s v="K0J"/>
    <s v="Assigned to Delivery Load"/>
    <b v="0"/>
    <n v="0.12654799999999999"/>
    <n v="1"/>
    <n v="1"/>
    <n v="0"/>
    <n v="2.6882E-2"/>
    <x v="1"/>
    <x v="1"/>
  </r>
  <r>
    <x v="1219"/>
    <x v="1"/>
    <s v="M05"/>
    <x v="17"/>
    <x v="6"/>
    <x v="20"/>
    <s v="K7V"/>
    <s v="Assigned to Delivery Load"/>
    <b v="0"/>
    <n v="1.5432360000000001"/>
    <n v="1"/>
    <n v="1"/>
    <n v="0"/>
    <n v="0.17906"/>
    <x v="1"/>
    <x v="1"/>
  </r>
  <r>
    <x v="1220"/>
    <x v="1"/>
    <s v="M05"/>
    <x v="10"/>
    <x v="3"/>
    <x v="10"/>
    <s v="K0J"/>
    <s v="Assigned to Delivery Load"/>
    <b v="0"/>
    <n v="4.9383549999999996"/>
    <n v="1"/>
    <n v="1"/>
    <n v="0"/>
    <n v="0.179871"/>
    <x v="1"/>
    <x v="1"/>
  </r>
  <r>
    <x v="1221"/>
    <x v="1"/>
    <s v="M05"/>
    <x v="3"/>
    <x v="2"/>
    <x v="12"/>
    <s v="P0A"/>
    <s v="Assigned to Delivery Load"/>
    <b v="0"/>
    <n v="0.48501699999999998"/>
    <n v="1"/>
    <n v="1"/>
    <n v="0"/>
    <n v="0.118133"/>
    <x v="2"/>
    <x v="1"/>
  </r>
  <r>
    <x v="1222"/>
    <x v="1"/>
    <s v="M05"/>
    <x v="28"/>
    <x v="3"/>
    <x v="49"/>
    <s v="K0J"/>
    <s v="Assigned to Delivery Load"/>
    <b v="0"/>
    <n v="1.9621139999999999"/>
    <n v="1"/>
    <n v="1"/>
    <n v="0"/>
    <n v="0.265204"/>
    <x v="1"/>
    <x v="1"/>
  </r>
  <r>
    <x v="1223"/>
    <x v="1"/>
    <s v="M05"/>
    <x v="20"/>
    <x v="3"/>
    <x v="35"/>
    <s v="K0J"/>
    <s v="Assigned to Delivery Load"/>
    <b v="0"/>
    <n v="1.212542"/>
    <n v="1"/>
    <n v="1"/>
    <n v="0"/>
    <n v="0.25232500000000002"/>
    <x v="1"/>
    <x v="1"/>
  </r>
  <r>
    <x v="1224"/>
    <x v="1"/>
    <s v="M05"/>
    <x v="20"/>
    <x v="3"/>
    <x v="23"/>
    <s v="K0J"/>
    <s v="Assigned to Delivery Load"/>
    <b v="0"/>
    <n v="1.094795"/>
    <n v="1"/>
    <n v="1"/>
    <n v="0"/>
    <n v="5.3469999999999997E-2"/>
    <x v="1"/>
    <x v="1"/>
  </r>
  <r>
    <x v="1225"/>
    <x v="1"/>
    <s v="M05"/>
    <x v="4"/>
    <x v="3"/>
    <x v="16"/>
    <s v="K0J"/>
    <s v="Assigned to Delivery Load"/>
    <b v="0"/>
    <n v="0.95952499999999996"/>
    <n v="1"/>
    <n v="1"/>
    <n v="0"/>
    <n v="0.10854999999999999"/>
    <x v="1"/>
    <x v="1"/>
  </r>
  <r>
    <x v="1226"/>
    <x v="1"/>
    <s v="M05"/>
    <x v="7"/>
    <x v="1"/>
    <x v="7"/>
    <s v="K0B"/>
    <s v="Assigned to Delivery Load"/>
    <b v="0"/>
    <n v="1.058219"/>
    <n v="1"/>
    <n v="1"/>
    <n v="0"/>
    <n v="0.23519300000000001"/>
    <x v="1"/>
    <x v="1"/>
  </r>
  <r>
    <x v="1227"/>
    <x v="1"/>
    <s v="M05"/>
    <x v="1"/>
    <x v="1"/>
    <x v="1"/>
    <s v="K6A"/>
    <s v="Assigned to Delivery Load"/>
    <b v="0"/>
    <n v="3.6596739999999999"/>
    <n v="1"/>
    <n v="1"/>
    <n v="0"/>
    <n v="0.121394"/>
    <x v="1"/>
    <x v="1"/>
  </r>
  <r>
    <x v="1228"/>
    <x v="1"/>
    <s v="M05"/>
    <x v="14"/>
    <x v="4"/>
    <x v="31"/>
    <s v="P2A"/>
    <s v="Assigned to Delivery Load"/>
    <b v="0"/>
    <n v="0.97003399999999995"/>
    <n v="1"/>
    <n v="1"/>
    <n v="0"/>
    <n v="0.13421"/>
    <x v="2"/>
    <x v="1"/>
  </r>
  <r>
    <x v="1229"/>
    <x v="1"/>
    <s v="M05"/>
    <x v="25"/>
    <x v="3"/>
    <x v="32"/>
    <s v="K0J"/>
    <s v="Assigned to Delivery Load"/>
    <b v="0"/>
    <n v="1.785744"/>
    <n v="1"/>
    <n v="1"/>
    <n v="0"/>
    <n v="0.25218699999999999"/>
    <x v="1"/>
    <x v="1"/>
  </r>
  <r>
    <x v="1230"/>
    <x v="1"/>
    <s v="M05"/>
    <x v="1"/>
    <x v="1"/>
    <x v="1"/>
    <s v="K6A"/>
    <s v="Assigned to Delivery Load"/>
    <b v="0"/>
    <n v="1.3949119999999999"/>
    <n v="1"/>
    <n v="1"/>
    <n v="0"/>
    <n v="0.12606400000000001"/>
    <x v="1"/>
    <x v="1"/>
  </r>
  <r>
    <x v="1231"/>
    <x v="1"/>
    <s v="M05"/>
    <x v="12"/>
    <x v="2"/>
    <x v="14"/>
    <s v="P0A"/>
    <s v="Assigned to Delivery Load"/>
    <b v="0"/>
    <n v="4.2990139999999997"/>
    <n v="1"/>
    <n v="1"/>
    <n v="0"/>
    <n v="0.40719899999999998"/>
    <x v="2"/>
    <x v="1"/>
  </r>
  <r>
    <x v="1232"/>
    <x v="1"/>
    <s v="M05"/>
    <x v="4"/>
    <x v="3"/>
    <x v="4"/>
    <s v="K0J"/>
    <s v="Assigned to Delivery Load"/>
    <b v="0"/>
    <n v="1.609375"/>
    <n v="1"/>
    <n v="1"/>
    <n v="0"/>
    <n v="0.117159"/>
    <x v="1"/>
    <x v="1"/>
  </r>
  <r>
    <x v="1233"/>
    <x v="1"/>
    <s v="M05"/>
    <x v="25"/>
    <x v="3"/>
    <x v="47"/>
    <s v="K0J"/>
    <s v="Assigned to Delivery Load"/>
    <b v="0"/>
    <n v="1.300727"/>
    <n v="1"/>
    <n v="1"/>
    <n v="0"/>
    <n v="0.129048"/>
    <x v="1"/>
    <x v="1"/>
  </r>
  <r>
    <x v="1234"/>
    <x v="1"/>
    <s v="M05"/>
    <x v="2"/>
    <x v="1"/>
    <x v="2"/>
    <s v="K0B"/>
    <s v="Assigned to Delivery Load"/>
    <b v="0"/>
    <n v="0.590036"/>
    <n v="1"/>
    <n v="1"/>
    <n v="0"/>
    <n v="3.4687000000000003E-2"/>
    <x v="1"/>
    <x v="1"/>
  </r>
  <r>
    <x v="1235"/>
    <x v="1"/>
    <s v="M05"/>
    <x v="6"/>
    <x v="3"/>
    <x v="6"/>
    <s v="K0J"/>
    <s v="Assigned to Delivery Load"/>
    <b v="0"/>
    <n v="1.719606"/>
    <n v="1"/>
    <n v="1"/>
    <n v="0"/>
    <n v="0.24599799999999999"/>
    <x v="1"/>
    <x v="1"/>
  </r>
  <r>
    <x v="1236"/>
    <x v="1"/>
    <s v="M05"/>
    <x v="3"/>
    <x v="2"/>
    <x v="12"/>
    <s v="P0A"/>
    <s v="Assigned to Delivery Load"/>
    <b v="0"/>
    <n v="0.61729400000000001"/>
    <n v="1"/>
    <n v="1"/>
    <n v="0"/>
    <n v="0.25190499999999999"/>
    <x v="2"/>
    <x v="1"/>
  </r>
  <r>
    <x v="1237"/>
    <x v="1"/>
    <s v="M05"/>
    <x v="20"/>
    <x v="3"/>
    <x v="35"/>
    <s v="K0J"/>
    <s v="Assigned to Delivery Load"/>
    <b v="0"/>
    <n v="1.895975"/>
    <n v="1"/>
    <n v="1"/>
    <n v="0"/>
    <n v="0.15130399999999999"/>
    <x v="1"/>
    <x v="1"/>
  </r>
  <r>
    <x v="1238"/>
    <x v="1"/>
    <s v="M05"/>
    <x v="3"/>
    <x v="2"/>
    <x v="12"/>
    <s v="P0A"/>
    <s v="Assigned to Delivery Load"/>
    <b v="0"/>
    <n v="0.94798800000000005"/>
    <n v="1"/>
    <n v="0"/>
    <n v="0"/>
    <n v="0.119266"/>
    <x v="2"/>
    <x v="1"/>
  </r>
  <r>
    <x v="1239"/>
    <x v="1"/>
    <s v="M05"/>
    <x v="4"/>
    <x v="3"/>
    <x v="4"/>
    <s v="K0J"/>
    <s v="Assigned to Delivery Load"/>
    <b v="0"/>
    <n v="3.5714890000000001"/>
    <n v="1"/>
    <n v="1"/>
    <n v="0"/>
    <n v="0.273233"/>
    <x v="1"/>
    <x v="1"/>
  </r>
  <r>
    <x v="1240"/>
    <x v="1"/>
    <s v="M05"/>
    <x v="10"/>
    <x v="3"/>
    <x v="10"/>
    <s v="K0J"/>
    <s v="Assigned to Delivery Load"/>
    <b v="0"/>
    <n v="3.3730730000000002"/>
    <n v="1"/>
    <n v="1"/>
    <n v="0"/>
    <n v="0.17530899999999999"/>
    <x v="1"/>
    <x v="1"/>
  </r>
  <r>
    <x v="1241"/>
    <x v="1"/>
    <s v="M05"/>
    <x v="18"/>
    <x v="3"/>
    <x v="21"/>
    <s v="K8H"/>
    <s v="Assigned to Delivery Load"/>
    <b v="0"/>
    <n v="0.24030399999999999"/>
    <n v="1"/>
    <n v="0"/>
    <n v="0"/>
    <n v="6.0639999999999999E-2"/>
    <x v="1"/>
    <x v="1"/>
  </r>
  <r>
    <x v="1242"/>
    <x v="1"/>
    <s v="M05"/>
    <x v="2"/>
    <x v="1"/>
    <x v="60"/>
    <s v="K0B"/>
    <s v="Assigned to Delivery Load"/>
    <b v="0"/>
    <n v="0.65965700000000005"/>
    <n v="1"/>
    <n v="1"/>
    <n v="0"/>
    <n v="0.138765"/>
    <x v="1"/>
    <x v="1"/>
  </r>
  <r>
    <x v="1243"/>
    <x v="1"/>
    <s v="M05"/>
    <x v="12"/>
    <x v="2"/>
    <x v="14"/>
    <s v="P0A"/>
    <s v="Assigned to Delivery Load"/>
    <b v="0"/>
    <n v="0.32192399999999999"/>
    <n v="1"/>
    <n v="1"/>
    <n v="0"/>
    <n v="4.0106999999999997E-2"/>
    <x v="2"/>
    <x v="1"/>
  </r>
  <r>
    <x v="1244"/>
    <x v="1"/>
    <s v="M05"/>
    <x v="4"/>
    <x v="3"/>
    <x v="58"/>
    <s v="K0J"/>
    <s v="Assigned to Delivery Load"/>
    <b v="0"/>
    <n v="1.0574049999999999"/>
    <n v="1"/>
    <n v="1"/>
    <n v="0"/>
    <n v="8.2475000000000007E-2"/>
    <x v="1"/>
    <x v="1"/>
  </r>
  <r>
    <x v="1245"/>
    <x v="1"/>
    <s v="M05"/>
    <x v="3"/>
    <x v="2"/>
    <x v="3"/>
    <s v="P0A"/>
    <s v="Assigned to Delivery Load"/>
    <b v="0"/>
    <n v="0.54211299999999996"/>
    <n v="1"/>
    <n v="1"/>
    <n v="0"/>
    <n v="2.0055E-2"/>
    <x v="2"/>
    <x v="1"/>
  </r>
  <r>
    <x v="1246"/>
    <x v="1"/>
    <s v="M05"/>
    <x v="5"/>
    <x v="3"/>
    <x v="72"/>
    <s v="K0J"/>
    <s v="Assigned to Delivery Load"/>
    <b v="0"/>
    <n v="2.1450979999999999"/>
    <n v="1"/>
    <n v="1"/>
    <n v="0"/>
    <n v="6.4401E-2"/>
    <x v="1"/>
    <x v="1"/>
  </r>
  <r>
    <x v="1247"/>
    <x v="1"/>
    <s v="M05"/>
    <x v="10"/>
    <x v="3"/>
    <x v="28"/>
    <s v="K0J"/>
    <s v="Assigned to Delivery Load"/>
    <b v="0"/>
    <n v="0.33078000000000002"/>
    <n v="1"/>
    <n v="1"/>
    <n v="0"/>
    <n v="3.8906000000000003E-2"/>
    <x v="1"/>
    <x v="1"/>
  </r>
  <r>
    <x v="1248"/>
    <x v="1"/>
    <s v="M05"/>
    <x v="7"/>
    <x v="1"/>
    <x v="50"/>
    <s v="K0B"/>
    <s v="Assigned to Delivery Load"/>
    <b v="0"/>
    <n v="0.10650999999999999"/>
    <n v="1"/>
    <n v="1"/>
    <n v="0"/>
    <n v="6.0698000000000002E-2"/>
    <x v="1"/>
    <x v="1"/>
  </r>
  <r>
    <x v="1249"/>
    <x v="1"/>
    <s v="M05"/>
    <x v="3"/>
    <x v="2"/>
    <x v="12"/>
    <s v="P0A"/>
    <s v="Assigned to Delivery Load"/>
    <b v="0"/>
    <n v="1.170034"/>
    <n v="1"/>
    <n v="1"/>
    <n v="0"/>
    <n v="0.158772"/>
    <x v="2"/>
    <x v="1"/>
  </r>
  <r>
    <x v="1250"/>
    <x v="1"/>
    <s v="M05"/>
    <x v="11"/>
    <x v="2"/>
    <x v="11"/>
    <s v="P0A"/>
    <s v="Assigned to Delivery Load"/>
    <b v="0"/>
    <n v="0.84925499999999998"/>
    <n v="1"/>
    <n v="1"/>
    <n v="0"/>
    <n v="0.11774900000000001"/>
    <x v="2"/>
    <x v="1"/>
  </r>
  <r>
    <x v="1251"/>
    <x v="1"/>
    <s v="M05"/>
    <x v="11"/>
    <x v="2"/>
    <x v="11"/>
    <s v="P0A"/>
    <s v="Assigned to Delivery Load"/>
    <b v="0"/>
    <n v="0.05"/>
    <n v="1"/>
    <n v="1"/>
    <n v="0"/>
    <n v="8.7460000000000003E-3"/>
    <x v="2"/>
    <x v="1"/>
  </r>
  <r>
    <x v="1252"/>
    <x v="1"/>
    <s v="M05"/>
    <x v="4"/>
    <x v="3"/>
    <x v="4"/>
    <s v="K0J"/>
    <s v="Assigned to Delivery Load"/>
    <b v="0"/>
    <n v="0.72900699999999996"/>
    <n v="1"/>
    <n v="1"/>
    <n v="0"/>
    <n v="5.9991999999999997E-2"/>
    <x v="1"/>
    <x v="1"/>
  </r>
  <r>
    <x v="1253"/>
    <x v="1"/>
    <s v="M05"/>
    <x v="7"/>
    <x v="1"/>
    <x v="7"/>
    <s v="K0B"/>
    <s v="Assigned to Delivery Load"/>
    <b v="0"/>
    <n v="0.34182200000000001"/>
    <n v="1"/>
    <n v="1"/>
    <n v="0"/>
    <n v="7.7626000000000001E-2"/>
    <x v="1"/>
    <x v="1"/>
  </r>
  <r>
    <x v="1254"/>
    <x v="1"/>
    <s v="M05"/>
    <x v="25"/>
    <x v="3"/>
    <x v="47"/>
    <s v="K0J"/>
    <s v="Assigned to Delivery Load"/>
    <b v="0"/>
    <n v="0.22046199999999999"/>
    <n v="1"/>
    <n v="1"/>
    <n v="0"/>
    <n v="2.3599999999999999E-2"/>
    <x v="1"/>
    <x v="1"/>
  </r>
  <r>
    <x v="1255"/>
    <x v="1"/>
    <s v="M05"/>
    <x v="3"/>
    <x v="2"/>
    <x v="12"/>
    <s v="P0A"/>
    <s v="Assigned to Delivery Load"/>
    <b v="0"/>
    <n v="0.28639300000000001"/>
    <n v="1"/>
    <n v="1"/>
    <n v="0"/>
    <n v="0.157697"/>
    <x v="2"/>
    <x v="1"/>
  </r>
  <r>
    <x v="1256"/>
    <x v="1"/>
    <s v="M05"/>
    <x v="11"/>
    <x v="2"/>
    <x v="11"/>
    <s v="P0A"/>
    <s v="Assigned to Delivery Load"/>
    <b v="0"/>
    <n v="0.340304"/>
    <n v="1"/>
    <n v="1"/>
    <n v="0"/>
    <n v="0.16753499999999999"/>
    <x v="2"/>
    <x v="1"/>
  </r>
  <r>
    <x v="1257"/>
    <x v="1"/>
    <s v="M05"/>
    <x v="3"/>
    <x v="2"/>
    <x v="12"/>
    <s v="P0A"/>
    <s v="Assigned to Delivery Load"/>
    <b v="0"/>
    <n v="1.8518829999999999"/>
    <n v="1"/>
    <n v="1"/>
    <n v="0"/>
    <n v="0.22489600000000001"/>
    <x v="2"/>
    <x v="1"/>
  </r>
  <r>
    <x v="1258"/>
    <x v="1"/>
    <s v="M05"/>
    <x v="1"/>
    <x v="1"/>
    <x v="1"/>
    <s v="K6A"/>
    <s v="Assigned to Delivery Load"/>
    <b v="0"/>
    <n v="0.15432399999999999"/>
    <n v="1"/>
    <n v="1"/>
    <n v="0"/>
    <n v="6.0698000000000002E-2"/>
    <x v="1"/>
    <x v="1"/>
  </r>
  <r>
    <x v="1259"/>
    <x v="1"/>
    <s v="M05"/>
    <x v="5"/>
    <x v="3"/>
    <x v="5"/>
    <s v="K0J"/>
    <s v="Assigned to Delivery Load"/>
    <b v="0"/>
    <n v="0.209647"/>
    <n v="1"/>
    <n v="1"/>
    <n v="0"/>
    <n v="0.10679900000000001"/>
    <x v="1"/>
    <x v="1"/>
  </r>
  <r>
    <x v="1260"/>
    <x v="1"/>
    <s v="M05"/>
    <x v="2"/>
    <x v="1"/>
    <x v="2"/>
    <s v="K0B"/>
    <s v="Assigned to Delivery Load"/>
    <b v="0"/>
    <n v="0.28201900000000002"/>
    <n v="1"/>
    <n v="1"/>
    <n v="0"/>
    <n v="7.2619000000000003E-2"/>
    <x v="1"/>
    <x v="1"/>
  </r>
  <r>
    <x v="1261"/>
    <x v="1"/>
    <s v="M05"/>
    <x v="3"/>
    <x v="2"/>
    <x v="12"/>
    <s v="P0A"/>
    <s v="Assigned to Delivery Load"/>
    <b v="0"/>
    <n v="0.117133"/>
    <n v="1"/>
    <n v="1"/>
    <n v="0"/>
    <n v="2.5732000000000001E-2"/>
    <x v="2"/>
    <x v="1"/>
  </r>
  <r>
    <x v="1262"/>
    <x v="1"/>
    <s v="M05"/>
    <x v="5"/>
    <x v="3"/>
    <x v="5"/>
    <s v="K0J"/>
    <s v="Assigned to Delivery Load"/>
    <b v="0"/>
    <n v="3.968321"/>
    <n v="1"/>
    <n v="1"/>
    <n v="0"/>
    <n v="0.41964299999999999"/>
    <x v="1"/>
    <x v="1"/>
  </r>
  <r>
    <x v="1263"/>
    <x v="1"/>
    <s v="M05"/>
    <x v="25"/>
    <x v="3"/>
    <x v="47"/>
    <s v="K0J"/>
    <s v="Assigned to Delivery Load"/>
    <b v="0"/>
    <n v="0.20293800000000001"/>
    <n v="1"/>
    <n v="1"/>
    <n v="0"/>
    <n v="0.11774900000000001"/>
    <x v="1"/>
    <x v="1"/>
  </r>
  <r>
    <x v="1264"/>
    <x v="1"/>
    <s v="M05"/>
    <x v="1"/>
    <x v="1"/>
    <x v="1"/>
    <s v="K6A"/>
    <s v="Assigned to Delivery Load"/>
    <b v="0"/>
    <n v="8.2386750000000006"/>
    <n v="1"/>
    <n v="1"/>
    <n v="1"/>
    <n v="1.1342589999999999"/>
    <x v="1"/>
    <x v="1"/>
  </r>
  <r>
    <x v="1265"/>
    <x v="1"/>
    <s v="M05"/>
    <x v="7"/>
    <x v="1"/>
    <x v="37"/>
    <s v="K0B"/>
    <s v="Assigned to Delivery Load"/>
    <b v="0"/>
    <n v="1.1929339999999999"/>
    <n v="1"/>
    <n v="1"/>
    <n v="0"/>
    <n v="0.158725"/>
    <x v="1"/>
    <x v="1"/>
  </r>
  <r>
    <x v="1266"/>
    <x v="1"/>
    <s v="M05"/>
    <x v="6"/>
    <x v="3"/>
    <x v="38"/>
    <s v="K0J"/>
    <s v="Assigned to Delivery Load"/>
    <b v="0"/>
    <n v="0.40554200000000001"/>
    <n v="1"/>
    <n v="1"/>
    <n v="0"/>
    <n v="0.115802"/>
    <x v="1"/>
    <x v="1"/>
  </r>
  <r>
    <x v="1267"/>
    <x v="1"/>
    <s v="M05"/>
    <x v="10"/>
    <x v="3"/>
    <x v="10"/>
    <s v="K0J"/>
    <s v="Assigned to Delivery Load"/>
    <b v="0"/>
    <n v="0.38017299999999998"/>
    <n v="1"/>
    <n v="1"/>
    <n v="0"/>
    <n v="7.5392000000000001E-2"/>
    <x v="1"/>
    <x v="1"/>
  </r>
  <r>
    <x v="1268"/>
    <x v="1"/>
    <s v="M05"/>
    <x v="11"/>
    <x v="2"/>
    <x v="11"/>
    <s v="P0A"/>
    <s v="Assigned to Delivery Load"/>
    <b v="0"/>
    <n v="1.653467"/>
    <n v="1"/>
    <n v="1"/>
    <n v="0"/>
    <n v="0.18410699999999999"/>
    <x v="2"/>
    <x v="1"/>
  </r>
  <r>
    <x v="1269"/>
    <x v="1"/>
    <s v="M05"/>
    <x v="7"/>
    <x v="1"/>
    <x v="63"/>
    <s v="K0B"/>
    <s v="Assigned to Delivery Load"/>
    <b v="0"/>
    <n v="1.010192"/>
    <n v="1"/>
    <n v="1"/>
    <n v="0"/>
    <n v="0.16076599999999999"/>
    <x v="1"/>
    <x v="1"/>
  </r>
  <r>
    <x v="1270"/>
    <x v="1"/>
    <s v="M05"/>
    <x v="12"/>
    <x v="2"/>
    <x v="14"/>
    <s v="P0A"/>
    <s v="Assigned to Delivery Load"/>
    <b v="0"/>
    <n v="0.14199999999999999"/>
    <n v="1"/>
    <n v="1"/>
    <n v="0"/>
    <n v="2.9881000000000001E-2"/>
    <x v="2"/>
    <x v="1"/>
  </r>
  <r>
    <x v="1271"/>
    <x v="1"/>
    <s v="M05"/>
    <x v="19"/>
    <x v="7"/>
    <x v="22"/>
    <s v="K7A"/>
    <s v="Assigned to Delivery Load"/>
    <b v="0"/>
    <n v="0.71729399999999999"/>
    <n v="1"/>
    <n v="1"/>
    <n v="0"/>
    <n v="4.5234999999999997E-2"/>
    <x v="1"/>
    <x v="1"/>
  </r>
  <r>
    <x v="1272"/>
    <x v="1"/>
    <s v="M05"/>
    <x v="8"/>
    <x v="3"/>
    <x v="8"/>
    <s v="K7S"/>
    <s v="Assigned to Delivery Load"/>
    <b v="0"/>
    <n v="0.26467000000000002"/>
    <n v="1"/>
    <n v="1"/>
    <n v="0"/>
    <n v="7.5142E-2"/>
    <x v="1"/>
    <x v="1"/>
  </r>
  <r>
    <x v="1273"/>
    <x v="1"/>
    <s v="M05"/>
    <x v="11"/>
    <x v="2"/>
    <x v="11"/>
    <s v="P0A"/>
    <s v="Assigned to Delivery Load"/>
    <b v="0"/>
    <n v="1.415281"/>
    <n v="1"/>
    <n v="1"/>
    <n v="0"/>
    <n v="0.268874"/>
    <x v="2"/>
    <x v="1"/>
  </r>
  <r>
    <x v="1274"/>
    <x v="1"/>
    <s v="M05"/>
    <x v="1"/>
    <x v="1"/>
    <x v="1"/>
    <s v="K6A"/>
    <s v="Assigned to Delivery Load"/>
    <b v="0"/>
    <n v="1.4991429999999999"/>
    <n v="2"/>
    <n v="1"/>
    <n v="0"/>
    <n v="0.52687700000000004"/>
    <x v="1"/>
    <x v="1"/>
  </r>
  <r>
    <x v="1275"/>
    <x v="1"/>
    <s v="M05"/>
    <x v="2"/>
    <x v="1"/>
    <x v="2"/>
    <s v="K0B"/>
    <s v="Assigned to Delivery Load"/>
    <b v="0"/>
    <n v="8.7523520000000001"/>
    <n v="1"/>
    <n v="1"/>
    <n v="1"/>
    <n v="0.57635000000000003"/>
    <x v="1"/>
    <x v="1"/>
  </r>
  <r>
    <x v="1276"/>
    <x v="1"/>
    <s v="M05"/>
    <x v="11"/>
    <x v="2"/>
    <x v="26"/>
    <s v="P0A"/>
    <s v="Assigned to Delivery Load"/>
    <b v="0"/>
    <n v="0.58863399999999999"/>
    <n v="1"/>
    <n v="1"/>
    <n v="0"/>
    <n v="0.13627400000000001"/>
    <x v="2"/>
    <x v="1"/>
  </r>
  <r>
    <x v="1277"/>
    <x v="1"/>
    <s v="M05"/>
    <x v="25"/>
    <x v="3"/>
    <x v="47"/>
    <s v="K0J"/>
    <s v="Assigned to Delivery Load"/>
    <b v="0"/>
    <n v="1.9841599999999999"/>
    <n v="1"/>
    <n v="1"/>
    <n v="0"/>
    <n v="0.25286399999999998"/>
    <x v="1"/>
    <x v="1"/>
  </r>
  <r>
    <x v="1278"/>
    <x v="1"/>
    <s v="M05"/>
    <x v="10"/>
    <x v="3"/>
    <x v="10"/>
    <s v="K0J"/>
    <s v="Assigned to Delivery Load"/>
    <b v="0"/>
    <n v="0.276694"/>
    <n v="1"/>
    <n v="1"/>
    <n v="0"/>
    <n v="0.154526"/>
    <x v="1"/>
    <x v="1"/>
  </r>
  <r>
    <x v="1279"/>
    <x v="1"/>
    <s v="M05"/>
    <x v="23"/>
    <x v="3"/>
    <x v="46"/>
    <s v="K0J"/>
    <s v="Assigned to Delivery Load"/>
    <b v="0"/>
    <n v="0.192854"/>
    <n v="1"/>
    <n v="1"/>
    <n v="0"/>
    <n v="0.12762399999999999"/>
    <x v="1"/>
    <x v="1"/>
  </r>
  <r>
    <x v="1280"/>
    <x v="1"/>
    <s v="M05"/>
    <x v="14"/>
    <x v="4"/>
    <x v="31"/>
    <s v="P2A"/>
    <s v="Assigned to Delivery Load"/>
    <b v="0"/>
    <n v="4.4974299999999996"/>
    <n v="1"/>
    <n v="1"/>
    <n v="1"/>
    <n v="0.32239899999999999"/>
    <x v="2"/>
    <x v="1"/>
  </r>
  <r>
    <x v="1281"/>
    <x v="1"/>
    <s v="M05"/>
    <x v="22"/>
    <x v="2"/>
    <x v="25"/>
    <s v="P0A"/>
    <s v="Assigned to Delivery Load"/>
    <b v="0"/>
    <n v="0.57320199999999999"/>
    <n v="1"/>
    <n v="1"/>
    <n v="0"/>
    <n v="0.23822699999999999"/>
    <x v="2"/>
    <x v="1"/>
  </r>
  <r>
    <x v="1282"/>
    <x v="1"/>
    <s v="M05"/>
    <x v="20"/>
    <x v="3"/>
    <x v="35"/>
    <s v="K0J"/>
    <s v="Assigned to Delivery Load"/>
    <b v="0"/>
    <n v="4.519476"/>
    <n v="1"/>
    <n v="1"/>
    <n v="0"/>
    <n v="0.30201800000000001"/>
    <x v="1"/>
    <x v="1"/>
  </r>
  <r>
    <x v="1283"/>
    <x v="1"/>
    <s v="M05"/>
    <x v="7"/>
    <x v="1"/>
    <x v="7"/>
    <s v="K0B"/>
    <s v="Assigned to Delivery Load"/>
    <b v="0"/>
    <n v="0.82582500000000003"/>
    <n v="1"/>
    <n v="1"/>
    <n v="0"/>
    <n v="0.16278599999999999"/>
    <x v="1"/>
    <x v="1"/>
  </r>
  <r>
    <x v="1284"/>
    <x v="1"/>
    <s v="M05"/>
    <x v="12"/>
    <x v="2"/>
    <x v="14"/>
    <s v="P0A"/>
    <s v="Assigned to Delivery Load"/>
    <b v="0"/>
    <n v="1.7758240000000001"/>
    <n v="1"/>
    <n v="1"/>
    <n v="0"/>
    <n v="0.25439499999999998"/>
    <x v="2"/>
    <x v="1"/>
  </r>
  <r>
    <x v="1285"/>
    <x v="1"/>
    <s v="M05"/>
    <x v="15"/>
    <x v="5"/>
    <x v="18"/>
    <s v="K7H"/>
    <s v="Assigned to Delivery Load"/>
    <b v="0"/>
    <n v="0.534744"/>
    <n v="1"/>
    <n v="1"/>
    <n v="0"/>
    <n v="0.138596"/>
    <x v="1"/>
    <x v="1"/>
  </r>
  <r>
    <x v="1286"/>
    <x v="1"/>
    <s v="M05"/>
    <x v="15"/>
    <x v="5"/>
    <x v="18"/>
    <s v="K7H"/>
    <s v="Assigned to Delivery Load"/>
    <b v="0"/>
    <n v="0.11905"/>
    <n v="1"/>
    <n v="1"/>
    <n v="0"/>
    <n v="6.2973000000000001E-2"/>
    <x v="1"/>
    <x v="1"/>
  </r>
  <r>
    <x v="1287"/>
    <x v="1"/>
    <s v="M05"/>
    <x v="17"/>
    <x v="6"/>
    <x v="20"/>
    <s v="K7V"/>
    <s v="Assigned to Delivery Load"/>
    <b v="0"/>
    <n v="0.45366299999999998"/>
    <n v="1"/>
    <n v="1"/>
    <n v="0"/>
    <n v="6.2937000000000007E-2"/>
    <x v="1"/>
    <x v="1"/>
  </r>
  <r>
    <x v="1288"/>
    <x v="1"/>
    <s v="M05"/>
    <x v="11"/>
    <x v="2"/>
    <x v="11"/>
    <s v="P0A"/>
    <s v="Assigned to Delivery Load"/>
    <b v="0"/>
    <n v="1.119577"/>
    <n v="1"/>
    <n v="1"/>
    <n v="0"/>
    <n v="0.10854999999999999"/>
    <x v="2"/>
    <x v="1"/>
  </r>
  <r>
    <x v="1289"/>
    <x v="1"/>
    <s v="M05"/>
    <x v="23"/>
    <x v="3"/>
    <x v="46"/>
    <s v="K0J"/>
    <s v="Assigned to Delivery Load"/>
    <b v="0"/>
    <n v="0.53573400000000004"/>
    <n v="1"/>
    <n v="1"/>
    <n v="0"/>
    <n v="0.12284200000000001"/>
    <x v="1"/>
    <x v="1"/>
  </r>
  <r>
    <x v="1290"/>
    <x v="1"/>
    <s v="M05"/>
    <x v="1"/>
    <x v="1"/>
    <x v="1"/>
    <s v="K6A"/>
    <s v="Assigned to Delivery Load"/>
    <b v="0"/>
    <n v="0.72094899999999995"/>
    <n v="1"/>
    <n v="1"/>
    <n v="0"/>
    <n v="7.0315000000000003E-2"/>
    <x v="1"/>
    <x v="1"/>
  </r>
  <r>
    <x v="1291"/>
    <x v="1"/>
    <s v="M05"/>
    <x v="16"/>
    <x v="2"/>
    <x v="19"/>
    <s v="P1H"/>
    <s v="Assigned to Delivery Load"/>
    <b v="0"/>
    <n v="2.1605300000000001"/>
    <n v="1"/>
    <n v="1"/>
    <n v="0"/>
    <n v="0.117159"/>
    <x v="2"/>
    <x v="1"/>
  </r>
  <r>
    <x v="1292"/>
    <x v="1"/>
    <s v="M05"/>
    <x v="1"/>
    <x v="1"/>
    <x v="1"/>
    <s v="K6A"/>
    <s v="Assigned to Delivery Load"/>
    <b v="0"/>
    <n v="0.87523499999999999"/>
    <n v="1"/>
    <n v="1"/>
    <n v="0"/>
    <n v="0.13889199999999999"/>
    <x v="1"/>
    <x v="1"/>
  </r>
  <r>
    <x v="1293"/>
    <x v="1"/>
    <s v="M05"/>
    <x v="3"/>
    <x v="2"/>
    <x v="12"/>
    <s v="P0A"/>
    <s v="Assigned to Delivery Load"/>
    <b v="0"/>
    <n v="0.50706300000000004"/>
    <n v="1"/>
    <n v="1"/>
    <n v="0"/>
    <n v="0.117159"/>
    <x v="2"/>
    <x v="1"/>
  </r>
  <r>
    <x v="1294"/>
    <x v="1"/>
    <s v="M05"/>
    <x v="15"/>
    <x v="5"/>
    <x v="18"/>
    <s v="K7H"/>
    <s v="Assigned to Delivery Load"/>
    <b v="0"/>
    <n v="0.37020599999999998"/>
    <n v="1"/>
    <n v="1"/>
    <n v="0"/>
    <n v="0.10854999999999999"/>
    <x v="1"/>
    <x v="1"/>
  </r>
  <r>
    <x v="1295"/>
    <x v="1"/>
    <s v="M05"/>
    <x v="6"/>
    <x v="3"/>
    <x v="6"/>
    <s v="K0J"/>
    <s v="Assigned to Delivery Load"/>
    <b v="0"/>
    <n v="0.48830099999999999"/>
    <n v="1"/>
    <n v="1"/>
    <n v="0"/>
    <n v="0.114177"/>
    <x v="1"/>
    <x v="1"/>
  </r>
  <r>
    <x v="1296"/>
    <x v="1"/>
    <s v="M05"/>
    <x v="25"/>
    <x v="3"/>
    <x v="47"/>
    <s v="K0J"/>
    <s v="Assigned to Delivery Load"/>
    <b v="0"/>
    <n v="0.89858199999999999"/>
    <n v="1"/>
    <n v="1"/>
    <n v="0"/>
    <n v="0.16070999999999999"/>
    <x v="1"/>
    <x v="1"/>
  </r>
  <r>
    <x v="1297"/>
    <x v="1"/>
    <s v="M05"/>
    <x v="10"/>
    <x v="3"/>
    <x v="28"/>
    <s v="K0J"/>
    <s v="Assigned to Delivery Load"/>
    <b v="0"/>
    <n v="1.5432360000000001"/>
    <n v="1"/>
    <n v="1"/>
    <n v="0"/>
    <n v="0.208896"/>
    <x v="1"/>
    <x v="1"/>
  </r>
  <r>
    <x v="1298"/>
    <x v="1"/>
    <s v="M05"/>
    <x v="24"/>
    <x v="8"/>
    <x v="30"/>
    <s v="P1L"/>
    <s v="Assigned to Delivery Load"/>
    <b v="0"/>
    <n v="2.777825"/>
    <n v="1"/>
    <n v="1"/>
    <n v="0"/>
    <n v="0.223466"/>
    <x v="2"/>
    <x v="1"/>
  </r>
  <r>
    <x v="1299"/>
    <x v="1"/>
    <s v="M05"/>
    <x v="16"/>
    <x v="2"/>
    <x v="19"/>
    <s v="P1H"/>
    <s v="Assigned to Delivery Load"/>
    <b v="0"/>
    <n v="3.9850080000000001"/>
    <n v="1"/>
    <n v="1"/>
    <n v="0"/>
    <n v="0.29749100000000001"/>
    <x v="2"/>
    <x v="1"/>
  </r>
  <r>
    <x v="1300"/>
    <x v="1"/>
    <s v="M05"/>
    <x v="3"/>
    <x v="2"/>
    <x v="12"/>
    <s v="P0A"/>
    <s v="Assigned to Delivery Load"/>
    <b v="0"/>
    <n v="0.55115599999999998"/>
    <n v="1"/>
    <n v="1"/>
    <n v="0"/>
    <n v="0.23388"/>
    <x v="2"/>
    <x v="1"/>
  </r>
  <r>
    <x v="1301"/>
    <x v="1"/>
    <s v="M05"/>
    <x v="11"/>
    <x v="2"/>
    <x v="26"/>
    <s v="P0A"/>
    <s v="Assigned to Delivery Load"/>
    <b v="0"/>
    <n v="2.0943909999999999"/>
    <n v="1"/>
    <n v="1"/>
    <n v="1"/>
    <n v="0.57635000000000003"/>
    <x v="2"/>
    <x v="1"/>
  </r>
  <r>
    <x v="1302"/>
    <x v="1"/>
    <s v="M05"/>
    <x v="8"/>
    <x v="3"/>
    <x v="8"/>
    <s v="K7S"/>
    <s v="Assigned to Delivery Load"/>
    <b v="0"/>
    <n v="2.9982869999999999"/>
    <n v="1"/>
    <n v="1"/>
    <n v="0"/>
    <n v="0.449596"/>
    <x v="1"/>
    <x v="1"/>
  </r>
  <r>
    <x v="1303"/>
    <x v="1"/>
    <s v="M05"/>
    <x v="17"/>
    <x v="6"/>
    <x v="20"/>
    <s v="K7V"/>
    <s v="Assigned to Delivery Load"/>
    <b v="0"/>
    <n v="0.14991399999999999"/>
    <n v="1"/>
    <n v="1"/>
    <n v="0"/>
    <n v="0.12606400000000001"/>
    <x v="1"/>
    <x v="1"/>
  </r>
  <r>
    <x v="1304"/>
    <x v="1"/>
    <s v="M05"/>
    <x v="7"/>
    <x v="1"/>
    <x v="7"/>
    <s v="K0B"/>
    <s v="Assigned to Delivery Load"/>
    <b v="0"/>
    <n v="1.190496"/>
    <n v="1"/>
    <n v="0"/>
    <n v="0"/>
    <n v="0.118691"/>
    <x v="1"/>
    <x v="1"/>
  </r>
  <r>
    <x v="1305"/>
    <x v="1"/>
    <s v="M05"/>
    <x v="5"/>
    <x v="3"/>
    <x v="5"/>
    <s v="K0J"/>
    <s v="Assigned to Delivery Load"/>
    <b v="0"/>
    <n v="1.1093729999999999"/>
    <n v="1"/>
    <n v="1"/>
    <n v="0"/>
    <n v="0.25067099999999998"/>
    <x v="1"/>
    <x v="1"/>
  </r>
  <r>
    <x v="1306"/>
    <x v="1"/>
    <s v="M05"/>
    <x v="1"/>
    <x v="1"/>
    <x v="1"/>
    <s v="K6A"/>
    <s v="Assigned to Delivery Load"/>
    <b v="0"/>
    <n v="0.47786800000000001"/>
    <n v="1"/>
    <n v="1"/>
    <n v="0"/>
    <n v="0.13491500000000001"/>
    <x v="1"/>
    <x v="1"/>
  </r>
  <r>
    <x v="1307"/>
    <x v="1"/>
    <s v="M05"/>
    <x v="1"/>
    <x v="1"/>
    <x v="1"/>
    <s v="K6A"/>
    <s v="Assigned to Delivery Load"/>
    <b v="0"/>
    <n v="0.32407999999999998"/>
    <n v="1"/>
    <n v="1"/>
    <n v="0"/>
    <n v="0.11774900000000001"/>
    <x v="1"/>
    <x v="1"/>
  </r>
  <r>
    <x v="1308"/>
    <x v="1"/>
    <s v="M05"/>
    <x v="3"/>
    <x v="2"/>
    <x v="12"/>
    <s v="P0A"/>
    <s v="Assigned to Delivery Load"/>
    <b v="0"/>
    <n v="1.5432360000000001"/>
    <n v="1"/>
    <n v="1"/>
    <n v="0"/>
    <n v="0.24526800000000001"/>
    <x v="2"/>
    <x v="1"/>
  </r>
  <r>
    <x v="1309"/>
    <x v="1"/>
    <s v="M05"/>
    <x v="2"/>
    <x v="1"/>
    <x v="2"/>
    <s v="K0B"/>
    <s v="Assigned to Delivery Load"/>
    <b v="0"/>
    <n v="0.55115599999999998"/>
    <n v="1"/>
    <n v="1"/>
    <n v="0"/>
    <n v="0.182674"/>
    <x v="1"/>
    <x v="1"/>
  </r>
  <r>
    <x v="1310"/>
    <x v="1"/>
    <s v="M05"/>
    <x v="22"/>
    <x v="2"/>
    <x v="25"/>
    <s v="P0A"/>
    <s v="Assigned to Delivery Load"/>
    <b v="0"/>
    <n v="0.54248099999999999"/>
    <n v="1"/>
    <n v="1"/>
    <n v="0"/>
    <n v="2.3717999999999999E-2"/>
    <x v="2"/>
    <x v="1"/>
  </r>
  <r>
    <x v="1311"/>
    <x v="1"/>
    <s v="M05"/>
    <x v="17"/>
    <x v="6"/>
    <x v="20"/>
    <s v="K7V"/>
    <s v="Assigned to Delivery Load"/>
    <b v="0"/>
    <n v="1.861804"/>
    <n v="1"/>
    <n v="1"/>
    <n v="0"/>
    <n v="0.26599400000000001"/>
    <x v="1"/>
    <x v="1"/>
  </r>
  <r>
    <x v="1312"/>
    <x v="1"/>
    <s v="M05"/>
    <x v="14"/>
    <x v="4"/>
    <x v="17"/>
    <s v="P2A"/>
    <s v="Assigned to Delivery Load"/>
    <b v="0"/>
    <n v="1.3033889999999999"/>
    <n v="1"/>
    <n v="0"/>
    <n v="0"/>
    <n v="0.122623"/>
    <x v="2"/>
    <x v="1"/>
  </r>
  <r>
    <x v="1313"/>
    <x v="1"/>
    <s v="M05"/>
    <x v="25"/>
    <x v="3"/>
    <x v="47"/>
    <s v="K0J"/>
    <s v="Assigned to Delivery Load"/>
    <b v="0"/>
    <n v="1.036173"/>
    <n v="1"/>
    <n v="1"/>
    <n v="0"/>
    <n v="0.20685600000000001"/>
    <x v="1"/>
    <x v="1"/>
  </r>
  <r>
    <x v="1314"/>
    <x v="1"/>
    <s v="M05"/>
    <x v="5"/>
    <x v="3"/>
    <x v="5"/>
    <s v="K0J"/>
    <s v="Assigned to Delivery Load"/>
    <b v="0"/>
    <n v="0.62451299999999998"/>
    <n v="1"/>
    <n v="1"/>
    <n v="0"/>
    <n v="0.145979"/>
    <x v="1"/>
    <x v="1"/>
  </r>
  <r>
    <x v="1315"/>
    <x v="1"/>
    <s v="M05"/>
    <x v="3"/>
    <x v="2"/>
    <x v="3"/>
    <s v="P0A"/>
    <s v="Assigned to Delivery Load"/>
    <b v="0"/>
    <n v="0.108982"/>
    <n v="1"/>
    <n v="1"/>
    <n v="0"/>
    <n v="0.14138200000000001"/>
    <x v="2"/>
    <x v="1"/>
  </r>
  <r>
    <x v="1316"/>
    <x v="1"/>
    <s v="M05"/>
    <x v="14"/>
    <x v="4"/>
    <x v="31"/>
    <s v="P2A"/>
    <s v="Assigned to Delivery Load"/>
    <b v="0"/>
    <n v="7.0768389999999997"/>
    <n v="2"/>
    <n v="1"/>
    <n v="0"/>
    <n v="0.52687700000000004"/>
    <x v="2"/>
    <x v="1"/>
  </r>
  <r>
    <x v="1317"/>
    <x v="1"/>
    <s v="M05"/>
    <x v="3"/>
    <x v="2"/>
    <x v="12"/>
    <s v="P0A"/>
    <s v="Assigned to Delivery Load"/>
    <b v="0"/>
    <n v="2.2365900000000001"/>
    <n v="1"/>
    <n v="1"/>
    <n v="0"/>
    <n v="0.25516"/>
    <x v="2"/>
    <x v="1"/>
  </r>
  <r>
    <x v="1318"/>
    <x v="1"/>
    <s v="M05"/>
    <x v="3"/>
    <x v="2"/>
    <x v="12"/>
    <s v="P0A"/>
    <s v="Assigned to Delivery Load"/>
    <b v="0"/>
    <n v="0.92065300000000005"/>
    <n v="1"/>
    <n v="1"/>
    <n v="0"/>
    <n v="0.15824299999999999"/>
    <x v="2"/>
    <x v="1"/>
  </r>
  <r>
    <x v="1319"/>
    <x v="1"/>
    <s v="M05"/>
    <x v="6"/>
    <x v="3"/>
    <x v="51"/>
    <s v="K0J"/>
    <s v="Assigned to Delivery Load"/>
    <b v="0"/>
    <n v="1.278681"/>
    <n v="1"/>
    <n v="1"/>
    <n v="0"/>
    <n v="0.1293"/>
    <x v="1"/>
    <x v="1"/>
  </r>
  <r>
    <x v="1320"/>
    <x v="1"/>
    <s v="M05"/>
    <x v="12"/>
    <x v="2"/>
    <x v="44"/>
    <s v="P0A"/>
    <s v="Assigned to Delivery Load"/>
    <b v="0"/>
    <n v="1.102311"/>
    <n v="1"/>
    <n v="1"/>
    <n v="0"/>
    <n v="0.11662599999999999"/>
    <x v="2"/>
    <x v="1"/>
  </r>
  <r>
    <x v="1321"/>
    <x v="1"/>
    <s v="M05"/>
    <x v="24"/>
    <x v="8"/>
    <x v="30"/>
    <s v="P1L"/>
    <s v="Assigned to Delivery Load"/>
    <b v="0"/>
    <n v="2.7337319999999998"/>
    <n v="1"/>
    <n v="1"/>
    <n v="0"/>
    <n v="8.0503000000000005E-2"/>
    <x v="2"/>
    <x v="1"/>
  </r>
  <r>
    <x v="1322"/>
    <x v="1"/>
    <s v="M05"/>
    <x v="3"/>
    <x v="2"/>
    <x v="3"/>
    <s v="P0A"/>
    <s v="Assigned to Delivery Load"/>
    <b v="0"/>
    <n v="0.67985099999999998"/>
    <n v="1"/>
    <n v="1"/>
    <n v="0"/>
    <n v="0.12357700000000001"/>
    <x v="2"/>
    <x v="1"/>
  </r>
  <r>
    <x v="1323"/>
    <x v="1"/>
    <s v="M05"/>
    <x v="25"/>
    <x v="3"/>
    <x v="47"/>
    <s v="K0J"/>
    <s v="Assigned to Delivery Load"/>
    <b v="0"/>
    <n v="1.4379679999999999"/>
    <n v="1"/>
    <n v="1"/>
    <n v="0"/>
    <n v="0.25412800000000002"/>
    <x v="1"/>
    <x v="1"/>
  </r>
  <r>
    <x v="1324"/>
    <x v="1"/>
    <s v="M05"/>
    <x v="14"/>
    <x v="4"/>
    <x v="31"/>
    <s v="P2A"/>
    <s v="Assigned to Delivery Load"/>
    <b v="0"/>
    <n v="3.306934"/>
    <n v="1"/>
    <n v="1"/>
    <n v="0"/>
    <n v="0.22026899999999999"/>
    <x v="2"/>
    <x v="1"/>
  </r>
  <r>
    <x v="1325"/>
    <x v="1"/>
    <s v="M05"/>
    <x v="3"/>
    <x v="2"/>
    <x v="12"/>
    <s v="P0A"/>
    <s v="Assigned to Delivery Load"/>
    <b v="0"/>
    <n v="0.791933"/>
    <n v="1"/>
    <n v="1"/>
    <n v="0"/>
    <n v="0.13491500000000001"/>
    <x v="2"/>
    <x v="1"/>
  </r>
  <r>
    <x v="1326"/>
    <x v="1"/>
    <s v="M05"/>
    <x v="16"/>
    <x v="2"/>
    <x v="19"/>
    <s v="P1H"/>
    <s v="Assigned to Delivery Load"/>
    <b v="0"/>
    <n v="1.4770970000000001"/>
    <n v="1"/>
    <n v="1"/>
    <n v="0"/>
    <n v="0.117159"/>
    <x v="2"/>
    <x v="1"/>
  </r>
  <r>
    <x v="1327"/>
    <x v="1"/>
    <s v="M05"/>
    <x v="6"/>
    <x v="3"/>
    <x v="6"/>
    <s v="K0J"/>
    <s v="Assigned to Delivery Load"/>
    <b v="0"/>
    <n v="1.4471989999999999"/>
    <n v="1"/>
    <n v="1"/>
    <n v="0"/>
    <n v="0.159716"/>
    <x v="1"/>
    <x v="1"/>
  </r>
  <r>
    <x v="1328"/>
    <x v="1"/>
    <s v="M05"/>
    <x v="2"/>
    <x v="1"/>
    <x v="2"/>
    <s v="K0B"/>
    <s v="Assigned to Delivery Load"/>
    <b v="0"/>
    <n v="0.57320199999999999"/>
    <n v="1"/>
    <n v="1"/>
    <n v="0"/>
    <n v="0.119716"/>
    <x v="1"/>
    <x v="1"/>
  </r>
  <r>
    <x v="1329"/>
    <x v="1"/>
    <s v="M05"/>
    <x v="1"/>
    <x v="1"/>
    <x v="1"/>
    <s v="K6A"/>
    <s v="Assigned to Delivery Load"/>
    <b v="0"/>
    <n v="3.4392109999999998"/>
    <n v="1"/>
    <n v="1"/>
    <n v="0"/>
    <n v="0.45455099999999998"/>
    <x v="1"/>
    <x v="1"/>
  </r>
  <r>
    <x v="1330"/>
    <x v="1"/>
    <s v="M05"/>
    <x v="10"/>
    <x v="3"/>
    <x v="10"/>
    <s v="K0J"/>
    <s v="Assigned to Delivery Load"/>
    <b v="0"/>
    <n v="0.35682399999999997"/>
    <n v="1"/>
    <n v="1"/>
    <n v="0"/>
    <n v="0.144314"/>
    <x v="1"/>
    <x v="1"/>
  </r>
  <r>
    <x v="1331"/>
    <x v="1"/>
    <s v="M05"/>
    <x v="7"/>
    <x v="1"/>
    <x v="7"/>
    <s v="K0B"/>
    <s v="Assigned to Delivery Load"/>
    <b v="0"/>
    <n v="0.57320199999999999"/>
    <n v="1"/>
    <n v="1"/>
    <n v="0"/>
    <n v="0.20685600000000001"/>
    <x v="1"/>
    <x v="1"/>
  </r>
  <r>
    <x v="1332"/>
    <x v="1"/>
    <s v="M05"/>
    <x v="29"/>
    <x v="4"/>
    <x v="53"/>
    <s v="P0C"/>
    <s v="Assigned to Delivery Load"/>
    <b v="0"/>
    <n v="2.0555699999999999"/>
    <n v="1"/>
    <n v="1"/>
    <n v="0"/>
    <n v="0.11368300000000001"/>
    <x v="2"/>
    <x v="1"/>
  </r>
  <r>
    <x v="1333"/>
    <x v="1"/>
    <s v="M05"/>
    <x v="10"/>
    <x v="3"/>
    <x v="42"/>
    <s v="K0J"/>
    <s v="Assigned to Delivery Load"/>
    <b v="0"/>
    <n v="0.68582299999999996"/>
    <n v="1"/>
    <n v="1"/>
    <n v="0"/>
    <n v="0.152749"/>
    <x v="1"/>
    <x v="1"/>
  </r>
  <r>
    <x v="1334"/>
    <x v="1"/>
    <s v="M05"/>
    <x v="3"/>
    <x v="2"/>
    <x v="12"/>
    <s v="P0A"/>
    <s v="Assigned to Delivery Load"/>
    <b v="0"/>
    <n v="1.190496"/>
    <n v="1"/>
    <n v="1"/>
    <n v="0"/>
    <n v="0.25412800000000002"/>
    <x v="2"/>
    <x v="1"/>
  </r>
  <r>
    <x v="1335"/>
    <x v="1"/>
    <s v="M05"/>
    <x v="5"/>
    <x v="3"/>
    <x v="5"/>
    <s v="K0J"/>
    <s v="Assigned to Delivery Load"/>
    <b v="0"/>
    <n v="1.6056269999999999"/>
    <n v="1"/>
    <n v="1"/>
    <n v="0"/>
    <n v="0.11611399999999999"/>
    <x v="1"/>
    <x v="1"/>
  </r>
  <r>
    <x v="1336"/>
    <x v="1"/>
    <s v="M05"/>
    <x v="25"/>
    <x v="3"/>
    <x v="47"/>
    <s v="K0J"/>
    <s v="Assigned to Delivery Load"/>
    <b v="0"/>
    <n v="0.308647"/>
    <n v="1"/>
    <n v="1"/>
    <n v="0"/>
    <n v="0.117159"/>
    <x v="1"/>
    <x v="1"/>
  </r>
  <r>
    <x v="1337"/>
    <x v="1"/>
    <s v="M05"/>
    <x v="5"/>
    <x v="3"/>
    <x v="57"/>
    <s v="K0J"/>
    <s v="Assigned to Delivery Load"/>
    <b v="0"/>
    <n v="1.2113670000000001"/>
    <n v="1"/>
    <n v="1"/>
    <n v="0"/>
    <n v="6.3205999999999998E-2"/>
    <x v="1"/>
    <x v="1"/>
  </r>
  <r>
    <x v="1338"/>
    <x v="1"/>
    <s v="M05"/>
    <x v="28"/>
    <x v="3"/>
    <x v="78"/>
    <s v="K0J"/>
    <s v="Assigned to Delivery Load"/>
    <b v="0"/>
    <n v="0.51672300000000004"/>
    <n v="1"/>
    <n v="1"/>
    <n v="0"/>
    <n v="0.11872099999999999"/>
    <x v="1"/>
    <x v="1"/>
  </r>
  <r>
    <x v="1339"/>
    <x v="1"/>
    <s v="M05"/>
    <x v="24"/>
    <x v="8"/>
    <x v="30"/>
    <s v="P1L"/>
    <s v="Assigned to Delivery Load"/>
    <b v="0"/>
    <n v="0.79366400000000004"/>
    <n v="1"/>
    <n v="1"/>
    <n v="0"/>
    <n v="0.23501900000000001"/>
    <x v="2"/>
    <x v="1"/>
  </r>
  <r>
    <x v="1340"/>
    <x v="1"/>
    <s v="M05"/>
    <x v="22"/>
    <x v="2"/>
    <x v="25"/>
    <s v="P0A"/>
    <s v="Assigned to Delivery Load"/>
    <b v="0"/>
    <n v="0.65477300000000005"/>
    <n v="1"/>
    <n v="1"/>
    <n v="0"/>
    <n v="0.14308399999999999"/>
    <x v="2"/>
    <x v="1"/>
  </r>
  <r>
    <x v="1341"/>
    <x v="1"/>
    <s v="M05"/>
    <x v="22"/>
    <x v="2"/>
    <x v="25"/>
    <s v="P0A"/>
    <s v="Assigned to Delivery Load"/>
    <b v="0"/>
    <n v="0.13007299999999999"/>
    <n v="1"/>
    <n v="1"/>
    <n v="0"/>
    <n v="0.11884500000000001"/>
    <x v="2"/>
    <x v="1"/>
  </r>
  <r>
    <x v="1342"/>
    <x v="1"/>
    <s v="M05"/>
    <x v="25"/>
    <x v="3"/>
    <x v="47"/>
    <s v="K0J"/>
    <s v="Assigned to Delivery Load"/>
    <b v="0"/>
    <n v="0.67681899999999995"/>
    <n v="1"/>
    <n v="1"/>
    <n v="0"/>
    <n v="0.116173"/>
    <x v="1"/>
    <x v="1"/>
  </r>
  <r>
    <x v="1343"/>
    <x v="1"/>
    <s v="M05"/>
    <x v="11"/>
    <x v="2"/>
    <x v="11"/>
    <s v="P0A"/>
    <s v="Assigned to Delivery Load"/>
    <b v="0"/>
    <n v="1.3668659999999999"/>
    <n v="1"/>
    <n v="1"/>
    <n v="0"/>
    <n v="0.181253"/>
    <x v="2"/>
    <x v="1"/>
  </r>
  <r>
    <x v="1344"/>
    <x v="1"/>
    <s v="M05"/>
    <x v="26"/>
    <x v="6"/>
    <x v="73"/>
    <s v="K7V"/>
    <s v="Assigned to Delivery Load"/>
    <b v="0"/>
    <n v="2.799871"/>
    <n v="1"/>
    <n v="1"/>
    <n v="0"/>
    <n v="0.30201800000000001"/>
    <x v="1"/>
    <x v="1"/>
  </r>
  <r>
    <x v="1345"/>
    <x v="1"/>
    <s v="M05"/>
    <x v="25"/>
    <x v="3"/>
    <x v="47"/>
    <s v="K0J"/>
    <s v="Assigned to Delivery Load"/>
    <b v="0"/>
    <n v="0.47129300000000002"/>
    <n v="1"/>
    <n v="1"/>
    <n v="0"/>
    <n v="0.127663"/>
    <x v="1"/>
    <x v="1"/>
  </r>
  <r>
    <x v="1346"/>
    <x v="1"/>
    <s v="M05"/>
    <x v="10"/>
    <x v="3"/>
    <x v="10"/>
    <s v="K0J"/>
    <s v="Assigned to Delivery Load"/>
    <b v="0"/>
    <n v="2.259738"/>
    <n v="1"/>
    <n v="1"/>
    <n v="0"/>
    <n v="0.252942"/>
    <x v="1"/>
    <x v="1"/>
  </r>
  <r>
    <x v="1347"/>
    <x v="1"/>
    <s v="M05"/>
    <x v="25"/>
    <x v="3"/>
    <x v="32"/>
    <s v="K0J"/>
    <s v="Assigned to Delivery Load"/>
    <b v="0"/>
    <n v="0.41379100000000002"/>
    <n v="1"/>
    <n v="1"/>
    <n v="0"/>
    <n v="0.14187900000000001"/>
    <x v="1"/>
    <x v="1"/>
  </r>
  <r>
    <x v="1348"/>
    <x v="1"/>
    <s v="M05"/>
    <x v="1"/>
    <x v="1"/>
    <x v="1"/>
    <s v="K6A"/>
    <s v="Assigned to Delivery Load"/>
    <b v="0"/>
    <n v="0.40717700000000001"/>
    <n v="1"/>
    <n v="1"/>
    <n v="0"/>
    <n v="5.4373999999999999E-2"/>
    <x v="1"/>
    <x v="1"/>
  </r>
  <r>
    <x v="1349"/>
    <x v="1"/>
    <s v="M05"/>
    <x v="13"/>
    <x v="2"/>
    <x v="15"/>
    <s v="P0A"/>
    <s v="Assigned to Delivery Load"/>
    <b v="0"/>
    <n v="3.3289800000000001"/>
    <n v="1"/>
    <n v="1"/>
    <n v="0"/>
    <n v="0.25399300000000002"/>
    <x v="2"/>
    <x v="1"/>
  </r>
  <r>
    <x v="1350"/>
    <x v="1"/>
    <s v="M05"/>
    <x v="7"/>
    <x v="1"/>
    <x v="7"/>
    <s v="K0B"/>
    <s v="Assigned to Delivery Load"/>
    <b v="0"/>
    <n v="0.23589499999999999"/>
    <n v="1"/>
    <n v="1"/>
    <n v="0"/>
    <n v="7.2969000000000006E-2"/>
    <x v="1"/>
    <x v="1"/>
  </r>
  <r>
    <x v="1351"/>
    <x v="1"/>
    <s v="M05"/>
    <x v="11"/>
    <x v="2"/>
    <x v="11"/>
    <s v="P0A"/>
    <s v="Assigned to Delivery Load"/>
    <b v="0"/>
    <n v="0.65765300000000004"/>
    <n v="1"/>
    <n v="1"/>
    <n v="0"/>
    <n v="0.11872099999999999"/>
    <x v="2"/>
    <x v="1"/>
  </r>
  <r>
    <x v="1352"/>
    <x v="1"/>
    <s v="M05"/>
    <x v="22"/>
    <x v="2"/>
    <x v="25"/>
    <s v="P0A"/>
    <s v="Assigned to Delivery Load"/>
    <b v="0"/>
    <n v="0.25794099999999998"/>
    <n v="1"/>
    <n v="1"/>
    <n v="0"/>
    <n v="0.141426"/>
    <x v="2"/>
    <x v="1"/>
  </r>
  <r>
    <x v="1353"/>
    <x v="1"/>
    <s v="M05"/>
    <x v="11"/>
    <x v="2"/>
    <x v="11"/>
    <s v="P0A"/>
    <s v="Assigned to Delivery Load"/>
    <b v="0"/>
    <n v="4.2549219999999996"/>
    <n v="1"/>
    <n v="1"/>
    <n v="0"/>
    <n v="0.30201800000000001"/>
    <x v="2"/>
    <x v="1"/>
  </r>
  <r>
    <x v="1354"/>
    <x v="1"/>
    <s v="M05"/>
    <x v="1"/>
    <x v="1"/>
    <x v="1"/>
    <s v="K6A"/>
    <s v="Assigned to Delivery Load"/>
    <b v="0"/>
    <n v="3.0423789999999999"/>
    <n v="1"/>
    <n v="1"/>
    <n v="0"/>
    <n v="0.210368"/>
    <x v="1"/>
    <x v="1"/>
  </r>
  <r>
    <x v="1355"/>
    <x v="1"/>
    <s v="M05"/>
    <x v="3"/>
    <x v="2"/>
    <x v="12"/>
    <s v="P0A"/>
    <s v="Assigned to Delivery Load"/>
    <b v="0"/>
    <n v="1.3647009999999999"/>
    <n v="1"/>
    <n v="1"/>
    <n v="0"/>
    <n v="0.40285799999999999"/>
    <x v="2"/>
    <x v="1"/>
  </r>
  <r>
    <x v="1356"/>
    <x v="1"/>
    <s v="M05"/>
    <x v="13"/>
    <x v="2"/>
    <x v="55"/>
    <s v="P0A"/>
    <s v="Assigned to Delivery Load"/>
    <b v="0"/>
    <n v="1.16845"/>
    <n v="1"/>
    <n v="1"/>
    <n v="0"/>
    <n v="5.8029999999999998E-2"/>
    <x v="2"/>
    <x v="1"/>
  </r>
  <r>
    <x v="1357"/>
    <x v="1"/>
    <s v="M05"/>
    <x v="12"/>
    <x v="2"/>
    <x v="44"/>
    <s v="P0A"/>
    <s v="Assigned to Delivery Load"/>
    <b v="0"/>
    <n v="0.61729400000000001"/>
    <n v="1"/>
    <n v="0"/>
    <n v="0"/>
    <n v="0.12156400000000001"/>
    <x v="2"/>
    <x v="1"/>
  </r>
  <r>
    <x v="1358"/>
    <x v="1"/>
    <s v="M05"/>
    <x v="2"/>
    <x v="1"/>
    <x v="2"/>
    <s v="K0B"/>
    <s v="Assigned to Delivery Load"/>
    <b v="0"/>
    <n v="0.77161800000000003"/>
    <n v="1"/>
    <n v="1"/>
    <n v="0"/>
    <n v="0.20121600000000001"/>
    <x v="1"/>
    <x v="1"/>
  </r>
  <r>
    <x v="1359"/>
    <x v="1"/>
    <s v="M05"/>
    <x v="22"/>
    <x v="2"/>
    <x v="25"/>
    <s v="P0A"/>
    <s v="Assigned to Delivery Load"/>
    <b v="0"/>
    <n v="0.104065"/>
    <n v="1"/>
    <n v="1"/>
    <n v="0"/>
    <n v="4.1489999999999999E-2"/>
    <x v="2"/>
    <x v="1"/>
  </r>
  <r>
    <x v="1360"/>
    <x v="1"/>
    <s v="M05"/>
    <x v="2"/>
    <x v="1"/>
    <x v="2"/>
    <s v="K0B"/>
    <s v="Assigned to Delivery Load"/>
    <b v="0"/>
    <n v="1.080265"/>
    <n v="1"/>
    <n v="1"/>
    <n v="0"/>
    <n v="6.1305999999999999E-2"/>
    <x v="1"/>
    <x v="1"/>
  </r>
  <r>
    <x v="1361"/>
    <x v="1"/>
    <s v="M05"/>
    <x v="18"/>
    <x v="3"/>
    <x v="21"/>
    <s v="K8H"/>
    <s v="Assigned to Delivery Load"/>
    <b v="0"/>
    <n v="0.61039600000000005"/>
    <n v="1"/>
    <n v="1"/>
    <n v="0"/>
    <n v="2.5732000000000001E-2"/>
    <x v="1"/>
    <x v="1"/>
  </r>
  <r>
    <x v="1362"/>
    <x v="1"/>
    <s v="M05"/>
    <x v="7"/>
    <x v="1"/>
    <x v="37"/>
    <s v="K0B"/>
    <s v="Assigned to Delivery Load"/>
    <b v="0"/>
    <n v="0.32455499999999998"/>
    <n v="1"/>
    <n v="1"/>
    <n v="0"/>
    <n v="0.106602"/>
    <x v="1"/>
    <x v="1"/>
  </r>
  <r>
    <x v="1363"/>
    <x v="1"/>
    <s v="M05"/>
    <x v="5"/>
    <x v="3"/>
    <x v="5"/>
    <s v="K0J"/>
    <s v="Assigned to Delivery Load"/>
    <b v="0"/>
    <n v="0.71693200000000001"/>
    <n v="1"/>
    <n v="1"/>
    <n v="0"/>
    <n v="4.1881000000000002E-2"/>
    <x v="1"/>
    <x v="1"/>
  </r>
  <r>
    <x v="1364"/>
    <x v="1"/>
    <s v="M05"/>
    <x v="6"/>
    <x v="3"/>
    <x v="51"/>
    <s v="K0J"/>
    <s v="Assigned to Delivery Load"/>
    <b v="0"/>
    <n v="0.76988800000000002"/>
    <n v="1"/>
    <n v="1"/>
    <n v="0"/>
    <n v="0.16076599999999999"/>
    <x v="1"/>
    <x v="1"/>
  </r>
  <r>
    <x v="1365"/>
    <x v="1"/>
    <s v="M05"/>
    <x v="10"/>
    <x v="3"/>
    <x v="16"/>
    <s v="K0J"/>
    <s v="Assigned to Delivery Load"/>
    <b v="0"/>
    <n v="0.62831700000000001"/>
    <n v="1"/>
    <n v="0"/>
    <n v="0"/>
    <n v="0.152307"/>
    <x v="1"/>
    <x v="1"/>
  </r>
  <r>
    <x v="1366"/>
    <x v="1"/>
    <s v="M05"/>
    <x v="3"/>
    <x v="2"/>
    <x v="3"/>
    <s v="P0A"/>
    <s v="Assigned to Delivery Load"/>
    <b v="0"/>
    <n v="0.57244499999999998"/>
    <n v="1"/>
    <n v="1"/>
    <n v="0"/>
    <n v="0.30869400000000002"/>
    <x v="2"/>
    <x v="1"/>
  </r>
  <r>
    <x v="1367"/>
    <x v="1"/>
    <s v="M05"/>
    <x v="2"/>
    <x v="1"/>
    <x v="2"/>
    <s v="K0B"/>
    <s v="Assigned to Delivery Load"/>
    <b v="0"/>
    <n v="0.55399399999999999"/>
    <n v="1"/>
    <n v="0"/>
    <n v="0"/>
    <n v="0.120499"/>
    <x v="1"/>
    <x v="1"/>
  </r>
  <r>
    <x v="1368"/>
    <x v="1"/>
    <s v="M05"/>
    <x v="10"/>
    <x v="3"/>
    <x v="10"/>
    <s v="K0J"/>
    <s v="Assigned to Delivery Load"/>
    <b v="0"/>
    <n v="0.26805099999999998"/>
    <n v="1"/>
    <n v="1"/>
    <n v="0"/>
    <n v="7.0571999999999996E-2"/>
    <x v="1"/>
    <x v="1"/>
  </r>
  <r>
    <x v="1369"/>
    <x v="1"/>
    <s v="M05"/>
    <x v="10"/>
    <x v="3"/>
    <x v="16"/>
    <s v="K0J"/>
    <s v="Assigned to Delivery Load"/>
    <b v="0"/>
    <n v="9.9682999999999994E-2"/>
    <n v="1"/>
    <n v="1"/>
    <n v="0"/>
    <n v="9.1929999999999998E-2"/>
    <x v="1"/>
    <x v="1"/>
  </r>
  <r>
    <x v="1370"/>
    <x v="1"/>
    <s v="M05"/>
    <x v="25"/>
    <x v="3"/>
    <x v="47"/>
    <s v="K0J"/>
    <s v="Assigned to Delivery Load"/>
    <b v="0"/>
    <n v="1.1379600000000001"/>
    <n v="1"/>
    <n v="1"/>
    <n v="0"/>
    <n v="0.34389599999999998"/>
    <x v="1"/>
    <x v="1"/>
  </r>
  <r>
    <x v="1371"/>
    <x v="1"/>
    <s v="M05"/>
    <x v="10"/>
    <x v="3"/>
    <x v="10"/>
    <s v="K0J"/>
    <s v="Assigned to Delivery Load"/>
    <b v="0"/>
    <n v="1.0477080000000001"/>
    <n v="1"/>
    <n v="1"/>
    <n v="0"/>
    <n v="9.1018000000000002E-2"/>
    <x v="1"/>
    <x v="1"/>
  </r>
  <r>
    <x v="1372"/>
    <x v="1"/>
    <s v="M05"/>
    <x v="7"/>
    <x v="1"/>
    <x v="79"/>
    <s v="K0B"/>
    <s v="Assigned to Delivery Load"/>
    <b v="0"/>
    <n v="8.8660000000000003E-2"/>
    <n v="1"/>
    <n v="1"/>
    <n v="0"/>
    <n v="2.3793000000000002E-2"/>
    <x v="1"/>
    <x v="1"/>
  </r>
  <r>
    <x v="1373"/>
    <x v="1"/>
    <s v="M05"/>
    <x v="3"/>
    <x v="2"/>
    <x v="3"/>
    <s v="P0A"/>
    <s v="Assigned to Delivery Load"/>
    <b v="0"/>
    <n v="0.157115"/>
    <n v="1"/>
    <n v="1"/>
    <n v="0"/>
    <n v="2.3793000000000002E-2"/>
    <x v="2"/>
    <x v="1"/>
  </r>
  <r>
    <x v="1374"/>
    <x v="1"/>
    <s v="M05"/>
    <x v="11"/>
    <x v="2"/>
    <x v="11"/>
    <s v="P0A"/>
    <s v="Assigned to Delivery Load"/>
    <b v="0"/>
    <n v="0.72391000000000005"/>
    <n v="1"/>
    <n v="1"/>
    <n v="0"/>
    <n v="0.236287"/>
    <x v="2"/>
    <x v="1"/>
  </r>
  <r>
    <x v="1375"/>
    <x v="1"/>
    <s v="M05"/>
    <x v="7"/>
    <x v="1"/>
    <x v="50"/>
    <s v="K0B"/>
    <s v="Assigned to Delivery Load"/>
    <b v="0"/>
    <n v="9.1774999999999995E-2"/>
    <n v="1"/>
    <n v="1"/>
    <n v="0"/>
    <n v="5.4115000000000003E-2"/>
    <x v="1"/>
    <x v="1"/>
  </r>
  <r>
    <x v="1376"/>
    <x v="1"/>
    <s v="M05"/>
    <x v="3"/>
    <x v="2"/>
    <x v="12"/>
    <s v="P0A"/>
    <s v="Assigned to Delivery Load"/>
    <b v="0"/>
    <n v="8.3126000000000005E-2"/>
    <n v="1"/>
    <n v="1"/>
    <n v="0"/>
    <n v="2.0754999999999999E-2"/>
    <x v="2"/>
    <x v="1"/>
  </r>
  <r>
    <x v="1377"/>
    <x v="1"/>
    <s v="M05"/>
    <x v="6"/>
    <x v="3"/>
    <x v="54"/>
    <s v="K0J"/>
    <s v="Assigned to Delivery Load"/>
    <b v="0"/>
    <n v="3.4433259999999999"/>
    <n v="1"/>
    <n v="0"/>
    <n v="0"/>
    <n v="3.6728999999999998E-2"/>
    <x v="1"/>
    <x v="1"/>
  </r>
  <r>
    <x v="1378"/>
    <x v="1"/>
    <s v="M05"/>
    <x v="5"/>
    <x v="3"/>
    <x v="5"/>
    <s v="K0J"/>
    <s v="Assigned to Delivery Load"/>
    <b v="0"/>
    <n v="0.65529700000000002"/>
    <n v="1"/>
    <n v="1"/>
    <n v="0"/>
    <n v="0.162463"/>
    <x v="1"/>
    <x v="1"/>
  </r>
  <r>
    <x v="1379"/>
    <x v="1"/>
    <s v="M05"/>
    <x v="7"/>
    <x v="1"/>
    <x v="7"/>
    <s v="K0B"/>
    <s v="Assigned to Delivery Load"/>
    <b v="0"/>
    <n v="0.43535699999999999"/>
    <n v="1"/>
    <n v="1"/>
    <n v="0"/>
    <n v="6.3205999999999998E-2"/>
    <x v="1"/>
    <x v="1"/>
  </r>
  <r>
    <x v="1380"/>
    <x v="1"/>
    <s v="M05"/>
    <x v="2"/>
    <x v="1"/>
    <x v="2"/>
    <s v="K0B"/>
    <s v="Assigned to Delivery Load"/>
    <b v="0"/>
    <n v="0.15039"/>
    <n v="1"/>
    <n v="1"/>
    <n v="0"/>
    <n v="3.6123000000000002E-2"/>
    <x v="1"/>
    <x v="1"/>
  </r>
  <r>
    <x v="1381"/>
    <x v="1"/>
    <s v="M05"/>
    <x v="11"/>
    <x v="2"/>
    <x v="11"/>
    <s v="P0A"/>
    <s v="Assigned to Delivery Load"/>
    <b v="0"/>
    <n v="0.228409"/>
    <n v="1"/>
    <n v="1"/>
    <n v="0"/>
    <n v="3.6123000000000002E-2"/>
    <x v="2"/>
    <x v="1"/>
  </r>
  <r>
    <x v="1382"/>
    <x v="1"/>
    <s v="M05"/>
    <x v="10"/>
    <x v="3"/>
    <x v="10"/>
    <s v="K0J"/>
    <s v="Assigned to Delivery Load"/>
    <b v="0"/>
    <n v="0.24856800000000001"/>
    <n v="1"/>
    <n v="1"/>
    <n v="0"/>
    <n v="9.1929999999999998E-2"/>
    <x v="1"/>
    <x v="1"/>
  </r>
  <r>
    <x v="1383"/>
    <x v="1"/>
    <s v="M05"/>
    <x v="15"/>
    <x v="5"/>
    <x v="18"/>
    <s v="K7H"/>
    <s v="Assigned to Delivery Load"/>
    <b v="0"/>
    <n v="0.42015200000000003"/>
    <n v="1"/>
    <n v="1"/>
    <n v="0"/>
    <n v="3.2597000000000001E-2"/>
    <x v="1"/>
    <x v="1"/>
  </r>
  <r>
    <x v="1384"/>
    <x v="1"/>
    <s v="M05"/>
    <x v="10"/>
    <x v="3"/>
    <x v="28"/>
    <s v="K0J"/>
    <s v="Assigned to Delivery Load"/>
    <b v="0"/>
    <n v="0.19076599999999999"/>
    <n v="1"/>
    <n v="1"/>
    <n v="0"/>
    <n v="0.14704999999999999"/>
    <x v="1"/>
    <x v="1"/>
  </r>
  <r>
    <x v="1385"/>
    <x v="1"/>
    <s v="M05"/>
    <x v="17"/>
    <x v="6"/>
    <x v="20"/>
    <s v="K7V"/>
    <s v="Assigned to Delivery Load"/>
    <b v="0"/>
    <n v="0.34347100000000003"/>
    <n v="1"/>
    <n v="1"/>
    <n v="0"/>
    <n v="0.115802"/>
    <x v="1"/>
    <x v="1"/>
  </r>
  <r>
    <x v="1386"/>
    <x v="1"/>
    <s v="M05"/>
    <x v="8"/>
    <x v="3"/>
    <x v="8"/>
    <s v="K7S"/>
    <s v="Assigned to Delivery Load"/>
    <b v="0"/>
    <n v="0.201988"/>
    <n v="1"/>
    <n v="0"/>
    <n v="0"/>
    <n v="3.9618E-2"/>
    <x v="1"/>
    <x v="1"/>
  </r>
  <r>
    <x v="1387"/>
    <x v="1"/>
    <s v="M05"/>
    <x v="5"/>
    <x v="3"/>
    <x v="5"/>
    <s v="K0J"/>
    <s v="Assigned to Delivery Load"/>
    <b v="0"/>
    <n v="0.400314"/>
    <n v="1"/>
    <n v="1"/>
    <n v="0"/>
    <n v="0.10481799999999999"/>
    <x v="1"/>
    <x v="1"/>
  </r>
  <r>
    <x v="1388"/>
    <x v="1"/>
    <s v="M05"/>
    <x v="17"/>
    <x v="6"/>
    <x v="20"/>
    <s v="K7V"/>
    <s v="Assigned to Delivery Load"/>
    <b v="0"/>
    <n v="0.72010300000000005"/>
    <n v="1"/>
    <n v="1"/>
    <n v="0"/>
    <n v="0.152999"/>
    <x v="1"/>
    <x v="1"/>
  </r>
  <r>
    <x v="1389"/>
    <x v="1"/>
    <s v="M05"/>
    <x v="1"/>
    <x v="1"/>
    <x v="1"/>
    <s v="K6A"/>
    <s v="Assigned to Delivery Load"/>
    <b v="0"/>
    <n v="13.139551000000001"/>
    <n v="2"/>
    <n v="1"/>
    <n v="0"/>
    <n v="0.76985499999999996"/>
    <x v="1"/>
    <x v="1"/>
  </r>
  <r>
    <x v="1390"/>
    <x v="1"/>
    <s v="M05"/>
    <x v="15"/>
    <x v="5"/>
    <x v="18"/>
    <s v="K7H"/>
    <s v="Assigned to Delivery Load"/>
    <b v="0"/>
    <n v="1.326722"/>
    <n v="1"/>
    <n v="0"/>
    <n v="0"/>
    <n v="8.8567000000000007E-2"/>
    <x v="1"/>
    <x v="1"/>
  </r>
  <r>
    <x v="1391"/>
    <x v="1"/>
    <s v="M05"/>
    <x v="8"/>
    <x v="3"/>
    <x v="8"/>
    <s v="K7S"/>
    <s v="Assigned to Delivery Load"/>
    <b v="0"/>
    <n v="0.42452400000000001"/>
    <n v="1"/>
    <n v="0"/>
    <n v="0"/>
    <n v="1.7937000000000002E-2"/>
    <x v="1"/>
    <x v="1"/>
  </r>
  <r>
    <x v="1392"/>
    <x v="1"/>
    <s v="M05"/>
    <x v="1"/>
    <x v="1"/>
    <x v="1"/>
    <s v="K6A"/>
    <s v="Assigned to Delivery Load"/>
    <b v="0"/>
    <n v="0.67223200000000005"/>
    <n v="1"/>
    <n v="1"/>
    <n v="0"/>
    <n v="5.7051999999999999E-2"/>
    <x v="1"/>
    <x v="1"/>
  </r>
  <r>
    <x v="1393"/>
    <x v="1"/>
    <s v="M05"/>
    <x v="15"/>
    <x v="5"/>
    <x v="18"/>
    <s v="K7H"/>
    <s v="Assigned to Delivery Load"/>
    <b v="0"/>
    <n v="2.0062069999999999"/>
    <n v="1"/>
    <n v="1"/>
    <n v="1"/>
    <n v="0.66448300000000005"/>
    <x v="1"/>
    <x v="1"/>
  </r>
  <r>
    <x v="1394"/>
    <x v="1"/>
    <s v="M05"/>
    <x v="1"/>
    <x v="1"/>
    <x v="1"/>
    <s v="K6A"/>
    <s v="Assigned to Delivery Load"/>
    <b v="0"/>
    <n v="0.958449"/>
    <n v="1"/>
    <n v="1"/>
    <n v="0"/>
    <n v="5.1271999999999998E-2"/>
    <x v="1"/>
    <x v="1"/>
  </r>
  <r>
    <x v="1395"/>
    <x v="1"/>
    <s v="M05"/>
    <x v="8"/>
    <x v="3"/>
    <x v="8"/>
    <s v="K7S"/>
    <s v="Assigned to Delivery Load"/>
    <b v="0"/>
    <n v="1.974124"/>
    <n v="1"/>
    <n v="1"/>
    <n v="0"/>
    <n v="0.23024700000000001"/>
    <x v="1"/>
    <x v="1"/>
  </r>
  <r>
    <x v="1396"/>
    <x v="1"/>
    <s v="M05"/>
    <x v="12"/>
    <x v="2"/>
    <x v="44"/>
    <s v="P0A"/>
    <s v="Assigned to Delivery Load"/>
    <b v="0"/>
    <n v="0.31473800000000002"/>
    <n v="1"/>
    <n v="1"/>
    <n v="0"/>
    <n v="6.2397000000000001E-2"/>
    <x v="2"/>
    <x v="1"/>
  </r>
  <r>
    <x v="1397"/>
    <x v="1"/>
    <s v="M05"/>
    <x v="19"/>
    <x v="7"/>
    <x v="22"/>
    <s v="K7A"/>
    <s v="Assigned to Delivery Load"/>
    <b v="0"/>
    <n v="0.241586"/>
    <n v="1"/>
    <n v="1"/>
    <n v="0"/>
    <n v="0.13889199999999999"/>
    <x v="1"/>
    <x v="1"/>
  </r>
  <r>
    <x v="1398"/>
    <x v="1"/>
    <s v="M05"/>
    <x v="14"/>
    <x v="4"/>
    <x v="17"/>
    <s v="P2A"/>
    <s v="Assigned to Delivery Load"/>
    <b v="0"/>
    <n v="0.368172"/>
    <n v="1"/>
    <n v="1"/>
    <n v="0"/>
    <n v="0.124471"/>
    <x v="2"/>
    <x v="1"/>
  </r>
  <r>
    <x v="1399"/>
    <x v="1"/>
    <s v="M05"/>
    <x v="16"/>
    <x v="2"/>
    <x v="19"/>
    <s v="P1H"/>
    <s v="Assigned to Delivery Load"/>
    <b v="0"/>
    <n v="0.20943899999999999"/>
    <n v="1"/>
    <n v="1"/>
    <n v="0"/>
    <n v="5.4115000000000003E-2"/>
    <x v="2"/>
    <x v="1"/>
  </r>
  <r>
    <x v="1400"/>
    <x v="1"/>
    <s v="M05"/>
    <x v="24"/>
    <x v="8"/>
    <x v="30"/>
    <s v="P1L"/>
    <s v="Assigned to Delivery Load"/>
    <b v="0"/>
    <n v="0.460059"/>
    <n v="1"/>
    <n v="1"/>
    <n v="0"/>
    <n v="0.14487700000000001"/>
    <x v="2"/>
    <x v="1"/>
  </r>
  <r>
    <x v="1401"/>
    <x v="1"/>
    <s v="M05"/>
    <x v="1"/>
    <x v="1"/>
    <x v="1"/>
    <s v="K6A"/>
    <s v="Assigned to Delivery Load"/>
    <b v="0"/>
    <n v="0.32777000000000001"/>
    <n v="1"/>
    <n v="1"/>
    <n v="0"/>
    <n v="0.14138200000000001"/>
    <x v="1"/>
    <x v="1"/>
  </r>
  <r>
    <x v="1402"/>
    <x v="1"/>
    <s v="M05"/>
    <x v="20"/>
    <x v="3"/>
    <x v="23"/>
    <s v="K0J"/>
    <s v="Assigned to Delivery Load"/>
    <b v="0"/>
    <n v="0.35933799999999999"/>
    <n v="1"/>
    <n v="1"/>
    <n v="0"/>
    <n v="0.13034299999999999"/>
    <x v="1"/>
    <x v="1"/>
  </r>
  <r>
    <x v="1403"/>
    <x v="1"/>
    <s v="M05"/>
    <x v="11"/>
    <x v="2"/>
    <x v="11"/>
    <s v="P0A"/>
    <s v="Assigned to Delivery Load"/>
    <b v="0"/>
    <n v="1.4883010000000001"/>
    <n v="1"/>
    <n v="1"/>
    <n v="0"/>
    <n v="0.24362900000000001"/>
    <x v="2"/>
    <x v="1"/>
  </r>
  <r>
    <x v="1404"/>
    <x v="1"/>
    <s v="M05"/>
    <x v="10"/>
    <x v="3"/>
    <x v="10"/>
    <s v="K0J"/>
    <s v="Assigned to Delivery Load"/>
    <b v="0"/>
    <n v="4.0124129999999996"/>
    <n v="2"/>
    <n v="1"/>
    <n v="1"/>
    <n v="2.0820799999999999"/>
    <x v="1"/>
    <x v="1"/>
  </r>
  <r>
    <x v="1405"/>
    <x v="1"/>
    <s v="M05"/>
    <x v="3"/>
    <x v="2"/>
    <x v="3"/>
    <s v="P0A"/>
    <s v="Assigned to Delivery Load"/>
    <b v="0"/>
    <n v="4.8942620000000003"/>
    <n v="1"/>
    <n v="1"/>
    <n v="0"/>
    <n v="0.40719499999999997"/>
    <x v="2"/>
    <x v="1"/>
  </r>
  <r>
    <x v="1406"/>
    <x v="1"/>
    <s v="M05"/>
    <x v="20"/>
    <x v="3"/>
    <x v="23"/>
    <s v="K0J"/>
    <s v="Assigned to Delivery Load"/>
    <b v="0"/>
    <n v="0.32407999999999998"/>
    <n v="1"/>
    <n v="1"/>
    <n v="0"/>
    <n v="0.148091"/>
    <x v="1"/>
    <x v="1"/>
  </r>
  <r>
    <x v="1407"/>
    <x v="1"/>
    <s v="M05"/>
    <x v="29"/>
    <x v="4"/>
    <x v="76"/>
    <s v="P0C"/>
    <s v="Assigned to Delivery Load"/>
    <b v="0"/>
    <n v="1.146404"/>
    <n v="1"/>
    <n v="0"/>
    <n v="0"/>
    <n v="0.12042600000000001"/>
    <x v="2"/>
    <x v="1"/>
  </r>
  <r>
    <x v="1408"/>
    <x v="1"/>
    <s v="M05"/>
    <x v="2"/>
    <x v="1"/>
    <x v="34"/>
    <s v="K0B"/>
    <s v="Assigned to Delivery Load"/>
    <b v="0"/>
    <n v="1.4550510000000001"/>
    <n v="1"/>
    <n v="1"/>
    <n v="0"/>
    <n v="0.25312400000000002"/>
    <x v="1"/>
    <x v="1"/>
  </r>
  <r>
    <x v="1409"/>
    <x v="1"/>
    <s v="M05"/>
    <x v="3"/>
    <x v="2"/>
    <x v="12"/>
    <s v="P0A"/>
    <s v="Assigned to Delivery Load"/>
    <b v="0"/>
    <n v="4.2549219999999996"/>
    <n v="1"/>
    <n v="1"/>
    <n v="1"/>
    <n v="0.32239899999999999"/>
    <x v="2"/>
    <x v="1"/>
  </r>
  <r>
    <x v="1410"/>
    <x v="1"/>
    <s v="M05"/>
    <x v="26"/>
    <x v="6"/>
    <x v="20"/>
    <s v="K7V"/>
    <s v="Assigned to Delivery Load"/>
    <b v="0"/>
    <n v="1.300727"/>
    <n v="1"/>
    <n v="0"/>
    <n v="0"/>
    <n v="0.122547"/>
    <x v="1"/>
    <x v="1"/>
  </r>
  <r>
    <x v="1411"/>
    <x v="1"/>
    <s v="M05"/>
    <x v="2"/>
    <x v="1"/>
    <x v="2"/>
    <s v="K0B"/>
    <s v="Assigned to Delivery Load"/>
    <b v="0"/>
    <n v="1.573078"/>
    <n v="1"/>
    <n v="1"/>
    <n v="0"/>
    <n v="0.238008"/>
    <x v="1"/>
    <x v="1"/>
  </r>
  <r>
    <x v="1412"/>
    <x v="1"/>
    <s v="M05"/>
    <x v="3"/>
    <x v="2"/>
    <x v="3"/>
    <s v="P0A"/>
    <s v="Assigned to Delivery Load"/>
    <b v="0"/>
    <n v="0.19762199999999999"/>
    <n v="1"/>
    <n v="1"/>
    <n v="0"/>
    <n v="8.2475000000000007E-2"/>
    <x v="2"/>
    <x v="1"/>
  </r>
  <r>
    <x v="1413"/>
    <x v="1"/>
    <s v="M05"/>
    <x v="17"/>
    <x v="6"/>
    <x v="20"/>
    <s v="K7V"/>
    <s v="Assigned to Delivery Load"/>
    <b v="0"/>
    <n v="1.704882"/>
    <n v="1"/>
    <n v="1"/>
    <n v="0"/>
    <n v="0.106602"/>
    <x v="1"/>
    <x v="1"/>
  </r>
  <r>
    <x v="1414"/>
    <x v="1"/>
    <s v="M05"/>
    <x v="2"/>
    <x v="1"/>
    <x v="2"/>
    <s v="K0B"/>
    <s v="Assigned to Delivery Load"/>
    <b v="0"/>
    <n v="1.1835249999999999"/>
    <n v="1"/>
    <n v="1"/>
    <n v="0"/>
    <n v="0.12762399999999999"/>
    <x v="1"/>
    <x v="1"/>
  </r>
  <r>
    <x v="1415"/>
    <x v="1"/>
    <s v="M05"/>
    <x v="12"/>
    <x v="2"/>
    <x v="27"/>
    <s v="P0A"/>
    <s v="Assigned to Delivery Load"/>
    <b v="0"/>
    <n v="1.102311"/>
    <n v="1"/>
    <n v="0"/>
    <n v="0"/>
    <n v="0.121866"/>
    <x v="2"/>
    <x v="1"/>
  </r>
  <r>
    <x v="1416"/>
    <x v="1"/>
    <s v="M05"/>
    <x v="22"/>
    <x v="2"/>
    <x v="25"/>
    <s v="P0A"/>
    <s v="Assigned to Delivery Load"/>
    <b v="0"/>
    <n v="4.3651530000000003"/>
    <n v="1"/>
    <n v="1"/>
    <n v="1"/>
    <n v="0.57635000000000003"/>
    <x v="2"/>
    <x v="1"/>
  </r>
  <r>
    <x v="1417"/>
    <x v="1"/>
    <s v="M05"/>
    <x v="7"/>
    <x v="1"/>
    <x v="7"/>
    <s v="K0B"/>
    <s v="Assigned to Delivery Load"/>
    <b v="0"/>
    <n v="1.0643320000000001"/>
    <n v="1"/>
    <n v="1"/>
    <n v="0"/>
    <n v="0.145979"/>
    <x v="1"/>
    <x v="1"/>
  </r>
  <r>
    <x v="1418"/>
    <x v="1"/>
    <s v="M05"/>
    <x v="10"/>
    <x v="3"/>
    <x v="10"/>
    <s v="K0J"/>
    <s v="Assigned to Delivery Load"/>
    <b v="0"/>
    <n v="2.7337319999999998"/>
    <n v="1"/>
    <n v="1"/>
    <n v="0"/>
    <n v="0.40443200000000001"/>
    <x v="1"/>
    <x v="1"/>
  </r>
  <r>
    <x v="1419"/>
    <x v="1"/>
    <s v="M05"/>
    <x v="25"/>
    <x v="3"/>
    <x v="71"/>
    <s v="K0J"/>
    <s v="Assigned to Delivery Load"/>
    <b v="0"/>
    <n v="0.72752499999999998"/>
    <n v="1"/>
    <n v="1"/>
    <n v="0"/>
    <n v="0.151588"/>
    <x v="1"/>
    <x v="1"/>
  </r>
  <r>
    <x v="1420"/>
    <x v="1"/>
    <s v="M05"/>
    <x v="21"/>
    <x v="3"/>
    <x v="24"/>
    <s v="K8A"/>
    <s v="Assigned to Delivery Load"/>
    <b v="0"/>
    <n v="8.0689189999999993"/>
    <n v="1"/>
    <n v="1"/>
    <n v="0"/>
    <n v="0.29308000000000001"/>
    <x v="1"/>
    <x v="1"/>
  </r>
  <r>
    <x v="1421"/>
    <x v="1"/>
    <s v="M05"/>
    <x v="5"/>
    <x v="3"/>
    <x v="5"/>
    <s v="K0J"/>
    <s v="Assigned to Delivery Load"/>
    <b v="0"/>
    <n v="1.895975"/>
    <n v="1"/>
    <n v="1"/>
    <n v="0"/>
    <n v="0.32761600000000002"/>
    <x v="1"/>
    <x v="1"/>
  </r>
  <r>
    <x v="1422"/>
    <x v="1"/>
    <s v="M05"/>
    <x v="11"/>
    <x v="2"/>
    <x v="11"/>
    <s v="P0A"/>
    <s v="Assigned to Delivery Load"/>
    <b v="0"/>
    <n v="0.94798800000000005"/>
    <n v="1"/>
    <n v="1"/>
    <n v="0"/>
    <n v="6.1893999999999998E-2"/>
    <x v="2"/>
    <x v="1"/>
  </r>
  <r>
    <x v="1423"/>
    <x v="1"/>
    <s v="M05"/>
    <x v="11"/>
    <x v="2"/>
    <x v="11"/>
    <s v="P0A"/>
    <s v="Assigned to Delivery Load"/>
    <b v="0"/>
    <n v="0.19213"/>
    <n v="1"/>
    <n v="1"/>
    <n v="0"/>
    <n v="0.132243"/>
    <x v="2"/>
    <x v="1"/>
  </r>
  <r>
    <x v="1424"/>
    <x v="1"/>
    <s v="M05"/>
    <x v="1"/>
    <x v="1"/>
    <x v="1"/>
    <s v="K6A"/>
    <s v="Assigned to Delivery Load"/>
    <b v="0"/>
    <n v="0.58342799999999995"/>
    <n v="1"/>
    <n v="1"/>
    <n v="0"/>
    <n v="0.119322"/>
    <x v="1"/>
    <x v="1"/>
  </r>
  <r>
    <x v="1425"/>
    <x v="1"/>
    <s v="M05"/>
    <x v="2"/>
    <x v="1"/>
    <x v="2"/>
    <s v="K0B"/>
    <s v="Assigned to Delivery Load"/>
    <b v="0"/>
    <n v="3.2187489999999999"/>
    <n v="1"/>
    <n v="1"/>
    <n v="1"/>
    <n v="0.31516499999999997"/>
    <x v="1"/>
    <x v="1"/>
  </r>
  <r>
    <x v="1426"/>
    <x v="1"/>
    <s v="M05"/>
    <x v="16"/>
    <x v="2"/>
    <x v="19"/>
    <s v="P1H"/>
    <s v="Assigned to Delivery Load"/>
    <b v="0"/>
    <n v="3.4171649999999998"/>
    <n v="1"/>
    <n v="1"/>
    <n v="1"/>
    <n v="0.57635000000000003"/>
    <x v="2"/>
    <x v="1"/>
  </r>
  <r>
    <x v="1427"/>
    <x v="1"/>
    <s v="M05"/>
    <x v="24"/>
    <x v="8"/>
    <x v="30"/>
    <s v="P1L"/>
    <s v="Assigned to Delivery Load"/>
    <b v="0"/>
    <n v="2.380992"/>
    <n v="1"/>
    <n v="1"/>
    <n v="0"/>
    <n v="0.16262799999999999"/>
    <x v="2"/>
    <x v="1"/>
  </r>
  <r>
    <x v="1428"/>
    <x v="1"/>
    <s v="M05"/>
    <x v="10"/>
    <x v="3"/>
    <x v="42"/>
    <s v="K0J"/>
    <s v="Assigned to Delivery Load"/>
    <b v="0"/>
    <n v="0.53256400000000004"/>
    <n v="1"/>
    <n v="1"/>
    <n v="0"/>
    <n v="0.12118"/>
    <x v="1"/>
    <x v="1"/>
  </r>
  <r>
    <x v="1429"/>
    <x v="1"/>
    <s v="M05"/>
    <x v="2"/>
    <x v="1"/>
    <x v="34"/>
    <s v="K0B"/>
    <s v="Assigned to Delivery Load"/>
    <b v="0"/>
    <n v="0.57310799999999995"/>
    <n v="1"/>
    <n v="1"/>
    <n v="0"/>
    <n v="0.148091"/>
    <x v="1"/>
    <x v="1"/>
  </r>
  <r>
    <x v="1430"/>
    <x v="1"/>
    <s v="M05"/>
    <x v="6"/>
    <x v="3"/>
    <x v="38"/>
    <s v="K0J"/>
    <s v="Assigned to Delivery Load"/>
    <b v="0"/>
    <n v="0.50706300000000004"/>
    <n v="1"/>
    <n v="0"/>
    <n v="0"/>
    <n v="0.122595"/>
    <x v="1"/>
    <x v="1"/>
  </r>
  <r>
    <x v="1431"/>
    <x v="1"/>
    <s v="M05"/>
    <x v="10"/>
    <x v="3"/>
    <x v="42"/>
    <s v="K0J"/>
    <s v="Assigned to Delivery Load"/>
    <b v="0"/>
    <n v="0.50044900000000003"/>
    <n v="1"/>
    <n v="1"/>
    <n v="0"/>
    <n v="0.114177"/>
    <x v="1"/>
    <x v="1"/>
  </r>
  <r>
    <x v="1432"/>
    <x v="1"/>
    <s v="M05"/>
    <x v="16"/>
    <x v="2"/>
    <x v="19"/>
    <s v="P1H"/>
    <s v="Assigned to Delivery Load"/>
    <b v="0"/>
    <n v="2.9762409999999999"/>
    <n v="1"/>
    <n v="1"/>
    <n v="0"/>
    <n v="0.40719499999999997"/>
    <x v="2"/>
    <x v="1"/>
  </r>
  <r>
    <x v="1433"/>
    <x v="1"/>
    <s v="M05"/>
    <x v="6"/>
    <x v="3"/>
    <x v="51"/>
    <s v="K0J"/>
    <s v="Assigned to Delivery Load"/>
    <b v="0"/>
    <n v="0.56658799999999998"/>
    <n v="1"/>
    <n v="1"/>
    <n v="0"/>
    <n v="0.12606400000000001"/>
    <x v="1"/>
    <x v="1"/>
  </r>
  <r>
    <x v="1434"/>
    <x v="1"/>
    <s v="M05"/>
    <x v="12"/>
    <x v="2"/>
    <x v="27"/>
    <s v="P0A"/>
    <s v="Assigned to Delivery Load"/>
    <b v="0"/>
    <n v="1.5432360000000001"/>
    <n v="1"/>
    <n v="1"/>
    <n v="0"/>
    <n v="0.132684"/>
    <x v="2"/>
    <x v="1"/>
  </r>
  <r>
    <x v="1435"/>
    <x v="1"/>
    <s v="M05"/>
    <x v="24"/>
    <x v="8"/>
    <x v="30"/>
    <s v="P1L"/>
    <s v="Assigned to Delivery Load"/>
    <b v="0"/>
    <n v="0.93070299999999995"/>
    <n v="1"/>
    <n v="0"/>
    <n v="0"/>
    <n v="0.12262099999999999"/>
    <x v="2"/>
    <x v="1"/>
  </r>
  <r>
    <x v="1436"/>
    <x v="1"/>
    <s v="M05"/>
    <x v="10"/>
    <x v="3"/>
    <x v="10"/>
    <s v="K0J"/>
    <s v="Assigned to Delivery Load"/>
    <b v="0"/>
    <n v="0.96342000000000005"/>
    <n v="1"/>
    <n v="1"/>
    <n v="0"/>
    <n v="0.13889199999999999"/>
    <x v="1"/>
    <x v="1"/>
  </r>
  <r>
    <x v="1437"/>
    <x v="1"/>
    <s v="M05"/>
    <x v="1"/>
    <x v="1"/>
    <x v="1"/>
    <s v="K6A"/>
    <s v="Assigned to Delivery Load"/>
    <b v="0"/>
    <n v="0.55115599999999998"/>
    <n v="1"/>
    <n v="1"/>
    <n v="0"/>
    <n v="0.116953"/>
    <x v="1"/>
    <x v="1"/>
  </r>
  <r>
    <x v="1438"/>
    <x v="1"/>
    <s v="M05"/>
    <x v="5"/>
    <x v="3"/>
    <x v="5"/>
    <s v="K0J"/>
    <s v="Assigned to Delivery Load"/>
    <b v="0"/>
    <n v="2.4912239999999999"/>
    <n v="1"/>
    <n v="1"/>
    <n v="0"/>
    <n v="0.40719499999999997"/>
    <x v="1"/>
    <x v="1"/>
  </r>
  <r>
    <x v="1439"/>
    <x v="1"/>
    <s v="M05"/>
    <x v="5"/>
    <x v="3"/>
    <x v="5"/>
    <s v="K0J"/>
    <s v="Assigned to Delivery Load"/>
    <b v="0"/>
    <n v="2.380992"/>
    <n v="1"/>
    <n v="1"/>
    <n v="0"/>
    <n v="0.45455099999999998"/>
    <x v="1"/>
    <x v="1"/>
  </r>
  <r>
    <x v="1440"/>
    <x v="1"/>
    <s v="M05"/>
    <x v="12"/>
    <x v="2"/>
    <x v="14"/>
    <s v="P0A"/>
    <s v="Assigned to Delivery Load"/>
    <b v="0"/>
    <n v="0.22046199999999999"/>
    <n v="1"/>
    <n v="1"/>
    <n v="0"/>
    <n v="0.117159"/>
    <x v="2"/>
    <x v="1"/>
  </r>
  <r>
    <x v="1441"/>
    <x v="1"/>
    <s v="M05"/>
    <x v="16"/>
    <x v="2"/>
    <x v="19"/>
    <s v="P1H"/>
    <s v="Assigned to Delivery Load"/>
    <b v="0"/>
    <n v="1.6528309999999999"/>
    <n v="1"/>
    <n v="1"/>
    <n v="0"/>
    <n v="0.13078799999999999"/>
    <x v="2"/>
    <x v="1"/>
  </r>
  <r>
    <x v="1442"/>
    <x v="1"/>
    <s v="M05"/>
    <x v="10"/>
    <x v="3"/>
    <x v="28"/>
    <s v="K0J"/>
    <s v="Assigned to Delivery Load"/>
    <b v="0"/>
    <n v="1.2345889999999999"/>
    <n v="1"/>
    <n v="1"/>
    <n v="0"/>
    <n v="0.271011"/>
    <x v="1"/>
    <x v="1"/>
  </r>
  <r>
    <x v="1443"/>
    <x v="1"/>
    <s v="M05"/>
    <x v="1"/>
    <x v="1"/>
    <x v="1"/>
    <s v="K6A"/>
    <s v="Assigned to Delivery Load"/>
    <b v="0"/>
    <n v="1.9621139999999999"/>
    <n v="1"/>
    <n v="1"/>
    <n v="0"/>
    <n v="0.124305"/>
    <x v="1"/>
    <x v="1"/>
  </r>
  <r>
    <x v="1444"/>
    <x v="1"/>
    <s v="M05"/>
    <x v="3"/>
    <x v="2"/>
    <x v="12"/>
    <s v="P0A"/>
    <s v="Assigned to Delivery Load"/>
    <b v="0"/>
    <n v="2.1384840000000001"/>
    <n v="2"/>
    <n v="1"/>
    <n v="0"/>
    <n v="0.52687700000000004"/>
    <x v="2"/>
    <x v="1"/>
  </r>
  <r>
    <x v="1445"/>
    <x v="1"/>
    <s v="M05"/>
    <x v="1"/>
    <x v="1"/>
    <x v="1"/>
    <s v="K6A"/>
    <s v="Assigned to Delivery Load"/>
    <b v="0"/>
    <n v="1.6717649999999999"/>
    <n v="1"/>
    <n v="1"/>
    <n v="0"/>
    <n v="0.21373300000000001"/>
    <x v="1"/>
    <x v="1"/>
  </r>
  <r>
    <x v="1446"/>
    <x v="1"/>
    <s v="M05"/>
    <x v="24"/>
    <x v="8"/>
    <x v="30"/>
    <s v="P1L"/>
    <s v="Assigned to Delivery Load"/>
    <b v="0"/>
    <n v="3.2407949999999999"/>
    <n v="1"/>
    <n v="0"/>
    <n v="0"/>
    <n v="8.8085999999999998E-2"/>
    <x v="2"/>
    <x v="1"/>
  </r>
  <r>
    <x v="1447"/>
    <x v="1"/>
    <s v="M05"/>
    <x v="22"/>
    <x v="2"/>
    <x v="25"/>
    <s v="P0A"/>
    <s v="Assigned to Delivery Load"/>
    <b v="0"/>
    <n v="2.9982869999999999"/>
    <n v="1"/>
    <n v="1"/>
    <n v="0"/>
    <n v="0.25096299999999999"/>
    <x v="2"/>
    <x v="1"/>
  </r>
  <r>
    <x v="1448"/>
    <x v="1"/>
    <s v="M05"/>
    <x v="1"/>
    <x v="1"/>
    <x v="1"/>
    <s v="K6A"/>
    <s v="Assigned to Delivery Load"/>
    <b v="0"/>
    <n v="1.522054"/>
    <n v="1"/>
    <n v="1"/>
    <n v="0"/>
    <n v="0.12665199999999999"/>
    <x v="1"/>
    <x v="1"/>
  </r>
  <r>
    <x v="1449"/>
    <x v="1"/>
    <s v="M05"/>
    <x v="3"/>
    <x v="2"/>
    <x v="3"/>
    <s v="P0A"/>
    <s v="Assigned to Delivery Load"/>
    <b v="0"/>
    <n v="1.1648670000000001"/>
    <n v="1"/>
    <n v="1"/>
    <n v="0"/>
    <n v="0.18642800000000001"/>
    <x v="2"/>
    <x v="1"/>
  </r>
  <r>
    <x v="1450"/>
    <x v="1"/>
    <s v="M05"/>
    <x v="3"/>
    <x v="2"/>
    <x v="3"/>
    <s v="P0A"/>
    <s v="Assigned to Delivery Load"/>
    <b v="0"/>
    <n v="1.621909"/>
    <n v="1"/>
    <n v="1"/>
    <n v="0"/>
    <n v="0.110692"/>
    <x v="2"/>
    <x v="1"/>
  </r>
  <r>
    <x v="1451"/>
    <x v="1"/>
    <s v="M05"/>
    <x v="5"/>
    <x v="3"/>
    <x v="5"/>
    <s v="K0J"/>
    <s v="Assigned to Delivery Load"/>
    <b v="0"/>
    <n v="0.11937399999999999"/>
    <n v="1"/>
    <n v="1"/>
    <n v="0"/>
    <n v="4.4145999999999998E-2"/>
    <x v="1"/>
    <x v="1"/>
  </r>
  <r>
    <x v="1452"/>
    <x v="1"/>
    <s v="M05"/>
    <x v="11"/>
    <x v="2"/>
    <x v="11"/>
    <s v="P0A"/>
    <s v="Assigned to Delivery Load"/>
    <b v="0"/>
    <n v="1.4322870000000001"/>
    <n v="1"/>
    <n v="1"/>
    <n v="0"/>
    <n v="0.13745499999999999"/>
    <x v="2"/>
    <x v="1"/>
  </r>
  <r>
    <x v="1453"/>
    <x v="1"/>
    <s v="M05"/>
    <x v="11"/>
    <x v="2"/>
    <x v="11"/>
    <s v="P0A"/>
    <s v="Assigned to Delivery Load"/>
    <b v="0"/>
    <n v="0.94693799999999995"/>
    <n v="1"/>
    <n v="1"/>
    <n v="0"/>
    <n v="0.13752"/>
    <x v="2"/>
    <x v="1"/>
  </r>
  <r>
    <x v="1454"/>
    <x v="1"/>
    <s v="M05"/>
    <x v="12"/>
    <x v="2"/>
    <x v="44"/>
    <s v="P0A"/>
    <s v="Assigned to Delivery Load"/>
    <b v="0"/>
    <n v="1.2451719999999999"/>
    <n v="1"/>
    <n v="1"/>
    <n v="0"/>
    <n v="0.113498"/>
    <x v="2"/>
    <x v="1"/>
  </r>
  <r>
    <x v="1455"/>
    <x v="1"/>
    <s v="M05"/>
    <x v="12"/>
    <x v="2"/>
    <x v="44"/>
    <s v="P0A"/>
    <s v="Assigned to Delivery Load"/>
    <b v="0"/>
    <n v="1.058219"/>
    <n v="1"/>
    <n v="0"/>
    <n v="0"/>
    <n v="6.5881999999999996E-2"/>
    <x v="2"/>
    <x v="1"/>
  </r>
  <r>
    <x v="1456"/>
    <x v="1"/>
    <s v="M05"/>
    <x v="1"/>
    <x v="1"/>
    <x v="1"/>
    <s v="K6A"/>
    <s v="Assigned to Delivery Load"/>
    <b v="0"/>
    <n v="1.16845"/>
    <n v="1"/>
    <n v="0"/>
    <n v="0"/>
    <n v="6.5684000000000006E-2"/>
    <x v="1"/>
    <x v="1"/>
  </r>
  <r>
    <x v="1457"/>
    <x v="1"/>
    <s v="M05"/>
    <x v="10"/>
    <x v="3"/>
    <x v="10"/>
    <s v="K0J"/>
    <s v="Assigned to Delivery Load"/>
    <b v="0"/>
    <n v="0.50933600000000001"/>
    <n v="1"/>
    <n v="1"/>
    <n v="0"/>
    <n v="6.1634000000000001E-2"/>
    <x v="1"/>
    <x v="1"/>
  </r>
  <r>
    <x v="1458"/>
    <x v="1"/>
    <s v="M05"/>
    <x v="11"/>
    <x v="2"/>
    <x v="11"/>
    <s v="P0A"/>
    <s v="Assigned to Delivery Load"/>
    <b v="0"/>
    <n v="1.3668659999999999"/>
    <n v="1"/>
    <n v="1"/>
    <n v="0"/>
    <n v="0.100379"/>
    <x v="2"/>
    <x v="1"/>
  </r>
  <r>
    <x v="1459"/>
    <x v="1"/>
    <s v="M05"/>
    <x v="5"/>
    <x v="3"/>
    <x v="5"/>
    <s v="K0J"/>
    <s v="Assigned to Delivery Load"/>
    <b v="0"/>
    <n v="3.0203329999999999"/>
    <n v="1"/>
    <n v="1"/>
    <n v="0"/>
    <n v="0.181253"/>
    <x v="1"/>
    <x v="1"/>
  </r>
  <r>
    <x v="1460"/>
    <x v="0"/>
    <s v="M08"/>
    <x v="31"/>
    <x v="9"/>
    <x v="80"/>
    <s v="N2P"/>
    <s v="Assigned to Delivery Load"/>
    <b v="0"/>
    <n v="3.7478500000000001"/>
    <n v="0"/>
    <n v="0"/>
    <n v="0"/>
    <n v="6.6744999999999999E-2"/>
    <x v="3"/>
    <x v="0"/>
  </r>
  <r>
    <x v="1461"/>
    <x v="1"/>
    <s v="M05"/>
    <x v="3"/>
    <x v="2"/>
    <x v="12"/>
    <s v="P0A"/>
    <s v="Assigned to Delivery Load"/>
    <b v="0"/>
    <n v="0.45753100000000002"/>
    <n v="1"/>
    <n v="1"/>
    <n v="0"/>
    <n v="0.13686499999999999"/>
    <x v="2"/>
    <x v="1"/>
  </r>
  <r>
    <x v="1462"/>
    <x v="1"/>
    <s v="M05"/>
    <x v="7"/>
    <x v="1"/>
    <x v="81"/>
    <s v="K0B"/>
    <s v="Assigned to Delivery Load"/>
    <b v="0"/>
    <n v="2.7"/>
    <n v="1"/>
    <n v="1"/>
    <n v="0"/>
    <n v="0.15874199999999999"/>
    <x v="1"/>
    <x v="1"/>
  </r>
  <r>
    <x v="1463"/>
    <x v="1"/>
    <s v="M05"/>
    <x v="25"/>
    <x v="3"/>
    <x v="61"/>
    <s v="K0J"/>
    <s v="Assigned to Delivery Load"/>
    <b v="0"/>
    <n v="0.172432"/>
    <n v="0"/>
    <n v="0"/>
    <n v="0"/>
    <n v="6.9280000000000001E-3"/>
    <x v="1"/>
    <x v="1"/>
  </r>
  <r>
    <x v="1464"/>
    <x v="1"/>
    <s v="M05"/>
    <x v="1"/>
    <x v="1"/>
    <x v="1"/>
    <s v="K6A"/>
    <s v="Assigned to Delivery Load"/>
    <b v="0"/>
    <n v="1.3103830000000001"/>
    <n v="1"/>
    <n v="1"/>
    <n v="0"/>
    <n v="0.14138200000000001"/>
    <x v="1"/>
    <x v="1"/>
  </r>
  <r>
    <x v="1465"/>
    <x v="1"/>
    <s v="M05"/>
    <x v="7"/>
    <x v="1"/>
    <x v="2"/>
    <s v="K0B"/>
    <s v="Assigned to Delivery Load"/>
    <b v="0"/>
    <n v="1.2677529999999999"/>
    <n v="1"/>
    <n v="1"/>
    <n v="0"/>
    <n v="0.20146600000000001"/>
    <x v="1"/>
    <x v="1"/>
  </r>
  <r>
    <x v="1466"/>
    <x v="1"/>
    <s v="M05"/>
    <x v="5"/>
    <x v="3"/>
    <x v="5"/>
    <s v="K0J"/>
    <s v="Assigned to Delivery Load"/>
    <b v="0"/>
    <n v="0.99035099999999998"/>
    <n v="1"/>
    <n v="1"/>
    <n v="0"/>
    <n v="0.16131100000000001"/>
    <x v="1"/>
    <x v="1"/>
  </r>
  <r>
    <x v="1467"/>
    <x v="1"/>
    <s v="M05"/>
    <x v="5"/>
    <x v="3"/>
    <x v="5"/>
    <s v="K0J"/>
    <s v="Assigned to Delivery Load"/>
    <b v="0"/>
    <n v="1.1204229999999999"/>
    <n v="1"/>
    <n v="1"/>
    <n v="0"/>
    <n v="0.16212799999999999"/>
    <x v="1"/>
    <x v="1"/>
  </r>
  <r>
    <x v="1468"/>
    <x v="1"/>
    <s v="M05"/>
    <x v="7"/>
    <x v="1"/>
    <x v="7"/>
    <s v="K0B"/>
    <s v="Assigned to Delivery Load"/>
    <b v="0"/>
    <n v="0.82145299999999999"/>
    <n v="1"/>
    <n v="1"/>
    <n v="0"/>
    <n v="7.0315000000000003E-2"/>
    <x v="1"/>
    <x v="1"/>
  </r>
  <r>
    <x v="1469"/>
    <x v="1"/>
    <s v="M05"/>
    <x v="12"/>
    <x v="2"/>
    <x v="27"/>
    <s v="P0A"/>
    <s v="Assigned to Delivery Load"/>
    <b v="0"/>
    <n v="1.3805689999999999"/>
    <n v="1"/>
    <n v="0"/>
    <n v="0"/>
    <n v="0.17929200000000001"/>
    <x v="2"/>
    <x v="1"/>
  </r>
  <r>
    <x v="1470"/>
    <x v="1"/>
    <s v="M05"/>
    <x v="24"/>
    <x v="8"/>
    <x v="30"/>
    <s v="P1L"/>
    <s v="Assigned to Delivery Load"/>
    <b v="0"/>
    <n v="0.15786600000000001"/>
    <n v="1"/>
    <n v="1"/>
    <n v="0"/>
    <n v="0.115981"/>
    <x v="2"/>
    <x v="1"/>
  </r>
  <r>
    <x v="1471"/>
    <x v="1"/>
    <s v="M05"/>
    <x v="11"/>
    <x v="2"/>
    <x v="11"/>
    <s v="P0A"/>
    <s v="Assigned to Delivery Load"/>
    <b v="0"/>
    <n v="0.62833300000000003"/>
    <n v="1"/>
    <n v="1"/>
    <n v="0"/>
    <n v="0.11573899999999999"/>
    <x v="2"/>
    <x v="1"/>
  </r>
  <r>
    <x v="1472"/>
    <x v="1"/>
    <s v="M05"/>
    <x v="3"/>
    <x v="2"/>
    <x v="3"/>
    <s v="P0A"/>
    <s v="Assigned to Delivery Load"/>
    <b v="0"/>
    <n v="1.3879159999999999"/>
    <n v="1"/>
    <n v="1"/>
    <n v="0"/>
    <n v="4.5461000000000001E-2"/>
    <x v="2"/>
    <x v="1"/>
  </r>
  <r>
    <x v="1473"/>
    <x v="1"/>
    <s v="M05"/>
    <x v="19"/>
    <x v="7"/>
    <x v="22"/>
    <s v="K7A"/>
    <s v="Assigned to Delivery Load"/>
    <b v="0"/>
    <n v="0.12909499999999999"/>
    <n v="1"/>
    <n v="1"/>
    <n v="0"/>
    <n v="8.0070000000000002E-2"/>
    <x v="1"/>
    <x v="1"/>
  </r>
  <r>
    <x v="1474"/>
    <x v="1"/>
    <s v="M05"/>
    <x v="11"/>
    <x v="2"/>
    <x v="11"/>
    <s v="P0A"/>
    <s v="Assigned to Delivery Load"/>
    <b v="0"/>
    <n v="0.65339100000000006"/>
    <n v="1"/>
    <n v="1"/>
    <n v="0"/>
    <n v="0.15837699999999999"/>
    <x v="2"/>
    <x v="1"/>
  </r>
  <r>
    <x v="1475"/>
    <x v="1"/>
    <s v="M05"/>
    <x v="6"/>
    <x v="3"/>
    <x v="54"/>
    <s v="K0J"/>
    <s v="Assigned to Delivery Load"/>
    <b v="0"/>
    <n v="8.2904000000000005E-2"/>
    <n v="1"/>
    <n v="1"/>
    <n v="0"/>
    <n v="2.0525999999999999E-2"/>
    <x v="1"/>
    <x v="1"/>
  </r>
  <r>
    <x v="1476"/>
    <x v="1"/>
    <s v="M05"/>
    <x v="1"/>
    <x v="1"/>
    <x v="1"/>
    <s v="K6A"/>
    <s v="Assigned to Delivery Load"/>
    <b v="0"/>
    <n v="0.24560599999999999"/>
    <n v="1"/>
    <n v="1"/>
    <n v="0"/>
    <n v="8.5074999999999998E-2"/>
    <x v="1"/>
    <x v="1"/>
  </r>
  <r>
    <x v="1477"/>
    <x v="1"/>
    <s v="M05"/>
    <x v="11"/>
    <x v="2"/>
    <x v="11"/>
    <s v="P0A"/>
    <s v="Assigned to Delivery Load"/>
    <b v="0"/>
    <n v="0.45114500000000002"/>
    <n v="1"/>
    <n v="1"/>
    <n v="0"/>
    <n v="7.0873000000000005E-2"/>
    <x v="2"/>
    <x v="1"/>
  </r>
  <r>
    <x v="1478"/>
    <x v="1"/>
    <s v="M05"/>
    <x v="7"/>
    <x v="1"/>
    <x v="7"/>
    <s v="K0B"/>
    <s v="Assigned to Delivery Load"/>
    <b v="0"/>
    <n v="0.73902400000000001"/>
    <n v="1"/>
    <n v="1"/>
    <n v="0"/>
    <n v="6.5342999999999998E-2"/>
    <x v="1"/>
    <x v="1"/>
  </r>
  <r>
    <x v="1479"/>
    <x v="1"/>
    <s v="M05"/>
    <x v="2"/>
    <x v="1"/>
    <x v="2"/>
    <s v="K0B"/>
    <s v="Assigned to Delivery Load"/>
    <b v="0"/>
    <n v="1.5810310000000001"/>
    <n v="1"/>
    <n v="1"/>
    <n v="0"/>
    <n v="0.33538800000000002"/>
    <x v="1"/>
    <x v="1"/>
  </r>
  <r>
    <x v="1480"/>
    <x v="1"/>
    <s v="M05"/>
    <x v="7"/>
    <x v="1"/>
    <x v="37"/>
    <s v="K0B"/>
    <s v="Assigned to Delivery Load"/>
    <b v="0"/>
    <n v="0.17023099999999999"/>
    <n v="1"/>
    <n v="1"/>
    <n v="0"/>
    <n v="3.3334999999999997E-2"/>
    <x v="1"/>
    <x v="1"/>
  </r>
  <r>
    <x v="1481"/>
    <x v="1"/>
    <s v="M05"/>
    <x v="17"/>
    <x v="6"/>
    <x v="20"/>
    <s v="K7V"/>
    <s v="Assigned to Delivery Load"/>
    <b v="0"/>
    <n v="0.311195"/>
    <n v="1"/>
    <n v="1"/>
    <n v="0"/>
    <n v="4.8966999999999997E-2"/>
    <x v="1"/>
    <x v="1"/>
  </r>
  <r>
    <x v="1482"/>
    <x v="1"/>
    <s v="M05"/>
    <x v="2"/>
    <x v="1"/>
    <x v="2"/>
    <s v="K0B"/>
    <s v="Assigned to Delivery Load"/>
    <b v="0"/>
    <n v="0.27174399999999999"/>
    <n v="1"/>
    <n v="1"/>
    <n v="0"/>
    <n v="9.4139E-2"/>
    <x v="1"/>
    <x v="1"/>
  </r>
  <r>
    <x v="1483"/>
    <x v="1"/>
    <s v="M05"/>
    <x v="1"/>
    <x v="1"/>
    <x v="1"/>
    <s v="K6A"/>
    <s v="Assigned to Delivery Load"/>
    <b v="0"/>
    <n v="0.67949899999999996"/>
    <n v="1"/>
    <n v="1"/>
    <n v="0"/>
    <n v="0.132243"/>
    <x v="1"/>
    <x v="1"/>
  </r>
  <r>
    <x v="1484"/>
    <x v="1"/>
    <s v="M05"/>
    <x v="1"/>
    <x v="1"/>
    <x v="1"/>
    <s v="K6A"/>
    <s v="Assigned to Delivery Load"/>
    <b v="0"/>
    <n v="0.38154500000000002"/>
    <n v="1"/>
    <n v="1"/>
    <n v="0"/>
    <n v="4.4455000000000001E-2"/>
    <x v="1"/>
    <x v="1"/>
  </r>
  <r>
    <x v="1485"/>
    <x v="1"/>
    <s v="M05"/>
    <x v="1"/>
    <x v="1"/>
    <x v="1"/>
    <s v="K6A"/>
    <s v="Assigned to Delivery Load"/>
    <b v="0"/>
    <n v="0.68211299999999997"/>
    <n v="1"/>
    <n v="1"/>
    <n v="0"/>
    <n v="9.3021999999999994E-2"/>
    <x v="1"/>
    <x v="1"/>
  </r>
  <r>
    <x v="1486"/>
    <x v="1"/>
    <s v="M05"/>
    <x v="19"/>
    <x v="7"/>
    <x v="22"/>
    <s v="K7A"/>
    <s v="Assigned to Delivery Load"/>
    <b v="0"/>
    <n v="0.110231"/>
    <n v="1"/>
    <n v="1"/>
    <n v="0"/>
    <n v="2.1991E-2"/>
    <x v="1"/>
    <x v="1"/>
  </r>
  <r>
    <x v="1487"/>
    <x v="1"/>
    <s v="M05"/>
    <x v="1"/>
    <x v="1"/>
    <x v="1"/>
    <s v="K6A"/>
    <s v="Assigned to Delivery Load"/>
    <b v="0"/>
    <n v="1.129451"/>
    <n v="1"/>
    <n v="1"/>
    <n v="0"/>
    <n v="0.25406800000000002"/>
    <x v="1"/>
    <x v="1"/>
  </r>
  <r>
    <x v="1488"/>
    <x v="1"/>
    <s v="M05"/>
    <x v="15"/>
    <x v="5"/>
    <x v="18"/>
    <s v="K7H"/>
    <s v="Assigned to Delivery Load"/>
    <b v="0"/>
    <n v="1.1915960000000001"/>
    <n v="1"/>
    <n v="1"/>
    <n v="0"/>
    <n v="0.19447200000000001"/>
    <x v="1"/>
    <x v="1"/>
  </r>
  <r>
    <x v="1489"/>
    <x v="1"/>
    <s v="M05"/>
    <x v="19"/>
    <x v="7"/>
    <x v="22"/>
    <s v="K7A"/>
    <s v="Assigned to Delivery Load"/>
    <b v="0"/>
    <n v="2.843963"/>
    <n v="1"/>
    <n v="1"/>
    <n v="0"/>
    <n v="0.25562800000000002"/>
    <x v="1"/>
    <x v="1"/>
  </r>
  <r>
    <x v="1490"/>
    <x v="1"/>
    <s v="M05"/>
    <x v="19"/>
    <x v="7"/>
    <x v="22"/>
    <s v="K7A"/>
    <s v="Assigned to Delivery Load"/>
    <b v="0"/>
    <n v="1.0612649999999999"/>
    <n v="1"/>
    <n v="1"/>
    <n v="0"/>
    <n v="0.1028"/>
    <x v="1"/>
    <x v="1"/>
  </r>
  <r>
    <x v="1491"/>
    <x v="1"/>
    <s v="M05"/>
    <x v="20"/>
    <x v="3"/>
    <x v="23"/>
    <s v="K0J"/>
    <s v="Assigned to Delivery Load"/>
    <b v="0"/>
    <n v="0.72968200000000005"/>
    <n v="1"/>
    <n v="1"/>
    <n v="0"/>
    <n v="0.13889199999999999"/>
    <x v="1"/>
    <x v="1"/>
  </r>
  <r>
    <x v="1492"/>
    <x v="1"/>
    <s v="M05"/>
    <x v="11"/>
    <x v="2"/>
    <x v="11"/>
    <s v="P0A"/>
    <s v="Assigned to Delivery Load"/>
    <b v="0"/>
    <n v="0.10274"/>
    <n v="1"/>
    <n v="1"/>
    <n v="0"/>
    <n v="5.636E-2"/>
    <x v="2"/>
    <x v="1"/>
  </r>
  <r>
    <x v="1493"/>
    <x v="1"/>
    <s v="M05"/>
    <x v="26"/>
    <x v="6"/>
    <x v="20"/>
    <s v="K7V"/>
    <s v="Assigned to Delivery Load"/>
    <b v="0"/>
    <n v="0.70547899999999997"/>
    <n v="1"/>
    <n v="1"/>
    <n v="0"/>
    <n v="0.18410699999999999"/>
    <x v="1"/>
    <x v="1"/>
  </r>
  <r>
    <x v="1494"/>
    <x v="1"/>
    <s v="M05"/>
    <x v="2"/>
    <x v="1"/>
    <x v="48"/>
    <s v="K0B"/>
    <s v="Assigned to Delivery Load"/>
    <b v="0"/>
    <n v="0.97846699999999998"/>
    <n v="1"/>
    <n v="1"/>
    <n v="0"/>
    <n v="8.2712999999999995E-2"/>
    <x v="1"/>
    <x v="1"/>
  </r>
  <r>
    <x v="1495"/>
    <x v="1"/>
    <s v="M05"/>
    <x v="17"/>
    <x v="6"/>
    <x v="20"/>
    <s v="K7V"/>
    <s v="Assigned to Delivery Load"/>
    <b v="0"/>
    <n v="0.308647"/>
    <n v="1"/>
    <n v="1"/>
    <n v="0"/>
    <n v="6.0847999999999999E-2"/>
    <x v="1"/>
    <x v="1"/>
  </r>
  <r>
    <x v="1496"/>
    <x v="1"/>
    <s v="M05"/>
    <x v="17"/>
    <x v="6"/>
    <x v="20"/>
    <s v="K7V"/>
    <s v="Assigned to Delivery Load"/>
    <b v="0"/>
    <n v="2.191322"/>
    <n v="1"/>
    <n v="1"/>
    <n v="0"/>
    <n v="0.220494"/>
    <x v="1"/>
    <x v="1"/>
  </r>
  <r>
    <x v="1497"/>
    <x v="1"/>
    <s v="M05"/>
    <x v="19"/>
    <x v="7"/>
    <x v="22"/>
    <s v="K7A"/>
    <s v="Assigned to Delivery Load"/>
    <b v="0"/>
    <n v="0.21698500000000001"/>
    <n v="1"/>
    <n v="1"/>
    <n v="0"/>
    <n v="0.106602"/>
    <x v="1"/>
    <x v="1"/>
  </r>
  <r>
    <x v="1498"/>
    <x v="1"/>
    <s v="M05"/>
    <x v="20"/>
    <x v="3"/>
    <x v="35"/>
    <s v="K0J"/>
    <s v="Assigned to Delivery Load"/>
    <b v="0"/>
    <n v="1.080265"/>
    <n v="1"/>
    <n v="0"/>
    <n v="0"/>
    <n v="0.121902"/>
    <x v="1"/>
    <x v="1"/>
  </r>
  <r>
    <x v="1499"/>
    <x v="1"/>
    <s v="M05"/>
    <x v="1"/>
    <x v="1"/>
    <x v="1"/>
    <s v="K6A"/>
    <s v="Assigned to Delivery Load"/>
    <b v="0"/>
    <n v="0.83217200000000002"/>
    <n v="1"/>
    <n v="1"/>
    <n v="0"/>
    <n v="7.8111E-2"/>
    <x v="1"/>
    <x v="1"/>
  </r>
  <r>
    <x v="1500"/>
    <x v="1"/>
    <s v="M05"/>
    <x v="15"/>
    <x v="5"/>
    <x v="18"/>
    <s v="K7H"/>
    <s v="Assigned to Delivery Load"/>
    <b v="0"/>
    <n v="0.20008600000000001"/>
    <n v="1"/>
    <n v="1"/>
    <n v="0"/>
    <n v="6.2397000000000001E-2"/>
    <x v="1"/>
    <x v="1"/>
  </r>
  <r>
    <x v="1501"/>
    <x v="1"/>
    <s v="M05"/>
    <x v="8"/>
    <x v="3"/>
    <x v="8"/>
    <s v="K7S"/>
    <s v="Assigned to Delivery Load"/>
    <b v="0"/>
    <n v="9.9968000000000001E-2"/>
    <n v="1"/>
    <n v="1"/>
    <n v="0"/>
    <n v="4.8966999999999997E-2"/>
    <x v="1"/>
    <x v="1"/>
  </r>
  <r>
    <x v="1502"/>
    <x v="1"/>
    <s v="M05"/>
    <x v="7"/>
    <x v="1"/>
    <x v="7"/>
    <s v="K0B"/>
    <s v="Assigned to Delivery Load"/>
    <b v="0"/>
    <n v="0.13007299999999999"/>
    <n v="1"/>
    <n v="1"/>
    <n v="0"/>
    <n v="5.9677000000000001E-2"/>
    <x v="1"/>
    <x v="1"/>
  </r>
  <r>
    <x v="1503"/>
    <x v="1"/>
    <s v="M05"/>
    <x v="7"/>
    <x v="1"/>
    <x v="7"/>
    <s v="K0B"/>
    <s v="Assigned to Delivery Load"/>
    <b v="0"/>
    <n v="0.19841600000000001"/>
    <n v="1"/>
    <n v="1"/>
    <n v="0"/>
    <n v="4.9057999999999997E-2"/>
    <x v="1"/>
    <x v="1"/>
  </r>
  <r>
    <x v="1504"/>
    <x v="1"/>
    <s v="M05"/>
    <x v="1"/>
    <x v="1"/>
    <x v="1"/>
    <s v="K6A"/>
    <s v="Assigned to Delivery Load"/>
    <b v="0"/>
    <n v="0.62305999999999995"/>
    <n v="1"/>
    <n v="1"/>
    <n v="0"/>
    <n v="0.190028"/>
    <x v="1"/>
    <x v="1"/>
  </r>
  <r>
    <x v="1505"/>
    <x v="1"/>
    <s v="M05"/>
    <x v="20"/>
    <x v="3"/>
    <x v="23"/>
    <s v="K0J"/>
    <s v="Assigned to Delivery Load"/>
    <b v="0"/>
    <n v="0.24912200000000001"/>
    <n v="1"/>
    <n v="1"/>
    <n v="0"/>
    <n v="0.121528"/>
    <x v="1"/>
    <x v="1"/>
  </r>
  <r>
    <x v="1506"/>
    <x v="1"/>
    <s v="M05"/>
    <x v="6"/>
    <x v="3"/>
    <x v="54"/>
    <s v="K0J"/>
    <s v="Assigned to Delivery Load"/>
    <b v="0"/>
    <n v="0.323795"/>
    <n v="1"/>
    <n v="1"/>
    <n v="0"/>
    <n v="2.7016999999999999E-2"/>
    <x v="1"/>
    <x v="1"/>
  </r>
  <r>
    <x v="1507"/>
    <x v="1"/>
    <s v="M05"/>
    <x v="5"/>
    <x v="3"/>
    <x v="5"/>
    <s v="K0J"/>
    <s v="Assigned to Delivery Load"/>
    <b v="0"/>
    <n v="0.19889100000000001"/>
    <n v="1"/>
    <n v="1"/>
    <n v="0"/>
    <n v="0.12914900000000001"/>
    <x v="1"/>
    <x v="1"/>
  </r>
  <r>
    <x v="1508"/>
    <x v="1"/>
    <s v="M05"/>
    <x v="1"/>
    <x v="1"/>
    <x v="1"/>
    <s v="K6A"/>
    <s v="Assigned to Delivery Load"/>
    <b v="0"/>
    <n v="0.592395"/>
    <n v="1"/>
    <n v="1"/>
    <n v="0"/>
    <n v="9.6309000000000006E-2"/>
    <x v="1"/>
    <x v="1"/>
  </r>
  <r>
    <x v="1509"/>
    <x v="1"/>
    <s v="M05"/>
    <x v="1"/>
    <x v="1"/>
    <x v="1"/>
    <s v="K6A"/>
    <s v="Assigned to Delivery Load"/>
    <b v="0"/>
    <n v="0.54895099999999997"/>
    <n v="1"/>
    <n v="1"/>
    <n v="0"/>
    <n v="5.1649E-2"/>
    <x v="1"/>
    <x v="1"/>
  </r>
  <r>
    <x v="1510"/>
    <x v="1"/>
    <s v="M05"/>
    <x v="20"/>
    <x v="3"/>
    <x v="23"/>
    <s v="K0J"/>
    <s v="Assigned to Delivery Load"/>
    <b v="0"/>
    <n v="1.036173"/>
    <n v="1"/>
    <n v="0"/>
    <n v="0"/>
    <n v="0.117145"/>
    <x v="1"/>
    <x v="1"/>
  </r>
  <r>
    <x v="1511"/>
    <x v="1"/>
    <s v="M05"/>
    <x v="6"/>
    <x v="3"/>
    <x v="6"/>
    <s v="K0J"/>
    <s v="Assigned to Delivery Load"/>
    <b v="0"/>
    <n v="0.38833699999999999"/>
    <n v="1"/>
    <n v="1"/>
    <n v="0"/>
    <n v="0.13613900000000001"/>
    <x v="1"/>
    <x v="1"/>
  </r>
  <r>
    <x v="1512"/>
    <x v="1"/>
    <s v="M05"/>
    <x v="7"/>
    <x v="1"/>
    <x v="7"/>
    <s v="K0B"/>
    <s v="Assigned to Delivery Load"/>
    <b v="0"/>
    <n v="9.2260999999999996E-2"/>
    <n v="1"/>
    <n v="1"/>
    <n v="0"/>
    <n v="8.9682999999999999E-2"/>
    <x v="1"/>
    <x v="1"/>
  </r>
  <r>
    <x v="1513"/>
    <x v="1"/>
    <s v="M05"/>
    <x v="24"/>
    <x v="8"/>
    <x v="30"/>
    <s v="P1L"/>
    <s v="Assigned to Delivery Load"/>
    <b v="0"/>
    <n v="0.68937099999999996"/>
    <n v="1"/>
    <n v="1"/>
    <n v="0"/>
    <n v="0.10564"/>
    <x v="2"/>
    <x v="1"/>
  </r>
  <r>
    <x v="1514"/>
    <x v="1"/>
    <s v="M05"/>
    <x v="24"/>
    <x v="8"/>
    <x v="30"/>
    <s v="P1L"/>
    <s v="Assigned to Delivery Load"/>
    <b v="0"/>
    <n v="6.6139000000000003E-2"/>
    <n v="1"/>
    <n v="1"/>
    <n v="0"/>
    <n v="0.17216400000000001"/>
    <x v="2"/>
    <x v="1"/>
  </r>
  <r>
    <x v="1515"/>
    <x v="1"/>
    <s v="M05"/>
    <x v="5"/>
    <x v="3"/>
    <x v="57"/>
    <s v="K0J"/>
    <s v="Assigned to Delivery Load"/>
    <b v="0"/>
    <n v="0.44925500000000002"/>
    <n v="1"/>
    <n v="1"/>
    <n v="0"/>
    <n v="0.16278599999999999"/>
    <x v="1"/>
    <x v="1"/>
  </r>
  <r>
    <x v="1516"/>
    <x v="1"/>
    <s v="M05"/>
    <x v="2"/>
    <x v="1"/>
    <x v="60"/>
    <s v="K0B"/>
    <s v="Assigned to Delivery Load"/>
    <b v="0"/>
    <n v="1.527555"/>
    <n v="1"/>
    <n v="1"/>
    <n v="0"/>
    <n v="0.22692499999999999"/>
    <x v="1"/>
    <x v="1"/>
  </r>
  <r>
    <x v="1517"/>
    <x v="1"/>
    <s v="M05"/>
    <x v="25"/>
    <x v="3"/>
    <x v="32"/>
    <s v="K0J"/>
    <s v="Assigned to Delivery Load"/>
    <b v="0"/>
    <n v="0.55952500000000005"/>
    <n v="1"/>
    <n v="1"/>
    <n v="0"/>
    <n v="0.12606400000000001"/>
    <x v="1"/>
    <x v="1"/>
  </r>
  <r>
    <x v="1518"/>
    <x v="1"/>
    <s v="M05"/>
    <x v="1"/>
    <x v="1"/>
    <x v="1"/>
    <s v="K6A"/>
    <s v="Assigned to Delivery Load"/>
    <b v="0"/>
    <n v="0.23589499999999999"/>
    <n v="1"/>
    <n v="1"/>
    <n v="0"/>
    <n v="0.151028"/>
    <x v="1"/>
    <x v="1"/>
  </r>
  <r>
    <x v="1519"/>
    <x v="1"/>
    <s v="M05"/>
    <x v="19"/>
    <x v="7"/>
    <x v="22"/>
    <s v="K7A"/>
    <s v="Assigned to Delivery Load"/>
    <b v="0"/>
    <n v="1.010845"/>
    <n v="1"/>
    <n v="1"/>
    <n v="0"/>
    <n v="0.25663900000000001"/>
    <x v="1"/>
    <x v="1"/>
  </r>
  <r>
    <x v="1520"/>
    <x v="1"/>
    <s v="M05"/>
    <x v="1"/>
    <x v="1"/>
    <x v="1"/>
    <s v="K6A"/>
    <s v="Assigned to Delivery Load"/>
    <b v="0"/>
    <n v="0.74957200000000002"/>
    <n v="1"/>
    <n v="1"/>
    <n v="0"/>
    <n v="0.23912800000000001"/>
    <x v="1"/>
    <x v="1"/>
  </r>
  <r>
    <x v="1521"/>
    <x v="1"/>
    <s v="M05"/>
    <x v="25"/>
    <x v="3"/>
    <x v="47"/>
    <s v="K0J"/>
    <s v="Assigned to Delivery Load"/>
    <b v="0"/>
    <n v="1.6856709999999999"/>
    <n v="1"/>
    <n v="1"/>
    <n v="0"/>
    <n v="0.160135"/>
    <x v="1"/>
    <x v="1"/>
  </r>
  <r>
    <x v="1522"/>
    <x v="1"/>
    <s v="M05"/>
    <x v="10"/>
    <x v="3"/>
    <x v="28"/>
    <s v="K0J"/>
    <s v="Assigned to Delivery Load"/>
    <b v="0"/>
    <n v="0.94942599999999999"/>
    <n v="1"/>
    <n v="1"/>
    <n v="0"/>
    <n v="0.162273"/>
    <x v="1"/>
    <x v="1"/>
  </r>
  <r>
    <x v="1523"/>
    <x v="1"/>
    <s v="M05"/>
    <x v="20"/>
    <x v="3"/>
    <x v="23"/>
    <s v="K0J"/>
    <s v="Assigned to Delivery Load"/>
    <b v="0"/>
    <n v="0.34612599999999999"/>
    <n v="1"/>
    <n v="1"/>
    <n v="0"/>
    <n v="0.124471"/>
    <x v="1"/>
    <x v="1"/>
  </r>
  <r>
    <x v="1524"/>
    <x v="1"/>
    <s v="M05"/>
    <x v="13"/>
    <x v="2"/>
    <x v="55"/>
    <s v="P0A"/>
    <s v="Assigned to Delivery Load"/>
    <b v="0"/>
    <n v="1.9400679999999999"/>
    <n v="1"/>
    <n v="1"/>
    <n v="0"/>
    <n v="0.16753499999999999"/>
    <x v="2"/>
    <x v="1"/>
  </r>
  <r>
    <x v="1525"/>
    <x v="1"/>
    <s v="M05"/>
    <x v="1"/>
    <x v="1"/>
    <x v="1"/>
    <s v="K6A"/>
    <s v="Assigned to Delivery Load"/>
    <b v="0"/>
    <n v="2.109845"/>
    <n v="1"/>
    <n v="1"/>
    <n v="0"/>
    <n v="0.31635400000000002"/>
    <x v="1"/>
    <x v="1"/>
  </r>
  <r>
    <x v="1526"/>
    <x v="1"/>
    <s v="M05"/>
    <x v="3"/>
    <x v="2"/>
    <x v="12"/>
    <s v="P0A"/>
    <s v="Assigned to Delivery Load"/>
    <b v="0"/>
    <n v="1.300727"/>
    <n v="1"/>
    <n v="1"/>
    <n v="0"/>
    <n v="0.241122"/>
    <x v="2"/>
    <x v="1"/>
  </r>
  <r>
    <x v="1527"/>
    <x v="1"/>
    <s v="M05"/>
    <x v="19"/>
    <x v="7"/>
    <x v="22"/>
    <s v="K7A"/>
    <s v="Assigned to Delivery Load"/>
    <b v="0"/>
    <n v="0.16236100000000001"/>
    <n v="1"/>
    <n v="1"/>
    <n v="0"/>
    <n v="0.12731500000000001"/>
    <x v="1"/>
    <x v="1"/>
  </r>
  <r>
    <x v="1528"/>
    <x v="1"/>
    <s v="M05"/>
    <x v="5"/>
    <x v="3"/>
    <x v="57"/>
    <s v="K0J"/>
    <s v="Assigned to Delivery Load"/>
    <b v="0"/>
    <n v="4.8501700000000003"/>
    <n v="1"/>
    <n v="1"/>
    <n v="0"/>
    <n v="0.30194199999999999"/>
    <x v="1"/>
    <x v="1"/>
  </r>
  <r>
    <x v="1529"/>
    <x v="1"/>
    <s v="M05"/>
    <x v="11"/>
    <x v="2"/>
    <x v="11"/>
    <s v="P0A"/>
    <s v="Assigned to Delivery Load"/>
    <b v="0"/>
    <n v="1.94733"/>
    <n v="1"/>
    <n v="1"/>
    <n v="0"/>
    <n v="0.145979"/>
    <x v="2"/>
    <x v="1"/>
  </r>
  <r>
    <x v="1530"/>
    <x v="1"/>
    <s v="M05"/>
    <x v="7"/>
    <x v="1"/>
    <x v="7"/>
    <s v="K0B"/>
    <s v="Assigned to Delivery Load"/>
    <b v="0"/>
    <n v="5.373291"/>
    <n v="1"/>
    <n v="1"/>
    <n v="0"/>
    <n v="0.15376699999999999"/>
    <x v="1"/>
    <x v="1"/>
  </r>
  <r>
    <x v="1531"/>
    <x v="1"/>
    <s v="M05"/>
    <x v="6"/>
    <x v="3"/>
    <x v="6"/>
    <s v="K0J"/>
    <s v="Assigned to Delivery Load"/>
    <b v="0"/>
    <n v="0.51145499999999999"/>
    <n v="1"/>
    <n v="1"/>
    <n v="0"/>
    <n v="9.9655999999999995E-2"/>
    <x v="1"/>
    <x v="1"/>
  </r>
  <r>
    <x v="1532"/>
    <x v="1"/>
    <s v="M05"/>
    <x v="11"/>
    <x v="2"/>
    <x v="11"/>
    <s v="P0A"/>
    <s v="Assigned to Delivery Load"/>
    <b v="0"/>
    <n v="0.89834599999999998"/>
    <n v="1"/>
    <n v="1"/>
    <n v="0"/>
    <n v="0.16838600000000001"/>
    <x v="2"/>
    <x v="1"/>
  </r>
  <r>
    <x v="1533"/>
    <x v="1"/>
    <s v="M05"/>
    <x v="7"/>
    <x v="1"/>
    <x v="7"/>
    <s v="K0B"/>
    <s v="Assigned to Delivery Load"/>
    <b v="0"/>
    <n v="0.846271"/>
    <n v="1"/>
    <n v="1"/>
    <n v="0"/>
    <n v="0.246695"/>
    <x v="1"/>
    <x v="1"/>
  </r>
  <r>
    <x v="1534"/>
    <x v="1"/>
    <s v="M05"/>
    <x v="3"/>
    <x v="2"/>
    <x v="3"/>
    <s v="P0A"/>
    <s v="Assigned to Delivery Load"/>
    <b v="0"/>
    <n v="1.4109579999999999"/>
    <n v="1"/>
    <n v="1"/>
    <n v="1"/>
    <n v="0.596167"/>
    <x v="2"/>
    <x v="1"/>
  </r>
  <r>
    <x v="1535"/>
    <x v="1"/>
    <s v="M05"/>
    <x v="15"/>
    <x v="5"/>
    <x v="18"/>
    <s v="K7H"/>
    <s v="Assigned to Delivery Load"/>
    <b v="0"/>
    <n v="0.28046199999999999"/>
    <n v="1"/>
    <n v="1"/>
    <n v="0"/>
    <n v="0.12762399999999999"/>
    <x v="1"/>
    <x v="1"/>
  </r>
  <r>
    <x v="1536"/>
    <x v="1"/>
    <s v="M05"/>
    <x v="1"/>
    <x v="1"/>
    <x v="1"/>
    <s v="K6A"/>
    <s v="Assigned to Delivery Load"/>
    <b v="0"/>
    <n v="0.27998699999999999"/>
    <n v="1"/>
    <n v="1"/>
    <n v="0"/>
    <n v="0.13491500000000001"/>
    <x v="1"/>
    <x v="1"/>
  </r>
  <r>
    <x v="1537"/>
    <x v="1"/>
    <s v="M05"/>
    <x v="5"/>
    <x v="3"/>
    <x v="5"/>
    <s v="K0J"/>
    <s v="Assigned to Delivery Load"/>
    <b v="0"/>
    <n v="0.32407999999999998"/>
    <n v="1"/>
    <n v="1"/>
    <n v="0"/>
    <n v="0.14374400000000001"/>
    <x v="1"/>
    <x v="1"/>
  </r>
  <r>
    <x v="1538"/>
    <x v="1"/>
    <s v="M05"/>
    <x v="7"/>
    <x v="1"/>
    <x v="7"/>
    <s v="K0B"/>
    <s v="Assigned to Delivery Load"/>
    <b v="0"/>
    <n v="0.14771000000000001"/>
    <n v="1"/>
    <n v="1"/>
    <n v="0"/>
    <n v="0.133524"/>
    <x v="1"/>
    <x v="1"/>
  </r>
  <r>
    <x v="1539"/>
    <x v="1"/>
    <s v="M05"/>
    <x v="5"/>
    <x v="3"/>
    <x v="5"/>
    <s v="K0J"/>
    <s v="Assigned to Delivery Load"/>
    <b v="0"/>
    <n v="1.058219"/>
    <n v="1"/>
    <n v="1"/>
    <n v="0"/>
    <n v="0.24262600000000001"/>
    <x v="1"/>
    <x v="1"/>
  </r>
  <r>
    <x v="1540"/>
    <x v="1"/>
    <s v="M05"/>
    <x v="8"/>
    <x v="3"/>
    <x v="8"/>
    <s v="K7S"/>
    <s v="Assigned to Delivery Load"/>
    <b v="0"/>
    <n v="0.82077"/>
    <n v="1"/>
    <n v="1"/>
    <n v="0"/>
    <n v="0.162273"/>
    <x v="1"/>
    <x v="1"/>
  </r>
  <r>
    <x v="1541"/>
    <x v="1"/>
    <s v="M05"/>
    <x v="12"/>
    <x v="2"/>
    <x v="14"/>
    <s v="P0A"/>
    <s v="Assigned to Delivery Load"/>
    <b v="0"/>
    <n v="0.49098700000000001"/>
    <n v="1"/>
    <n v="1"/>
    <n v="0"/>
    <n v="0.12118"/>
    <x v="2"/>
    <x v="1"/>
  </r>
  <r>
    <x v="1542"/>
    <x v="1"/>
    <s v="M05"/>
    <x v="6"/>
    <x v="3"/>
    <x v="38"/>
    <s v="K0J"/>
    <s v="Assigned to Delivery Load"/>
    <b v="0"/>
    <n v="2.3369"/>
    <n v="1"/>
    <n v="1"/>
    <n v="0"/>
    <n v="0.25067099999999998"/>
    <x v="1"/>
    <x v="1"/>
  </r>
  <r>
    <x v="1543"/>
    <x v="1"/>
    <s v="M05"/>
    <x v="17"/>
    <x v="6"/>
    <x v="20"/>
    <s v="K7V"/>
    <s v="Assigned to Delivery Load"/>
    <b v="0"/>
    <n v="0.434311"/>
    <n v="1"/>
    <n v="1"/>
    <n v="0"/>
    <n v="0.13209899999999999"/>
    <x v="1"/>
    <x v="1"/>
  </r>
  <r>
    <x v="1544"/>
    <x v="1"/>
    <s v="M05"/>
    <x v="24"/>
    <x v="8"/>
    <x v="30"/>
    <s v="P1L"/>
    <s v="Assigned to Delivery Load"/>
    <b v="0"/>
    <n v="3.6606359999999998"/>
    <n v="1"/>
    <n v="1"/>
    <n v="0"/>
    <n v="0.199685"/>
    <x v="2"/>
    <x v="1"/>
  </r>
  <r>
    <x v="1545"/>
    <x v="1"/>
    <s v="M05"/>
    <x v="6"/>
    <x v="3"/>
    <x v="54"/>
    <s v="K0J"/>
    <s v="Assigned to Delivery Load"/>
    <b v="0"/>
    <n v="0.21975500000000001"/>
    <n v="1"/>
    <n v="1"/>
    <n v="0"/>
    <n v="0.115802"/>
    <x v="1"/>
    <x v="1"/>
  </r>
  <r>
    <x v="1546"/>
    <x v="1"/>
    <s v="M05"/>
    <x v="4"/>
    <x v="3"/>
    <x v="4"/>
    <s v="K0J"/>
    <s v="Assigned to Delivery Load"/>
    <b v="0"/>
    <n v="1.6248069999999999"/>
    <n v="1"/>
    <n v="1"/>
    <n v="0"/>
    <n v="0.12284200000000001"/>
    <x v="1"/>
    <x v="1"/>
  </r>
  <r>
    <x v="1547"/>
    <x v="1"/>
    <s v="M05"/>
    <x v="3"/>
    <x v="2"/>
    <x v="3"/>
    <s v="P0A"/>
    <s v="Assigned to Delivery Load"/>
    <b v="0"/>
    <n v="2.0180980000000002"/>
    <n v="1"/>
    <n v="1"/>
    <n v="0"/>
    <n v="0.162741"/>
    <x v="2"/>
    <x v="1"/>
  </r>
  <r>
    <x v="1548"/>
    <x v="1"/>
    <s v="M05"/>
    <x v="7"/>
    <x v="1"/>
    <x v="7"/>
    <s v="K0B"/>
    <s v="Assigned to Delivery Load"/>
    <b v="0"/>
    <n v="0.39021800000000001"/>
    <n v="1"/>
    <n v="1"/>
    <n v="0"/>
    <n v="0.151947"/>
    <x v="1"/>
    <x v="1"/>
  </r>
  <r>
    <x v="1549"/>
    <x v="1"/>
    <s v="M05"/>
    <x v="10"/>
    <x v="3"/>
    <x v="77"/>
    <s v="K0J"/>
    <s v="Assigned to Delivery Load"/>
    <b v="0"/>
    <n v="1.0141260000000001"/>
    <n v="1"/>
    <n v="1"/>
    <n v="0"/>
    <n v="0.18450900000000001"/>
    <x v="1"/>
    <x v="1"/>
  </r>
  <r>
    <x v="1550"/>
    <x v="1"/>
    <s v="M05"/>
    <x v="25"/>
    <x v="3"/>
    <x v="47"/>
    <s v="K0J"/>
    <s v="Assigned to Delivery Load"/>
    <b v="0"/>
    <n v="0.59072000000000002"/>
    <n v="1"/>
    <n v="1"/>
    <n v="0"/>
    <n v="0.15007899999999999"/>
    <x v="1"/>
    <x v="1"/>
  </r>
  <r>
    <x v="1551"/>
    <x v="1"/>
    <s v="M05"/>
    <x v="12"/>
    <x v="2"/>
    <x v="44"/>
    <s v="P0A"/>
    <s v="Assigned to Delivery Load"/>
    <b v="0"/>
    <n v="1.178572"/>
    <n v="1"/>
    <n v="1"/>
    <n v="0"/>
    <n v="0.15684200000000001"/>
    <x v="2"/>
    <x v="1"/>
  </r>
  <r>
    <x v="1552"/>
    <x v="1"/>
    <s v="M05"/>
    <x v="14"/>
    <x v="4"/>
    <x v="40"/>
    <s v="P2A"/>
    <s v="Assigned to Delivery Load"/>
    <b v="0"/>
    <n v="0.52685400000000004"/>
    <n v="1"/>
    <n v="1"/>
    <n v="0"/>
    <n v="0.14257900000000001"/>
    <x v="2"/>
    <x v="1"/>
  </r>
  <r>
    <x v="1553"/>
    <x v="1"/>
    <s v="M05"/>
    <x v="3"/>
    <x v="2"/>
    <x v="12"/>
    <s v="P0A"/>
    <s v="Assigned to Delivery Load"/>
    <b v="0"/>
    <n v="0.61772199999999999"/>
    <n v="1"/>
    <n v="1"/>
    <n v="0"/>
    <n v="0.113994"/>
    <x v="2"/>
    <x v="1"/>
  </r>
  <r>
    <x v="1554"/>
    <x v="1"/>
    <s v="M05"/>
    <x v="4"/>
    <x v="3"/>
    <x v="16"/>
    <s v="K0J"/>
    <s v="Assigned to Delivery Load"/>
    <b v="0"/>
    <n v="0.77510900000000005"/>
    <n v="1"/>
    <n v="1"/>
    <n v="0"/>
    <n v="0.12118"/>
    <x v="1"/>
    <x v="1"/>
  </r>
  <r>
    <x v="1555"/>
    <x v="1"/>
    <s v="M05"/>
    <x v="1"/>
    <x v="1"/>
    <x v="1"/>
    <s v="K6A"/>
    <s v="Assigned to Delivery Load"/>
    <b v="0"/>
    <n v="0.74582400000000004"/>
    <n v="1"/>
    <n v="1"/>
    <n v="0"/>
    <n v="0.16827700000000001"/>
    <x v="1"/>
    <x v="1"/>
  </r>
  <r>
    <x v="1556"/>
    <x v="1"/>
    <s v="M05"/>
    <x v="3"/>
    <x v="2"/>
    <x v="3"/>
    <s v="P0A"/>
    <s v="Assigned to Delivery Load"/>
    <b v="0"/>
    <n v="1.026184"/>
    <n v="1"/>
    <n v="1"/>
    <n v="0"/>
    <n v="0.341916"/>
    <x v="2"/>
    <x v="1"/>
  </r>
  <r>
    <x v="1557"/>
    <x v="1"/>
    <s v="M05"/>
    <x v="5"/>
    <x v="3"/>
    <x v="5"/>
    <s v="K0J"/>
    <s v="Assigned to Delivery Load"/>
    <b v="0"/>
    <n v="2.089763"/>
    <n v="1"/>
    <n v="1"/>
    <n v="0"/>
    <n v="0.14308199999999999"/>
    <x v="1"/>
    <x v="1"/>
  </r>
  <r>
    <x v="1558"/>
    <x v="1"/>
    <s v="M05"/>
    <x v="1"/>
    <x v="1"/>
    <x v="1"/>
    <s v="K6A"/>
    <s v="Assigned to Delivery Load"/>
    <b v="0"/>
    <n v="0.83775699999999997"/>
    <n v="1"/>
    <n v="1"/>
    <n v="0"/>
    <n v="0.117159"/>
    <x v="1"/>
    <x v="1"/>
  </r>
  <r>
    <x v="1559"/>
    <x v="1"/>
    <s v="M05"/>
    <x v="3"/>
    <x v="2"/>
    <x v="12"/>
    <s v="P0A"/>
    <s v="Assigned to Delivery Load"/>
    <b v="0"/>
    <n v="1.058219"/>
    <n v="1"/>
    <n v="1"/>
    <n v="0"/>
    <n v="0.21493300000000001"/>
    <x v="2"/>
    <x v="1"/>
  </r>
  <r>
    <x v="1560"/>
    <x v="1"/>
    <s v="M05"/>
    <x v="3"/>
    <x v="2"/>
    <x v="12"/>
    <s v="P0A"/>
    <s v="Assigned to Delivery Load"/>
    <b v="0"/>
    <n v="1.04477"/>
    <n v="1"/>
    <n v="0"/>
    <n v="0"/>
    <n v="0.16155"/>
    <x v="2"/>
    <x v="1"/>
  </r>
  <r>
    <x v="1561"/>
    <x v="1"/>
    <s v="M05"/>
    <x v="12"/>
    <x v="2"/>
    <x v="14"/>
    <s v="P0A"/>
    <s v="Assigned to Delivery Load"/>
    <b v="0"/>
    <n v="0.16975599999999999"/>
    <n v="1"/>
    <n v="1"/>
    <n v="0"/>
    <n v="6.3977000000000006E-2"/>
    <x v="2"/>
    <x v="1"/>
  </r>
  <r>
    <x v="1562"/>
    <x v="1"/>
    <s v="M05"/>
    <x v="11"/>
    <x v="2"/>
    <x v="11"/>
    <s v="P0A"/>
    <s v="Assigned to Delivery Load"/>
    <b v="0"/>
    <m/>
    <m/>
    <m/>
    <m/>
    <m/>
    <x v="2"/>
    <x v="1"/>
  </r>
  <r>
    <x v="1563"/>
    <x v="1"/>
    <s v="M05"/>
    <x v="10"/>
    <x v="3"/>
    <x v="42"/>
    <s v="K0J"/>
    <s v="Assigned to Delivery Load"/>
    <b v="0"/>
    <n v="0.72277999999999998"/>
    <n v="1"/>
    <n v="1"/>
    <n v="0"/>
    <n v="0.111799"/>
    <x v="1"/>
    <x v="1"/>
  </r>
  <r>
    <x v="1564"/>
    <x v="1"/>
    <s v="M05"/>
    <x v="3"/>
    <x v="2"/>
    <x v="3"/>
    <s v="P0A"/>
    <s v="Assigned to Delivery Load"/>
    <b v="0"/>
    <n v="9.4798999999999994E-2"/>
    <n v="1"/>
    <n v="0"/>
    <n v="0"/>
    <n v="2.2145999999999999E-2"/>
    <x v="2"/>
    <x v="1"/>
  </r>
  <r>
    <x v="1565"/>
    <x v="1"/>
    <s v="M05"/>
    <x v="25"/>
    <x v="3"/>
    <x v="47"/>
    <s v="K0J"/>
    <s v="Assigned to Delivery Load"/>
    <b v="0"/>
    <n v="0.37526100000000001"/>
    <n v="1"/>
    <n v="1"/>
    <n v="0"/>
    <n v="7.2872999999999993E-2"/>
    <x v="1"/>
    <x v="1"/>
  </r>
  <r>
    <x v="1566"/>
    <x v="1"/>
    <s v="M05"/>
    <x v="7"/>
    <x v="1"/>
    <x v="7"/>
    <s v="K0B"/>
    <s v="Assigned to Delivery Load"/>
    <b v="0"/>
    <n v="0.67949899999999996"/>
    <n v="1"/>
    <n v="1"/>
    <n v="0"/>
    <n v="0.15776599999999999"/>
    <x v="1"/>
    <x v="1"/>
  </r>
  <r>
    <x v="1567"/>
    <x v="1"/>
    <s v="M05"/>
    <x v="2"/>
    <x v="1"/>
    <x v="2"/>
    <s v="K0B"/>
    <s v="Assigned to Delivery Load"/>
    <b v="0"/>
    <n v="2.8995540000000002"/>
    <n v="1"/>
    <n v="1"/>
    <n v="0"/>
    <n v="0.1492"/>
    <x v="1"/>
    <x v="1"/>
  </r>
  <r>
    <x v="1568"/>
    <x v="1"/>
    <s v="M05"/>
    <x v="5"/>
    <x v="3"/>
    <x v="5"/>
    <s v="K0J"/>
    <s v="Assigned to Delivery Load"/>
    <b v="0"/>
    <n v="0.72666699999999995"/>
    <n v="1"/>
    <n v="1"/>
    <n v="0"/>
    <n v="0.10481799999999999"/>
    <x v="1"/>
    <x v="1"/>
  </r>
  <r>
    <x v="1569"/>
    <x v="1"/>
    <s v="M05"/>
    <x v="7"/>
    <x v="1"/>
    <x v="50"/>
    <s v="K0B"/>
    <s v="Assigned to Delivery Load"/>
    <b v="0"/>
    <n v="1.719922"/>
    <n v="1"/>
    <n v="1"/>
    <n v="0"/>
    <n v="0.15112200000000001"/>
    <x v="1"/>
    <x v="1"/>
  </r>
  <r>
    <x v="1570"/>
    <x v="1"/>
    <s v="M05"/>
    <x v="18"/>
    <x v="3"/>
    <x v="21"/>
    <s v="K8H"/>
    <s v="Assigned to Delivery Load"/>
    <b v="0"/>
    <n v="1.6997640000000001"/>
    <n v="1"/>
    <n v="1"/>
    <n v="1"/>
    <n v="0.34947800000000001"/>
    <x v="1"/>
    <x v="1"/>
  </r>
  <r>
    <x v="1571"/>
    <x v="1"/>
    <s v="M05"/>
    <x v="7"/>
    <x v="1"/>
    <x v="37"/>
    <s v="K0B"/>
    <s v="Assigned to Delivery Load"/>
    <b v="0"/>
    <n v="0.28487200000000001"/>
    <n v="1"/>
    <n v="1"/>
    <n v="0"/>
    <n v="5.9677000000000001E-2"/>
    <x v="1"/>
    <x v="1"/>
  </r>
  <r>
    <x v="1572"/>
    <x v="1"/>
    <s v="M05"/>
    <x v="5"/>
    <x v="3"/>
    <x v="5"/>
    <s v="K0J"/>
    <s v="Assigned to Delivery Load"/>
    <b v="0"/>
    <n v="0.35957899999999998"/>
    <n v="1"/>
    <n v="1"/>
    <n v="0"/>
    <n v="0.10481799999999999"/>
    <x v="1"/>
    <x v="1"/>
  </r>
  <r>
    <x v="1573"/>
    <x v="1"/>
    <s v="M05"/>
    <x v="2"/>
    <x v="1"/>
    <x v="2"/>
    <s v="K0B"/>
    <s v="Assigned to Delivery Load"/>
    <b v="0"/>
    <n v="0.83383799999999997"/>
    <n v="1"/>
    <n v="1"/>
    <n v="0"/>
    <n v="4.8966999999999997E-2"/>
    <x v="1"/>
    <x v="1"/>
  </r>
  <r>
    <x v="1574"/>
    <x v="1"/>
    <s v="M05"/>
    <x v="2"/>
    <x v="1"/>
    <x v="2"/>
    <s v="K0B"/>
    <s v="Assigned to Delivery Load"/>
    <b v="0"/>
    <n v="2.8425289999999999"/>
    <n v="1"/>
    <n v="1"/>
    <n v="0"/>
    <n v="0.21677199999999999"/>
    <x v="1"/>
    <x v="1"/>
  </r>
  <r>
    <x v="1575"/>
    <x v="1"/>
    <s v="M05"/>
    <x v="1"/>
    <x v="1"/>
    <x v="1"/>
    <s v="K6A"/>
    <s v="Assigned to Delivery Load"/>
    <b v="0"/>
    <n v="0.105684"/>
    <n v="1"/>
    <n v="1"/>
    <n v="0"/>
    <n v="8.0070000000000002E-2"/>
    <x v="1"/>
    <x v="1"/>
  </r>
  <r>
    <x v="1576"/>
    <x v="1"/>
    <s v="M05"/>
    <x v="14"/>
    <x v="4"/>
    <x v="31"/>
    <s v="P2A"/>
    <s v="Assigned to Delivery Load"/>
    <b v="0"/>
    <n v="0.653339"/>
    <n v="1"/>
    <n v="1"/>
    <n v="0"/>
    <n v="2.6696000000000001E-2"/>
    <x v="2"/>
    <x v="1"/>
  </r>
  <r>
    <x v="1577"/>
    <x v="1"/>
    <s v="M05"/>
    <x v="15"/>
    <x v="5"/>
    <x v="18"/>
    <s v="K7H"/>
    <s v="Assigned to Delivery Load"/>
    <b v="0"/>
    <n v="0.94798800000000005"/>
    <n v="1"/>
    <n v="1"/>
    <n v="0"/>
    <n v="0.117159"/>
    <x v="1"/>
    <x v="1"/>
  </r>
  <r>
    <x v="1578"/>
    <x v="1"/>
    <s v="M05"/>
    <x v="21"/>
    <x v="3"/>
    <x v="24"/>
    <s v="K8A"/>
    <s v="Assigned to Delivery Load"/>
    <b v="0"/>
    <n v="3.7478579999999999"/>
    <n v="1"/>
    <n v="1"/>
    <n v="0"/>
    <n v="0.50329000000000002"/>
    <x v="1"/>
    <x v="1"/>
  </r>
  <r>
    <x v="1579"/>
    <x v="1"/>
    <s v="M05"/>
    <x v="15"/>
    <x v="5"/>
    <x v="18"/>
    <s v="K7H"/>
    <s v="Assigned to Delivery Load"/>
    <b v="0"/>
    <n v="1.5432360000000001"/>
    <n v="1"/>
    <n v="1"/>
    <n v="0"/>
    <n v="0.21493300000000001"/>
    <x v="1"/>
    <x v="1"/>
  </r>
  <r>
    <x v="1580"/>
    <x v="1"/>
    <s v="M05"/>
    <x v="15"/>
    <x v="5"/>
    <x v="18"/>
    <s v="K7H"/>
    <s v="Assigned to Delivery Load"/>
    <b v="0"/>
    <n v="0.73616000000000004"/>
    <n v="2"/>
    <n v="1"/>
    <n v="0"/>
    <n v="0.198495"/>
    <x v="1"/>
    <x v="1"/>
  </r>
  <r>
    <x v="1581"/>
    <x v="1"/>
    <s v="M05"/>
    <x v="5"/>
    <x v="3"/>
    <x v="5"/>
    <s v="K0J"/>
    <s v="Assigned to Delivery Load"/>
    <b v="0"/>
    <n v="1.6"/>
    <n v="1"/>
    <n v="0"/>
    <n v="0"/>
    <n v="0.214671"/>
    <x v="1"/>
    <x v="1"/>
  </r>
  <r>
    <x v="1582"/>
    <x v="1"/>
    <s v="M05"/>
    <x v="15"/>
    <x v="5"/>
    <x v="18"/>
    <s v="K7H"/>
    <s v="Assigned to Delivery Load"/>
    <b v="0"/>
    <n v="0.434535"/>
    <n v="1"/>
    <n v="1"/>
    <n v="0"/>
    <n v="0.26991399999999999"/>
    <x v="1"/>
    <x v="1"/>
  </r>
  <r>
    <x v="1583"/>
    <x v="1"/>
    <s v="M05"/>
    <x v="5"/>
    <x v="3"/>
    <x v="5"/>
    <s v="K0J"/>
    <s v="Assigned to Delivery Load"/>
    <b v="0"/>
    <n v="0.21"/>
    <n v="1"/>
    <n v="1"/>
    <n v="0"/>
    <n v="0.10481799999999999"/>
    <x v="1"/>
    <x v="1"/>
  </r>
  <r>
    <x v="1584"/>
    <x v="1"/>
    <s v="M05"/>
    <x v="26"/>
    <x v="6"/>
    <x v="20"/>
    <s v="K7V"/>
    <s v="Assigned to Delivery Load"/>
    <b v="0"/>
    <n v="0.79181299999999999"/>
    <n v="1"/>
    <n v="1"/>
    <n v="0"/>
    <n v="9.8376000000000005E-2"/>
    <x v="1"/>
    <x v="1"/>
  </r>
  <r>
    <x v="1585"/>
    <x v="1"/>
    <s v="M05"/>
    <x v="1"/>
    <x v="1"/>
    <x v="1"/>
    <s v="K6A"/>
    <s v="Assigned to Delivery Load"/>
    <b v="0"/>
    <n v="1.4793019999999999"/>
    <n v="1"/>
    <n v="1"/>
    <n v="0"/>
    <n v="9.6813999999999997E-2"/>
    <x v="1"/>
    <x v="1"/>
  </r>
  <r>
    <x v="1586"/>
    <x v="1"/>
    <s v="M05"/>
    <x v="1"/>
    <x v="1"/>
    <x v="1"/>
    <s v="K6A"/>
    <s v="Assigned to Delivery Load"/>
    <b v="0"/>
    <n v="0.20984800000000001"/>
    <n v="1"/>
    <n v="1"/>
    <n v="0"/>
    <n v="2.3793000000000002E-2"/>
    <x v="1"/>
    <x v="1"/>
  </r>
  <r>
    <x v="1587"/>
    <x v="1"/>
    <s v="M05"/>
    <x v="5"/>
    <x v="3"/>
    <x v="5"/>
    <s v="K0J"/>
    <s v="Assigned to Delivery Load"/>
    <b v="0"/>
    <n v="0.24537200000000001"/>
    <n v="1"/>
    <n v="1"/>
    <n v="0"/>
    <n v="3.6429999999999997E-2"/>
    <x v="1"/>
    <x v="1"/>
  </r>
  <r>
    <x v="1588"/>
    <x v="1"/>
    <s v="M05"/>
    <x v="17"/>
    <x v="6"/>
    <x v="20"/>
    <s v="K7V"/>
    <s v="Assigned to Delivery Load"/>
    <b v="0"/>
    <n v="0.32092999999999999"/>
    <n v="1"/>
    <n v="1"/>
    <n v="0"/>
    <n v="0.164939"/>
    <x v="1"/>
    <x v="1"/>
  </r>
  <r>
    <x v="1589"/>
    <x v="1"/>
    <s v="M05"/>
    <x v="10"/>
    <x v="3"/>
    <x v="42"/>
    <s v="K0J"/>
    <s v="Assigned to Delivery Load"/>
    <b v="0"/>
    <n v="0.16462299999999999"/>
    <n v="1"/>
    <n v="1"/>
    <n v="0"/>
    <n v="3.6429999999999997E-2"/>
    <x v="1"/>
    <x v="1"/>
  </r>
  <r>
    <x v="1590"/>
    <x v="1"/>
    <s v="M05"/>
    <x v="15"/>
    <x v="5"/>
    <x v="18"/>
    <s v="K7H"/>
    <s v="Assigned to Delivery Load"/>
    <b v="0"/>
    <n v="0.397345"/>
    <n v="1"/>
    <n v="1"/>
    <n v="0"/>
    <n v="0.100538"/>
    <x v="1"/>
    <x v="1"/>
  </r>
  <r>
    <x v="1591"/>
    <x v="1"/>
    <s v="M05"/>
    <x v="20"/>
    <x v="3"/>
    <x v="23"/>
    <s v="K0J"/>
    <s v="Assigned to Delivery Load"/>
    <b v="0"/>
    <n v="0.11063000000000001"/>
    <n v="1"/>
    <n v="1"/>
    <n v="0"/>
    <n v="2.3793000000000002E-2"/>
    <x v="1"/>
    <x v="1"/>
  </r>
  <r>
    <x v="1592"/>
    <x v="1"/>
    <s v="M05"/>
    <x v="28"/>
    <x v="3"/>
    <x v="64"/>
    <s v="K0J"/>
    <s v="Assigned to Delivery Load"/>
    <b v="0"/>
    <n v="2.3551030000000002"/>
    <n v="1"/>
    <n v="1"/>
    <n v="0"/>
    <n v="0.254139"/>
    <x v="1"/>
    <x v="1"/>
  </r>
  <r>
    <x v="1593"/>
    <x v="1"/>
    <s v="M05"/>
    <x v="7"/>
    <x v="1"/>
    <x v="7"/>
    <s v="K0B"/>
    <s v="Assigned to Delivery Load"/>
    <b v="0"/>
    <n v="0.66138699999999995"/>
    <n v="1"/>
    <n v="1"/>
    <n v="0"/>
    <n v="4.1881000000000002E-2"/>
    <x v="1"/>
    <x v="1"/>
  </r>
  <r>
    <x v="1594"/>
    <x v="1"/>
    <s v="M05"/>
    <x v="23"/>
    <x v="3"/>
    <x v="46"/>
    <s v="K0J"/>
    <s v="Assigned to Delivery Load"/>
    <b v="0"/>
    <n v="1.248362"/>
    <n v="1"/>
    <n v="1"/>
    <n v="0"/>
    <n v="0.27677800000000002"/>
    <x v="1"/>
    <x v="1"/>
  </r>
  <r>
    <x v="1595"/>
    <x v="1"/>
    <s v="M05"/>
    <x v="20"/>
    <x v="3"/>
    <x v="23"/>
    <s v="K0J"/>
    <s v="Assigned to Delivery Load"/>
    <b v="0"/>
    <n v="7.5829999999999995E-2"/>
    <n v="1"/>
    <n v="1"/>
    <n v="0"/>
    <n v="8.7460000000000003E-3"/>
    <x v="1"/>
    <x v="1"/>
  </r>
  <r>
    <x v="1596"/>
    <x v="1"/>
    <s v="M05"/>
    <x v="1"/>
    <x v="1"/>
    <x v="1"/>
    <s v="K6A"/>
    <s v="Assigned to Delivery Load"/>
    <b v="0"/>
    <n v="0.50291399999999997"/>
    <n v="1"/>
    <n v="1"/>
    <n v="0"/>
    <n v="3.6123000000000002E-2"/>
    <x v="1"/>
    <x v="1"/>
  </r>
  <r>
    <x v="1597"/>
    <x v="1"/>
    <s v="M05"/>
    <x v="1"/>
    <x v="1"/>
    <x v="1"/>
    <s v="K6A"/>
    <s v="Assigned to Delivery Load"/>
    <b v="0"/>
    <n v="0.407389"/>
    <n v="1"/>
    <n v="1"/>
    <n v="0"/>
    <n v="3.3334999999999997E-2"/>
    <x v="1"/>
    <x v="1"/>
  </r>
  <r>
    <x v="1598"/>
    <x v="1"/>
    <s v="M05"/>
    <x v="7"/>
    <x v="1"/>
    <x v="7"/>
    <s v="K0B"/>
    <s v="Assigned to Delivery Load"/>
    <b v="0"/>
    <n v="0.213144"/>
    <n v="1"/>
    <n v="1"/>
    <n v="0"/>
    <n v="2.4117E-2"/>
    <x v="1"/>
    <x v="1"/>
  </r>
  <r>
    <x v="1599"/>
    <x v="1"/>
    <s v="M05"/>
    <x v="1"/>
    <x v="1"/>
    <x v="1"/>
    <s v="K6A"/>
    <s v="Assigned to Delivery Load"/>
    <b v="0"/>
    <n v="2.3375940000000002"/>
    <n v="1"/>
    <n v="1"/>
    <n v="0"/>
    <n v="0.124471"/>
    <x v="1"/>
    <x v="1"/>
  </r>
  <r>
    <x v="1600"/>
    <x v="1"/>
    <s v="M05"/>
    <x v="5"/>
    <x v="3"/>
    <x v="5"/>
    <s v="K0J"/>
    <s v="Assigned to Delivery Load"/>
    <b v="0"/>
    <n v="0.50890899999999994"/>
    <n v="1"/>
    <n v="1"/>
    <n v="0"/>
    <n v="2.7016999999999999E-2"/>
    <x v="1"/>
    <x v="1"/>
  </r>
  <r>
    <x v="1601"/>
    <x v="1"/>
    <s v="M05"/>
    <x v="26"/>
    <x v="6"/>
    <x v="20"/>
    <s v="K7V"/>
    <s v="Assigned to Delivery Load"/>
    <b v="0"/>
    <n v="3.990367"/>
    <n v="1"/>
    <n v="1"/>
    <n v="0"/>
    <n v="4.7718999999999998E-2"/>
    <x v="1"/>
    <x v="1"/>
  </r>
  <r>
    <x v="1602"/>
    <x v="1"/>
    <s v="M05"/>
    <x v="19"/>
    <x v="7"/>
    <x v="22"/>
    <s v="K7A"/>
    <s v="Assigned to Delivery Load"/>
    <b v="0"/>
    <n v="0.55620199999999997"/>
    <n v="1"/>
    <n v="1"/>
    <n v="0"/>
    <n v="6.5076999999999996E-2"/>
    <x v="1"/>
    <x v="1"/>
  </r>
  <r>
    <x v="1603"/>
    <x v="1"/>
    <s v="M05"/>
    <x v="8"/>
    <x v="3"/>
    <x v="8"/>
    <s v="K7S"/>
    <s v="Assigned to Delivery Load"/>
    <b v="0"/>
    <n v="0.69906100000000004"/>
    <n v="1"/>
    <n v="1"/>
    <n v="0"/>
    <n v="2.0525999999999999E-2"/>
    <x v="1"/>
    <x v="1"/>
  </r>
  <r>
    <x v="1604"/>
    <x v="1"/>
    <s v="M05"/>
    <x v="19"/>
    <x v="7"/>
    <x v="22"/>
    <s v="K7A"/>
    <s v="Assigned to Delivery Load"/>
    <b v="0"/>
    <n v="0.47"/>
    <n v="1"/>
    <n v="1"/>
    <n v="0"/>
    <n v="2.3467999999999999E-2"/>
    <x v="1"/>
    <x v="1"/>
  </r>
  <r>
    <x v="1605"/>
    <x v="1"/>
    <s v="M05"/>
    <x v="7"/>
    <x v="1"/>
    <x v="7"/>
    <s v="K0B"/>
    <s v="Assigned to Delivery Load"/>
    <b v="0"/>
    <n v="1.460604"/>
    <n v="1"/>
    <n v="1"/>
    <n v="0"/>
    <n v="0.18329999999999999"/>
    <x v="1"/>
    <x v="1"/>
  </r>
  <r>
    <x v="1606"/>
    <x v="1"/>
    <s v="M05"/>
    <x v="25"/>
    <x v="3"/>
    <x v="32"/>
    <s v="K0J"/>
    <s v="Assigned to Delivery Load"/>
    <b v="0"/>
    <n v="0.45352199999999998"/>
    <n v="1"/>
    <n v="1"/>
    <n v="0"/>
    <n v="2.4117E-2"/>
    <x v="1"/>
    <x v="1"/>
  </r>
  <r>
    <x v="1607"/>
    <x v="1"/>
    <s v="M05"/>
    <x v="2"/>
    <x v="1"/>
    <x v="60"/>
    <s v="K0B"/>
    <s v="Assigned to Delivery Load"/>
    <b v="0"/>
    <n v="0.43"/>
    <n v="1"/>
    <n v="1"/>
    <n v="0"/>
    <n v="1.9866999999999999E-2"/>
    <x v="1"/>
    <x v="1"/>
  </r>
  <r>
    <x v="1608"/>
    <x v="1"/>
    <s v="M05"/>
    <x v="6"/>
    <x v="3"/>
    <x v="38"/>
    <s v="K0J"/>
    <s v="Assigned to Delivery Load"/>
    <b v="0"/>
    <n v="0.46"/>
    <n v="1"/>
    <n v="1"/>
    <n v="0"/>
    <n v="2.5087999999999999E-2"/>
    <x v="1"/>
    <x v="1"/>
  </r>
  <r>
    <x v="1609"/>
    <x v="1"/>
    <s v="M05"/>
    <x v="3"/>
    <x v="2"/>
    <x v="12"/>
    <s v="P0A"/>
    <s v="Assigned to Delivery Load"/>
    <b v="0"/>
    <n v="0.903895"/>
    <n v="1"/>
    <n v="1"/>
    <n v="0"/>
    <n v="6.5934000000000006E-2"/>
    <x v="2"/>
    <x v="1"/>
  </r>
  <r>
    <x v="1610"/>
    <x v="1"/>
    <s v="M05"/>
    <x v="25"/>
    <x v="3"/>
    <x v="47"/>
    <s v="K0J"/>
    <s v="Assigned to Delivery Load"/>
    <b v="0"/>
    <n v="0.62790400000000002"/>
    <n v="1"/>
    <n v="1"/>
    <n v="0"/>
    <n v="7.2619000000000003E-2"/>
    <x v="1"/>
    <x v="1"/>
  </r>
  <r>
    <x v="1611"/>
    <x v="1"/>
    <s v="M05"/>
    <x v="26"/>
    <x v="6"/>
    <x v="20"/>
    <s v="K7V"/>
    <s v="Assigned to Delivery Load"/>
    <b v="0"/>
    <n v="0.46310299999999999"/>
    <n v="1"/>
    <n v="1"/>
    <n v="0"/>
    <n v="5.1271999999999998E-2"/>
    <x v="1"/>
    <x v="1"/>
  </r>
  <r>
    <x v="1612"/>
    <x v="1"/>
    <s v="M05"/>
    <x v="17"/>
    <x v="6"/>
    <x v="20"/>
    <s v="K7V"/>
    <s v="Assigned to Delivery Load"/>
    <b v="0"/>
    <n v="0.37069299999999999"/>
    <n v="1"/>
    <n v="1"/>
    <n v="0"/>
    <n v="8.2712999999999995E-2"/>
    <x v="1"/>
    <x v="1"/>
  </r>
  <r>
    <x v="1613"/>
    <x v="1"/>
    <s v="M05"/>
    <x v="7"/>
    <x v="1"/>
    <x v="7"/>
    <s v="K0B"/>
    <s v="Assigned to Delivery Load"/>
    <b v="0"/>
    <n v="1.5785100000000001"/>
    <n v="1"/>
    <n v="1"/>
    <n v="0"/>
    <n v="0.176812"/>
    <x v="1"/>
    <x v="1"/>
  </r>
  <r>
    <x v="1614"/>
    <x v="1"/>
    <s v="M05"/>
    <x v="24"/>
    <x v="8"/>
    <x v="30"/>
    <s v="P1L"/>
    <s v="Assigned to Delivery Load"/>
    <b v="0"/>
    <n v="0.10702299999999999"/>
    <n v="1"/>
    <n v="1"/>
    <n v="0"/>
    <n v="9.1706999999999997E-2"/>
    <x v="2"/>
    <x v="1"/>
  </r>
  <r>
    <x v="1615"/>
    <x v="1"/>
    <s v="M05"/>
    <x v="17"/>
    <x v="6"/>
    <x v="20"/>
    <s v="K7V"/>
    <s v="Assigned to Delivery Load"/>
    <b v="0"/>
    <n v="1.9268400000000001"/>
    <n v="1"/>
    <n v="1"/>
    <n v="0"/>
    <n v="0.30090299999999998"/>
    <x v="1"/>
    <x v="1"/>
  </r>
  <r>
    <x v="1616"/>
    <x v="1"/>
    <s v="M05"/>
    <x v="23"/>
    <x v="3"/>
    <x v="67"/>
    <s v="K0J"/>
    <s v="Assigned to Delivery Load"/>
    <b v="0"/>
    <n v="2.2046230000000002"/>
    <n v="1"/>
    <n v="1"/>
    <n v="0"/>
    <n v="0.10475"/>
    <x v="1"/>
    <x v="1"/>
  </r>
  <r>
    <x v="1617"/>
    <x v="1"/>
    <s v="M05"/>
    <x v="29"/>
    <x v="4"/>
    <x v="65"/>
    <s v="P0C"/>
    <s v="Assigned to Delivery Load"/>
    <b v="0"/>
    <n v="0.41"/>
    <n v="1"/>
    <n v="1"/>
    <n v="0"/>
    <n v="1.4198000000000001E-2"/>
    <x v="2"/>
    <x v="1"/>
  </r>
  <r>
    <x v="1618"/>
    <x v="1"/>
    <s v="M05"/>
    <x v="15"/>
    <x v="5"/>
    <x v="18"/>
    <s v="K7H"/>
    <s v="Assigned to Delivery Load"/>
    <b v="0"/>
    <n v="1.564408"/>
    <n v="1"/>
    <n v="1"/>
    <n v="0"/>
    <n v="0.260965"/>
    <x v="1"/>
    <x v="1"/>
  </r>
  <r>
    <x v="1619"/>
    <x v="1"/>
    <s v="M05"/>
    <x v="1"/>
    <x v="1"/>
    <x v="1"/>
    <s v="K6A"/>
    <s v="Assigned to Delivery Load"/>
    <b v="0"/>
    <n v="0.25756800000000002"/>
    <n v="1"/>
    <n v="1"/>
    <n v="0"/>
    <n v="4.4574999999999997E-2"/>
    <x v="1"/>
    <x v="1"/>
  </r>
  <r>
    <x v="1620"/>
    <x v="1"/>
    <s v="M05"/>
    <x v="14"/>
    <x v="4"/>
    <x v="31"/>
    <s v="P2A"/>
    <s v="Assigned to Delivery Load"/>
    <b v="0"/>
    <n v="1.167859"/>
    <n v="1"/>
    <n v="1"/>
    <n v="0"/>
    <n v="0.27045799999999998"/>
    <x v="2"/>
    <x v="1"/>
  </r>
  <r>
    <x v="1621"/>
    <x v="1"/>
    <s v="M05"/>
    <x v="11"/>
    <x v="2"/>
    <x v="26"/>
    <s v="P0A"/>
    <s v="Assigned to Delivery Load"/>
    <b v="0"/>
    <n v="0.17637"/>
    <n v="1"/>
    <n v="1"/>
    <n v="0"/>
    <n v="5.3636000000000003E-2"/>
    <x v="2"/>
    <x v="1"/>
  </r>
  <r>
    <x v="1622"/>
    <x v="1"/>
    <s v="M05"/>
    <x v="11"/>
    <x v="2"/>
    <x v="11"/>
    <s v="P0A"/>
    <s v="Assigned to Delivery Load"/>
    <b v="0"/>
    <n v="0.172874"/>
    <n v="1"/>
    <n v="1"/>
    <n v="0"/>
    <n v="5.4115000000000003E-2"/>
    <x v="2"/>
    <x v="1"/>
  </r>
  <r>
    <x v="1623"/>
    <x v="1"/>
    <s v="M05"/>
    <x v="3"/>
    <x v="2"/>
    <x v="3"/>
    <s v="P0A"/>
    <s v="Assigned to Delivery Load"/>
    <b v="0"/>
    <n v="1.2813840000000001"/>
    <n v="1"/>
    <n v="1"/>
    <n v="0"/>
    <n v="9.4139E-2"/>
    <x v="2"/>
    <x v="1"/>
  </r>
  <r>
    <x v="1624"/>
    <x v="1"/>
    <s v="M05"/>
    <x v="19"/>
    <x v="7"/>
    <x v="22"/>
    <s v="K7A"/>
    <s v="Assigned to Delivery Load"/>
    <b v="0"/>
    <n v="1.776618"/>
    <n v="1"/>
    <n v="1"/>
    <n v="0"/>
    <n v="0.20539299999999999"/>
    <x v="1"/>
    <x v="1"/>
  </r>
  <r>
    <x v="1625"/>
    <x v="1"/>
    <s v="M05"/>
    <x v="19"/>
    <x v="7"/>
    <x v="22"/>
    <s v="K7A"/>
    <s v="Assigned to Delivery Load"/>
    <b v="0"/>
    <n v="1.1316299999999999"/>
    <n v="1"/>
    <n v="0"/>
    <n v="0"/>
    <n v="0.208508"/>
    <x v="1"/>
    <x v="1"/>
  </r>
  <r>
    <x v="1626"/>
    <x v="1"/>
    <s v="M05"/>
    <x v="8"/>
    <x v="3"/>
    <x v="8"/>
    <s v="K7S"/>
    <s v="Assigned to Delivery Load"/>
    <b v="0"/>
    <n v="0.83311599999999997"/>
    <n v="1"/>
    <n v="1"/>
    <n v="0"/>
    <n v="0.18947"/>
    <x v="1"/>
    <x v="1"/>
  </r>
  <r>
    <x v="1627"/>
    <x v="1"/>
    <s v="M05"/>
    <x v="25"/>
    <x v="3"/>
    <x v="32"/>
    <s v="K0J"/>
    <s v="Assigned to Delivery Load"/>
    <b v="0"/>
    <n v="1.179297"/>
    <n v="1"/>
    <n v="1"/>
    <n v="0"/>
    <n v="0.20929300000000001"/>
    <x v="1"/>
    <x v="1"/>
  </r>
  <r>
    <x v="1628"/>
    <x v="1"/>
    <s v="M05"/>
    <x v="19"/>
    <x v="7"/>
    <x v="22"/>
    <s v="K7A"/>
    <s v="Assigned to Delivery Load"/>
    <b v="0"/>
    <n v="1.675246"/>
    <n v="1"/>
    <n v="1"/>
    <n v="0"/>
    <n v="0.26061200000000001"/>
    <x v="1"/>
    <x v="1"/>
  </r>
  <r>
    <x v="1629"/>
    <x v="1"/>
    <s v="M05"/>
    <x v="3"/>
    <x v="2"/>
    <x v="12"/>
    <s v="P0A"/>
    <s v="Assigned to Delivery Load"/>
    <b v="0"/>
    <n v="2.7181510000000002"/>
    <n v="1"/>
    <n v="1"/>
    <n v="0"/>
    <n v="0.27652100000000002"/>
    <x v="2"/>
    <x v="1"/>
  </r>
  <r>
    <x v="1630"/>
    <x v="1"/>
    <s v="M05"/>
    <x v="19"/>
    <x v="7"/>
    <x v="22"/>
    <s v="K7A"/>
    <s v="Assigned to Delivery Load"/>
    <b v="0"/>
    <n v="3.4171649999999998"/>
    <n v="1"/>
    <n v="0"/>
    <n v="0"/>
    <n v="0.117145"/>
    <x v="1"/>
    <x v="1"/>
  </r>
  <r>
    <x v="1631"/>
    <x v="1"/>
    <s v="M05"/>
    <x v="15"/>
    <x v="5"/>
    <x v="18"/>
    <s v="K7H"/>
    <s v="Assigned to Delivery Load"/>
    <b v="0"/>
    <n v="0.110231"/>
    <n v="1"/>
    <n v="1"/>
    <n v="0"/>
    <n v="5.2859999999999997E-2"/>
    <x v="1"/>
    <x v="1"/>
  </r>
  <r>
    <x v="1632"/>
    <x v="1"/>
    <s v="M05"/>
    <x v="3"/>
    <x v="2"/>
    <x v="12"/>
    <s v="P0A"/>
    <s v="Assigned to Delivery Load"/>
    <b v="0"/>
    <n v="2.4902500000000001"/>
    <n v="1"/>
    <n v="1"/>
    <n v="0"/>
    <n v="0.28449200000000002"/>
    <x v="2"/>
    <x v="1"/>
  </r>
  <r>
    <x v="1633"/>
    <x v="1"/>
    <s v="M05"/>
    <x v="4"/>
    <x v="3"/>
    <x v="16"/>
    <s v="K0J"/>
    <s v="Assigned to Delivery Load"/>
    <b v="0"/>
    <n v="0.174535"/>
    <n v="1"/>
    <n v="1"/>
    <n v="0"/>
    <n v="3.9178999999999999E-2"/>
    <x v="1"/>
    <x v="1"/>
  </r>
  <r>
    <x v="1634"/>
    <x v="1"/>
    <s v="M05"/>
    <x v="10"/>
    <x v="3"/>
    <x v="28"/>
    <s v="K0J"/>
    <s v="Assigned to Delivery Load"/>
    <b v="0"/>
    <n v="1.6776880000000001"/>
    <n v="1"/>
    <n v="1"/>
    <n v="0"/>
    <n v="0.25286399999999998"/>
    <x v="1"/>
    <x v="1"/>
  </r>
  <r>
    <x v="1635"/>
    <x v="1"/>
    <s v="M05"/>
    <x v="20"/>
    <x v="3"/>
    <x v="23"/>
    <s v="K0J"/>
    <s v="Assigned to Delivery Load"/>
    <b v="0"/>
    <n v="1.9471959999999999"/>
    <n v="1"/>
    <n v="1"/>
    <n v="0"/>
    <n v="9.8442000000000002E-2"/>
    <x v="1"/>
    <x v="1"/>
  </r>
  <r>
    <x v="1636"/>
    <x v="1"/>
    <s v="M05"/>
    <x v="7"/>
    <x v="1"/>
    <x v="7"/>
    <s v="K0B"/>
    <s v="Assigned to Delivery Load"/>
    <b v="0"/>
    <n v="0.67099699999999995"/>
    <n v="1"/>
    <n v="1"/>
    <n v="0"/>
    <n v="0.23024700000000001"/>
    <x v="1"/>
    <x v="1"/>
  </r>
  <r>
    <x v="1637"/>
    <x v="1"/>
    <s v="M05"/>
    <x v="16"/>
    <x v="2"/>
    <x v="19"/>
    <s v="P1H"/>
    <s v="Assigned to Delivery Load"/>
    <b v="0"/>
    <n v="0.856263"/>
    <n v="1"/>
    <n v="1"/>
    <n v="0"/>
    <n v="7.7778E-2"/>
    <x v="2"/>
    <x v="1"/>
  </r>
  <r>
    <x v="1638"/>
    <x v="1"/>
    <s v="M05"/>
    <x v="8"/>
    <x v="3"/>
    <x v="8"/>
    <s v="K7S"/>
    <s v="Assigned to Delivery Load"/>
    <b v="0"/>
    <n v="1.2345889999999999"/>
    <n v="1"/>
    <n v="1"/>
    <n v="0"/>
    <n v="0.25183100000000003"/>
    <x v="1"/>
    <x v="1"/>
  </r>
  <r>
    <x v="1639"/>
    <x v="1"/>
    <s v="M05"/>
    <x v="24"/>
    <x v="8"/>
    <x v="30"/>
    <s v="P1L"/>
    <s v="Assigned to Delivery Load"/>
    <b v="0"/>
    <n v="0.276557"/>
    <n v="1"/>
    <n v="1"/>
    <n v="0"/>
    <n v="7.6388999999999999E-2"/>
    <x v="2"/>
    <x v="1"/>
  </r>
  <r>
    <x v="1640"/>
    <x v="1"/>
    <s v="M05"/>
    <x v="6"/>
    <x v="3"/>
    <x v="51"/>
    <s v="K0J"/>
    <s v="Assigned to Delivery Load"/>
    <b v="0"/>
    <n v="0.91139400000000004"/>
    <n v="1"/>
    <n v="1"/>
    <n v="0"/>
    <n v="0.119482"/>
    <x v="1"/>
    <x v="1"/>
  </r>
  <r>
    <x v="1641"/>
    <x v="1"/>
    <s v="M05"/>
    <x v="2"/>
    <x v="1"/>
    <x v="2"/>
    <s v="K0B"/>
    <s v="Assigned to Delivery Load"/>
    <b v="0"/>
    <n v="0.83694599999999997"/>
    <n v="1"/>
    <n v="1"/>
    <n v="0"/>
    <n v="0.156023"/>
    <x v="1"/>
    <x v="1"/>
  </r>
  <r>
    <x v="1642"/>
    <x v="1"/>
    <s v="M05"/>
    <x v="20"/>
    <x v="3"/>
    <x v="23"/>
    <s v="K0J"/>
    <s v="Assigned to Delivery Load"/>
    <b v="0"/>
    <n v="0.25236599999999998"/>
    <n v="1"/>
    <n v="1"/>
    <n v="0"/>
    <n v="7.7626000000000001E-2"/>
    <x v="1"/>
    <x v="1"/>
  </r>
  <r>
    <x v="1643"/>
    <x v="1"/>
    <s v="M05"/>
    <x v="6"/>
    <x v="3"/>
    <x v="6"/>
    <s v="K0J"/>
    <s v="Assigned to Delivery Load"/>
    <b v="0"/>
    <n v="0.72175699999999998"/>
    <n v="1"/>
    <n v="1"/>
    <n v="0"/>
    <n v="0.12606400000000001"/>
    <x v="1"/>
    <x v="1"/>
  </r>
  <r>
    <x v="1644"/>
    <x v="1"/>
    <s v="M05"/>
    <x v="26"/>
    <x v="6"/>
    <x v="20"/>
    <s v="K7V"/>
    <s v="Assigned to Delivery Load"/>
    <b v="0"/>
    <n v="0.72233700000000001"/>
    <n v="1"/>
    <n v="1"/>
    <n v="0"/>
    <n v="0.119482"/>
    <x v="1"/>
    <x v="1"/>
  </r>
  <r>
    <x v="1645"/>
    <x v="1"/>
    <s v="M05"/>
    <x v="25"/>
    <x v="3"/>
    <x v="47"/>
    <s v="K0J"/>
    <s v="Assigned to Delivery Load"/>
    <b v="0"/>
    <n v="0.87134"/>
    <n v="1"/>
    <n v="1"/>
    <n v="0"/>
    <n v="0.148091"/>
    <x v="1"/>
    <x v="1"/>
  </r>
  <r>
    <x v="1646"/>
    <x v="1"/>
    <s v="M05"/>
    <x v="25"/>
    <x v="3"/>
    <x v="32"/>
    <s v="K0J"/>
    <s v="Assigned to Delivery Load"/>
    <b v="0"/>
    <n v="2.8880560000000002"/>
    <n v="1"/>
    <n v="1"/>
    <n v="0"/>
    <n v="0.188698"/>
    <x v="1"/>
    <x v="1"/>
  </r>
  <r>
    <x v="1647"/>
    <x v="1"/>
    <s v="M05"/>
    <x v="4"/>
    <x v="3"/>
    <x v="4"/>
    <s v="K0J"/>
    <s v="Assigned to Delivery Load"/>
    <b v="0"/>
    <n v="1.3448199999999999"/>
    <n v="1"/>
    <n v="1"/>
    <n v="0"/>
    <n v="0.25335400000000002"/>
    <x v="1"/>
    <x v="1"/>
  </r>
  <r>
    <x v="1648"/>
    <x v="1"/>
    <s v="M05"/>
    <x v="5"/>
    <x v="3"/>
    <x v="5"/>
    <s v="K0J"/>
    <s v="Assigned to Delivery Load"/>
    <b v="0"/>
    <n v="2.0062069999999999"/>
    <n v="1"/>
    <n v="1"/>
    <n v="0"/>
    <n v="0.20334199999999999"/>
    <x v="1"/>
    <x v="1"/>
  </r>
  <r>
    <x v="1649"/>
    <x v="1"/>
    <s v="M05"/>
    <x v="3"/>
    <x v="2"/>
    <x v="12"/>
    <s v="P0A"/>
    <s v="Assigned to Delivery Load"/>
    <b v="0"/>
    <n v="0.68343299999999996"/>
    <n v="1"/>
    <n v="1"/>
    <n v="0"/>
    <n v="0.24915799999999999"/>
    <x v="2"/>
    <x v="1"/>
  </r>
  <r>
    <x v="1650"/>
    <x v="1"/>
    <s v="M05"/>
    <x v="6"/>
    <x v="3"/>
    <x v="73"/>
    <s v="K0J"/>
    <s v="Assigned to Delivery Load"/>
    <b v="0"/>
    <n v="1.287863"/>
    <n v="1"/>
    <n v="1"/>
    <n v="0"/>
    <n v="0.103919"/>
    <x v="1"/>
    <x v="1"/>
  </r>
  <r>
    <x v="1651"/>
    <x v="1"/>
    <s v="M05"/>
    <x v="1"/>
    <x v="1"/>
    <x v="1"/>
    <s v="K6A"/>
    <s v="Assigned to Delivery Load"/>
    <b v="0"/>
    <n v="1.785744"/>
    <n v="1"/>
    <n v="1"/>
    <n v="0"/>
    <n v="0.15689"/>
    <x v="1"/>
    <x v="1"/>
  </r>
  <r>
    <x v="1652"/>
    <x v="1"/>
    <s v="M05"/>
    <x v="13"/>
    <x v="2"/>
    <x v="15"/>
    <s v="P0A"/>
    <s v="Assigned to Delivery Load"/>
    <b v="0"/>
    <n v="0.242508"/>
    <n v="1"/>
    <n v="1"/>
    <n v="0"/>
    <n v="0.114562"/>
    <x v="2"/>
    <x v="1"/>
  </r>
  <r>
    <x v="1653"/>
    <x v="1"/>
    <s v="M05"/>
    <x v="3"/>
    <x v="2"/>
    <x v="12"/>
    <s v="P0A"/>
    <s v="Assigned to Delivery Load"/>
    <b v="0"/>
    <n v="1.209587"/>
    <n v="1"/>
    <n v="0"/>
    <n v="0"/>
    <n v="0.122624"/>
    <x v="2"/>
    <x v="1"/>
  </r>
  <r>
    <x v="1654"/>
    <x v="1"/>
    <s v="M05"/>
    <x v="14"/>
    <x v="4"/>
    <x v="40"/>
    <s v="P2A"/>
    <s v="Assigned to Delivery Load"/>
    <b v="0"/>
    <n v="0.64942699999999998"/>
    <n v="1"/>
    <n v="1"/>
    <n v="0"/>
    <n v="0.13209899999999999"/>
    <x v="2"/>
    <x v="1"/>
  </r>
  <r>
    <x v="1655"/>
    <x v="1"/>
    <s v="M05"/>
    <x v="25"/>
    <x v="3"/>
    <x v="61"/>
    <s v="K0J"/>
    <s v="Assigned to Delivery Load"/>
    <b v="0"/>
    <n v="0.444573"/>
    <n v="1"/>
    <n v="1"/>
    <n v="0"/>
    <n v="5.1271999999999998E-2"/>
    <x v="1"/>
    <x v="1"/>
  </r>
  <r>
    <x v="1656"/>
    <x v="1"/>
    <s v="M05"/>
    <x v="10"/>
    <x v="3"/>
    <x v="10"/>
    <s v="K0J"/>
    <s v="Assigned to Delivery Load"/>
    <b v="0"/>
    <n v="2.0771920000000001"/>
    <n v="1"/>
    <n v="1"/>
    <n v="0"/>
    <n v="0.227715"/>
    <x v="1"/>
    <x v="1"/>
  </r>
  <r>
    <x v="1657"/>
    <x v="1"/>
    <s v="M05"/>
    <x v="25"/>
    <x v="3"/>
    <x v="47"/>
    <s v="K0J"/>
    <s v="Assigned to Delivery Load"/>
    <b v="0"/>
    <n v="8.3572999999999995E-2"/>
    <n v="1"/>
    <n v="1"/>
    <n v="0"/>
    <n v="3.9178999999999999E-2"/>
    <x v="1"/>
    <x v="1"/>
  </r>
  <r>
    <x v="1658"/>
    <x v="1"/>
    <s v="M05"/>
    <x v="3"/>
    <x v="2"/>
    <x v="12"/>
    <s v="P0A"/>
    <s v="Assigned to Delivery Load"/>
    <b v="0"/>
    <n v="1.1177440000000001"/>
    <n v="1"/>
    <n v="1"/>
    <n v="0"/>
    <n v="0.12748300000000001"/>
    <x v="2"/>
    <x v="1"/>
  </r>
  <r>
    <x v="1659"/>
    <x v="1"/>
    <s v="M05"/>
    <x v="12"/>
    <x v="2"/>
    <x v="82"/>
    <s v="P0A"/>
    <s v="Assigned to Delivery Load"/>
    <b v="0"/>
    <n v="2.2474569999999998"/>
    <n v="1"/>
    <n v="0"/>
    <n v="0"/>
    <n v="0.21795200000000001"/>
    <x v="2"/>
    <x v="1"/>
  </r>
  <r>
    <x v="1660"/>
    <x v="1"/>
    <s v="M05"/>
    <x v="10"/>
    <x v="3"/>
    <x v="10"/>
    <s v="K0J"/>
    <s v="Assigned to Delivery Load"/>
    <b v="0"/>
    <n v="2.5490189999999999"/>
    <n v="1"/>
    <n v="1"/>
    <n v="0"/>
    <n v="0.124471"/>
    <x v="1"/>
    <x v="1"/>
  </r>
  <r>
    <x v="1661"/>
    <x v="1"/>
    <s v="M05"/>
    <x v="3"/>
    <x v="2"/>
    <x v="3"/>
    <s v="P0A"/>
    <s v="Assigned to Delivery Load"/>
    <b v="0"/>
    <n v="1.1199479999999999"/>
    <n v="1"/>
    <n v="1"/>
    <n v="0"/>
    <n v="0.15593399999999999"/>
    <x v="2"/>
    <x v="1"/>
  </r>
  <r>
    <x v="1662"/>
    <x v="1"/>
    <s v="M05"/>
    <x v="11"/>
    <x v="2"/>
    <x v="26"/>
    <s v="P0A"/>
    <s v="Assigned to Delivery Load"/>
    <b v="0"/>
    <n v="0.78973000000000004"/>
    <n v="1"/>
    <n v="1"/>
    <n v="0"/>
    <n v="0.16104199999999999"/>
    <x v="2"/>
    <x v="1"/>
  </r>
  <r>
    <x v="1663"/>
    <x v="1"/>
    <s v="M05"/>
    <x v="2"/>
    <x v="1"/>
    <x v="2"/>
    <s v="K0B"/>
    <s v="Assigned to Delivery Load"/>
    <b v="0"/>
    <n v="0.78873899999999997"/>
    <n v="1"/>
    <n v="1"/>
    <n v="0"/>
    <n v="9.1929999999999998E-2"/>
    <x v="1"/>
    <x v="1"/>
  </r>
  <r>
    <x v="1664"/>
    <x v="1"/>
    <s v="M05"/>
    <x v="4"/>
    <x v="3"/>
    <x v="16"/>
    <s v="K0J"/>
    <s v="Assigned to Delivery Load"/>
    <b v="0"/>
    <n v="1.069717"/>
    <n v="1"/>
    <n v="1"/>
    <n v="0"/>
    <n v="0.163052"/>
    <x v="1"/>
    <x v="1"/>
  </r>
  <r>
    <x v="1665"/>
    <x v="1"/>
    <s v="M05"/>
    <x v="2"/>
    <x v="1"/>
    <x v="2"/>
    <s v="K0B"/>
    <s v="Assigned to Delivery Load"/>
    <b v="0"/>
    <n v="0.56910899999999998"/>
    <n v="1"/>
    <n v="1"/>
    <n v="0"/>
    <n v="0.154444"/>
    <x v="1"/>
    <x v="1"/>
  </r>
  <r>
    <x v="1666"/>
    <x v="1"/>
    <s v="M05"/>
    <x v="2"/>
    <x v="1"/>
    <x v="2"/>
    <s v="K0B"/>
    <s v="Assigned to Delivery Load"/>
    <b v="0"/>
    <n v="9.0865000000000001E-2"/>
    <n v="1"/>
    <n v="1"/>
    <n v="0"/>
    <n v="6.7715999999999998E-2"/>
    <x v="1"/>
    <x v="1"/>
  </r>
  <r>
    <x v="1667"/>
    <x v="1"/>
    <s v="M05"/>
    <x v="10"/>
    <x v="3"/>
    <x v="10"/>
    <s v="K0J"/>
    <s v="Assigned to Delivery Load"/>
    <b v="0"/>
    <n v="0.41976999999999998"/>
    <n v="1"/>
    <n v="1"/>
    <n v="0"/>
    <n v="7.6087000000000002E-2"/>
    <x v="1"/>
    <x v="1"/>
  </r>
  <r>
    <x v="1668"/>
    <x v="1"/>
    <s v="M05"/>
    <x v="11"/>
    <x v="2"/>
    <x v="11"/>
    <s v="P0A"/>
    <s v="Assigned to Delivery Load"/>
    <b v="0"/>
    <n v="0.91151400000000005"/>
    <n v="1"/>
    <n v="0"/>
    <n v="0"/>
    <n v="0.122624"/>
    <x v="2"/>
    <x v="1"/>
  </r>
  <r>
    <x v="1669"/>
    <x v="1"/>
    <s v="M05"/>
    <x v="11"/>
    <x v="2"/>
    <x v="11"/>
    <s v="P0A"/>
    <s v="Assigned to Delivery Load"/>
    <b v="0"/>
    <n v="0.100781"/>
    <n v="1"/>
    <n v="0"/>
    <n v="0"/>
    <n v="1.5628E-2"/>
    <x v="2"/>
    <x v="1"/>
  </r>
  <r>
    <x v="1670"/>
    <x v="1"/>
    <s v="M05"/>
    <x v="2"/>
    <x v="1"/>
    <x v="2"/>
    <s v="K0B"/>
    <s v="Assigned to Delivery Load"/>
    <b v="0"/>
    <n v="0.13578100000000001"/>
    <n v="1"/>
    <n v="1"/>
    <n v="0"/>
    <n v="2.5732000000000001E-2"/>
    <x v="1"/>
    <x v="1"/>
  </r>
  <r>
    <x v="1671"/>
    <x v="1"/>
    <s v="M05"/>
    <x v="7"/>
    <x v="1"/>
    <x v="81"/>
    <s v="K0B"/>
    <s v="Assigned to Delivery Load"/>
    <b v="0"/>
    <n v="0.52910900000000005"/>
    <n v="1"/>
    <n v="0"/>
    <n v="0"/>
    <n v="9.8540000000000003E-2"/>
    <x v="1"/>
    <x v="1"/>
  </r>
  <r>
    <x v="1672"/>
    <x v="1"/>
    <s v="M05"/>
    <x v="7"/>
    <x v="1"/>
    <x v="81"/>
    <s v="K0B"/>
    <s v="Assigned to Delivery Load"/>
    <b v="0"/>
    <n v="0.12579699999999999"/>
    <n v="1"/>
    <n v="1"/>
    <n v="0"/>
    <n v="3.1195000000000001E-2"/>
    <x v="1"/>
    <x v="1"/>
  </r>
  <r>
    <x v="1673"/>
    <x v="1"/>
    <s v="M05"/>
    <x v="5"/>
    <x v="3"/>
    <x v="5"/>
    <s v="K0J"/>
    <s v="Assigned to Delivery Load"/>
    <b v="0"/>
    <n v="0.301172"/>
    <n v="1"/>
    <n v="1"/>
    <n v="0"/>
    <n v="0.12731500000000001"/>
    <x v="1"/>
    <x v="1"/>
  </r>
  <r>
    <x v="1674"/>
    <x v="1"/>
    <s v="M05"/>
    <x v="12"/>
    <x v="2"/>
    <x v="14"/>
    <s v="P0A"/>
    <s v="Assigned to Delivery Load"/>
    <b v="0"/>
    <n v="3.3951190000000002"/>
    <n v="1"/>
    <n v="1"/>
    <n v="0"/>
    <n v="0.41976599999999997"/>
    <x v="2"/>
    <x v="1"/>
  </r>
  <r>
    <x v="1675"/>
    <x v="1"/>
    <s v="M05"/>
    <x v="10"/>
    <x v="3"/>
    <x v="10"/>
    <s v="K0J"/>
    <s v="Assigned to Delivery Load"/>
    <b v="0"/>
    <n v="0.260936"/>
    <n v="1"/>
    <n v="1"/>
    <n v="0"/>
    <n v="4.2493000000000003E-2"/>
    <x v="1"/>
    <x v="1"/>
  </r>
  <r>
    <x v="1676"/>
    <x v="1"/>
    <s v="M05"/>
    <x v="3"/>
    <x v="2"/>
    <x v="12"/>
    <s v="P0A"/>
    <s v="Assigned to Delivery Load"/>
    <b v="0"/>
    <n v="0.82638900000000004"/>
    <n v="1"/>
    <n v="1"/>
    <n v="0"/>
    <n v="0.13686999999999999"/>
    <x v="2"/>
    <x v="1"/>
  </r>
  <r>
    <x v="1677"/>
    <x v="1"/>
    <s v="M05"/>
    <x v="7"/>
    <x v="1"/>
    <x v="50"/>
    <s v="K0B"/>
    <s v="Assigned to Delivery Load"/>
    <b v="0"/>
    <n v="0.30030400000000002"/>
    <n v="1"/>
    <n v="1"/>
    <n v="0"/>
    <n v="0.115802"/>
    <x v="1"/>
    <x v="1"/>
  </r>
  <r>
    <x v="1678"/>
    <x v="1"/>
    <s v="M05"/>
    <x v="7"/>
    <x v="1"/>
    <x v="37"/>
    <s v="K0B"/>
    <s v="Assigned to Delivery Load"/>
    <b v="0"/>
    <n v="1.431311"/>
    <n v="1"/>
    <n v="1"/>
    <n v="0"/>
    <n v="0.148233"/>
    <x v="1"/>
    <x v="1"/>
  </r>
  <r>
    <x v="1679"/>
    <x v="1"/>
    <s v="M05"/>
    <x v="12"/>
    <x v="2"/>
    <x v="14"/>
    <s v="P0A"/>
    <s v="Assigned to Delivery Load"/>
    <b v="0"/>
    <n v="0.45843600000000001"/>
    <n v="1"/>
    <n v="1"/>
    <n v="0"/>
    <n v="6.3713000000000006E-2"/>
    <x v="2"/>
    <x v="1"/>
  </r>
  <r>
    <x v="1680"/>
    <x v="1"/>
    <s v="M05"/>
    <x v="3"/>
    <x v="2"/>
    <x v="12"/>
    <s v="P0A"/>
    <s v="Assigned to Delivery Load"/>
    <b v="0"/>
    <n v="1.002678"/>
    <n v="1"/>
    <n v="1"/>
    <n v="0"/>
    <n v="8.2475000000000007E-2"/>
    <x v="2"/>
    <x v="1"/>
  </r>
  <r>
    <x v="1681"/>
    <x v="1"/>
    <s v="M05"/>
    <x v="3"/>
    <x v="2"/>
    <x v="12"/>
    <s v="P0A"/>
    <s v="Assigned to Delivery Load"/>
    <b v="0"/>
    <n v="0.56044899999999997"/>
    <n v="1"/>
    <n v="1"/>
    <n v="0"/>
    <n v="9.4139E-2"/>
    <x v="2"/>
    <x v="1"/>
  </r>
  <r>
    <x v="1682"/>
    <x v="1"/>
    <s v="M05"/>
    <x v="19"/>
    <x v="7"/>
    <x v="22"/>
    <s v="K7A"/>
    <s v="Assigned to Delivery Load"/>
    <b v="0"/>
    <n v="1.1272500000000001"/>
    <n v="1"/>
    <n v="1"/>
    <n v="0"/>
    <n v="0.17072799999999999"/>
    <x v="1"/>
    <x v="1"/>
  </r>
  <r>
    <x v="1683"/>
    <x v="1"/>
    <s v="M05"/>
    <x v="3"/>
    <x v="2"/>
    <x v="12"/>
    <s v="P0A"/>
    <s v="Assigned to Delivery Load"/>
    <b v="0"/>
    <n v="0.50092499999999995"/>
    <n v="1"/>
    <n v="1"/>
    <n v="0"/>
    <n v="0.12118"/>
    <x v="2"/>
    <x v="1"/>
  </r>
  <r>
    <x v="1684"/>
    <x v="1"/>
    <s v="M05"/>
    <x v="7"/>
    <x v="1"/>
    <x v="50"/>
    <s v="K0B"/>
    <s v="Assigned to Delivery Load"/>
    <b v="0"/>
    <n v="0.35534500000000002"/>
    <n v="1"/>
    <n v="0"/>
    <n v="0"/>
    <n v="7.6430999999999999E-2"/>
    <x v="1"/>
    <x v="1"/>
  </r>
  <r>
    <x v="1685"/>
    <x v="1"/>
    <s v="M05"/>
    <x v="5"/>
    <x v="3"/>
    <x v="5"/>
    <s v="K0J"/>
    <s v="Assigned to Delivery Load"/>
    <b v="0"/>
    <n v="0.201184"/>
    <n v="1"/>
    <n v="1"/>
    <n v="0"/>
    <n v="0.11454"/>
    <x v="1"/>
    <x v="1"/>
  </r>
  <r>
    <x v="1686"/>
    <x v="1"/>
    <s v="M05"/>
    <x v="10"/>
    <x v="3"/>
    <x v="28"/>
    <s v="K0J"/>
    <s v="Assigned to Delivery Load"/>
    <b v="0"/>
    <n v="1.873929"/>
    <n v="1"/>
    <n v="1"/>
    <n v="0"/>
    <n v="0.30194199999999999"/>
    <x v="1"/>
    <x v="1"/>
  </r>
  <r>
    <x v="1687"/>
    <x v="1"/>
    <s v="M05"/>
    <x v="25"/>
    <x v="3"/>
    <x v="47"/>
    <s v="K0J"/>
    <s v="Assigned to Delivery Load"/>
    <b v="0"/>
    <n v="0.16"/>
    <n v="1"/>
    <n v="1"/>
    <n v="0"/>
    <n v="8.7460000000000003E-3"/>
    <x v="1"/>
    <x v="1"/>
  </r>
  <r>
    <x v="1688"/>
    <x v="1"/>
    <s v="M05"/>
    <x v="3"/>
    <x v="2"/>
    <x v="12"/>
    <s v="P0A"/>
    <s v="Assigned to Delivery Load"/>
    <b v="0"/>
    <n v="1.324166"/>
    <n v="1"/>
    <n v="1"/>
    <n v="0"/>
    <n v="0.14122299999999999"/>
    <x v="2"/>
    <x v="1"/>
  </r>
  <r>
    <x v="1689"/>
    <x v="1"/>
    <s v="M05"/>
    <x v="7"/>
    <x v="1"/>
    <x v="50"/>
    <s v="K0B"/>
    <s v="Assigned to Delivery Load"/>
    <b v="0"/>
    <n v="2.4184990000000002"/>
    <n v="1"/>
    <n v="1"/>
    <n v="0"/>
    <n v="0.157557"/>
    <x v="1"/>
    <x v="1"/>
  </r>
  <r>
    <x v="1690"/>
    <x v="1"/>
    <s v="M05"/>
    <x v="10"/>
    <x v="3"/>
    <x v="10"/>
    <s v="K0J"/>
    <s v="Assigned to Delivery Load"/>
    <b v="0"/>
    <n v="0.431363"/>
    <n v="1"/>
    <n v="1"/>
    <n v="0"/>
    <n v="4.8966999999999997E-2"/>
    <x v="1"/>
    <x v="1"/>
  </r>
  <r>
    <x v="1691"/>
    <x v="1"/>
    <s v="M05"/>
    <x v="7"/>
    <x v="1"/>
    <x v="7"/>
    <s v="K0B"/>
    <s v="Assigned to Delivery Load"/>
    <b v="0"/>
    <n v="8.2986000000000004E-2"/>
    <n v="1"/>
    <n v="1"/>
    <n v="0"/>
    <n v="8.8546E-2"/>
    <x v="1"/>
    <x v="1"/>
  </r>
  <r>
    <x v="1692"/>
    <x v="1"/>
    <s v="M05"/>
    <x v="12"/>
    <x v="2"/>
    <x v="33"/>
    <s v="P0A"/>
    <s v="Assigned to Delivery Load"/>
    <b v="0"/>
    <n v="0.59281499999999998"/>
    <n v="1"/>
    <n v="0"/>
    <n v="0"/>
    <n v="0.122561"/>
    <x v="2"/>
    <x v="1"/>
  </r>
  <r>
    <x v="1693"/>
    <x v="1"/>
    <s v="M05"/>
    <x v="3"/>
    <x v="2"/>
    <x v="3"/>
    <s v="P0A"/>
    <s v="Assigned to Delivery Load"/>
    <b v="0"/>
    <n v="0.34961999999999999"/>
    <n v="1"/>
    <n v="1"/>
    <n v="0"/>
    <n v="4.7805E-2"/>
    <x v="2"/>
    <x v="1"/>
  </r>
  <r>
    <x v="1694"/>
    <x v="1"/>
    <s v="M05"/>
    <x v="1"/>
    <x v="1"/>
    <x v="1"/>
    <s v="K6A"/>
    <s v="Assigned to Delivery Load"/>
    <b v="0"/>
    <n v="1.741652"/>
    <n v="1"/>
    <n v="1"/>
    <n v="0"/>
    <n v="0.30194199999999999"/>
    <x v="1"/>
    <x v="1"/>
  </r>
  <r>
    <x v="1695"/>
    <x v="1"/>
    <s v="M05"/>
    <x v="7"/>
    <x v="1"/>
    <x v="7"/>
    <s v="K0B"/>
    <s v="Assigned to Delivery Load"/>
    <b v="0"/>
    <n v="0.32014500000000001"/>
    <n v="1"/>
    <n v="1"/>
    <n v="0"/>
    <n v="5.6917000000000002E-2"/>
    <x v="1"/>
    <x v="1"/>
  </r>
  <r>
    <x v="1696"/>
    <x v="1"/>
    <s v="M05"/>
    <x v="2"/>
    <x v="1"/>
    <x v="2"/>
    <s v="K0B"/>
    <s v="Assigned to Delivery Load"/>
    <b v="0"/>
    <n v="0.19185099999999999"/>
    <n v="1"/>
    <n v="1"/>
    <n v="0"/>
    <n v="2.5725999999999999E-2"/>
    <x v="1"/>
    <x v="1"/>
  </r>
  <r>
    <x v="1697"/>
    <x v="1"/>
    <s v="M05"/>
    <x v="5"/>
    <x v="3"/>
    <x v="5"/>
    <s v="K0J"/>
    <s v="Assigned to Delivery Load"/>
    <b v="0"/>
    <n v="0.68170399999999998"/>
    <n v="1"/>
    <n v="1"/>
    <n v="0"/>
    <n v="3.6429999999999997E-2"/>
    <x v="1"/>
    <x v="1"/>
  </r>
  <r>
    <x v="1698"/>
    <x v="1"/>
    <s v="M05"/>
    <x v="7"/>
    <x v="1"/>
    <x v="50"/>
    <s v="K0B"/>
    <s v="Assigned to Delivery Load"/>
    <b v="0"/>
    <n v="0.87120200000000003"/>
    <n v="1"/>
    <n v="1"/>
    <n v="0"/>
    <n v="7.3588000000000001E-2"/>
    <x v="1"/>
    <x v="1"/>
  </r>
  <r>
    <x v="1699"/>
    <x v="1"/>
    <s v="M05"/>
    <x v="3"/>
    <x v="2"/>
    <x v="12"/>
    <s v="P0A"/>
    <s v="Assigned to Delivery Load"/>
    <b v="0"/>
    <n v="1.9455199999999999"/>
    <n v="1"/>
    <n v="1"/>
    <n v="0"/>
    <n v="0.24188499999999999"/>
    <x v="2"/>
    <x v="1"/>
  </r>
  <r>
    <x v="1700"/>
    <x v="1"/>
    <s v="M05"/>
    <x v="12"/>
    <x v="2"/>
    <x v="14"/>
    <s v="P0A"/>
    <s v="Assigned to Delivery Load"/>
    <b v="0"/>
    <n v="0.150641"/>
    <n v="1"/>
    <n v="1"/>
    <n v="0"/>
    <n v="3.9178999999999999E-2"/>
    <x v="2"/>
    <x v="1"/>
  </r>
  <r>
    <x v="1701"/>
    <x v="1"/>
    <s v="M05"/>
    <x v="5"/>
    <x v="3"/>
    <x v="5"/>
    <s v="K0J"/>
    <s v="Assigned to Delivery Load"/>
    <b v="0"/>
    <n v="2.1659820000000001"/>
    <n v="1"/>
    <n v="1"/>
    <n v="0"/>
    <n v="0.18557699999999999"/>
    <x v="1"/>
    <x v="1"/>
  </r>
  <r>
    <x v="1702"/>
    <x v="1"/>
    <s v="M05"/>
    <x v="5"/>
    <x v="3"/>
    <x v="5"/>
    <s v="K0J"/>
    <s v="Assigned to Delivery Load"/>
    <b v="0"/>
    <n v="0.29343799999999998"/>
    <n v="1"/>
    <n v="1"/>
    <n v="0"/>
    <n v="9.9718000000000001E-2"/>
    <x v="1"/>
    <x v="1"/>
  </r>
  <r>
    <x v="1703"/>
    <x v="1"/>
    <s v="M05"/>
    <x v="26"/>
    <x v="6"/>
    <x v="75"/>
    <s v="K7V"/>
    <s v="Assigned to Delivery Load"/>
    <b v="0"/>
    <n v="0.79872100000000001"/>
    <n v="1"/>
    <n v="1"/>
    <n v="0"/>
    <n v="5.9991999999999997E-2"/>
    <x v="1"/>
    <x v="1"/>
  </r>
  <r>
    <x v="1704"/>
    <x v="1"/>
    <s v="M05"/>
    <x v="7"/>
    <x v="1"/>
    <x v="37"/>
    <s v="K0B"/>
    <s v="Assigned to Delivery Load"/>
    <b v="0"/>
    <n v="0.24854299999999999"/>
    <n v="1"/>
    <n v="1"/>
    <n v="0"/>
    <n v="8.0070000000000002E-2"/>
    <x v="1"/>
    <x v="1"/>
  </r>
  <r>
    <x v="1705"/>
    <x v="1"/>
    <s v="M05"/>
    <x v="7"/>
    <x v="1"/>
    <x v="37"/>
    <s v="K0B"/>
    <s v="Assigned to Delivery Load"/>
    <b v="0"/>
    <n v="0.82132000000000005"/>
    <n v="1"/>
    <n v="0"/>
    <n v="0"/>
    <n v="4.0202000000000002E-2"/>
    <x v="1"/>
    <x v="1"/>
  </r>
  <r>
    <x v="1706"/>
    <x v="1"/>
    <s v="M05"/>
    <x v="6"/>
    <x v="3"/>
    <x v="6"/>
    <s v="K0J"/>
    <s v="Assigned to Delivery Load"/>
    <b v="0"/>
    <n v="0.12667400000000001"/>
    <n v="1"/>
    <n v="1"/>
    <n v="0"/>
    <n v="5.1271999999999998E-2"/>
    <x v="1"/>
    <x v="1"/>
  </r>
  <r>
    <x v="1707"/>
    <x v="1"/>
    <s v="M05"/>
    <x v="5"/>
    <x v="3"/>
    <x v="5"/>
    <s v="K0J"/>
    <s v="Assigned to Delivery Load"/>
    <b v="0"/>
    <n v="0.45796500000000001"/>
    <n v="1"/>
    <n v="1"/>
    <n v="0"/>
    <n v="0.12731500000000001"/>
    <x v="1"/>
    <x v="1"/>
  </r>
  <r>
    <x v="1708"/>
    <x v="1"/>
    <s v="M05"/>
    <x v="19"/>
    <x v="7"/>
    <x v="22"/>
    <s v="K7A"/>
    <s v="Assigned to Delivery Load"/>
    <b v="0"/>
    <n v="0.35519800000000001"/>
    <n v="1"/>
    <n v="0"/>
    <n v="0"/>
    <n v="7.2543999999999997E-2"/>
    <x v="1"/>
    <x v="1"/>
  </r>
  <r>
    <x v="1709"/>
    <x v="1"/>
    <s v="M05"/>
    <x v="2"/>
    <x v="1"/>
    <x v="48"/>
    <s v="K0B"/>
    <s v="Assigned to Delivery Load"/>
    <b v="0"/>
    <n v="1.4330050000000001"/>
    <n v="1"/>
    <n v="1"/>
    <n v="0"/>
    <n v="0.20616000000000001"/>
    <x v="1"/>
    <x v="1"/>
  </r>
  <r>
    <x v="1710"/>
    <x v="1"/>
    <s v="M05"/>
    <x v="15"/>
    <x v="5"/>
    <x v="18"/>
    <s v="K7H"/>
    <s v="Assigned to Delivery Load"/>
    <b v="0"/>
    <n v="0.54595199999999999"/>
    <n v="1"/>
    <n v="1"/>
    <n v="0"/>
    <n v="0.115981"/>
    <x v="1"/>
    <x v="1"/>
  </r>
  <r>
    <x v="1711"/>
    <x v="1"/>
    <s v="M05"/>
    <x v="5"/>
    <x v="3"/>
    <x v="5"/>
    <s v="K0J"/>
    <s v="Assigned to Delivery Load"/>
    <b v="0"/>
    <n v="0.17669099999999999"/>
    <n v="1"/>
    <n v="1"/>
    <n v="0"/>
    <n v="0.12606400000000001"/>
    <x v="1"/>
    <x v="1"/>
  </r>
  <r>
    <x v="1712"/>
    <x v="1"/>
    <s v="M05"/>
    <x v="15"/>
    <x v="5"/>
    <x v="18"/>
    <s v="K7H"/>
    <s v="Assigned to Delivery Load"/>
    <b v="0"/>
    <n v="0.78736700000000004"/>
    <n v="1"/>
    <n v="1"/>
    <n v="0"/>
    <n v="0.152924"/>
    <x v="1"/>
    <x v="1"/>
  </r>
  <r>
    <x v="1713"/>
    <x v="1"/>
    <s v="M05"/>
    <x v="5"/>
    <x v="3"/>
    <x v="5"/>
    <s v="K0J"/>
    <s v="Assigned to Delivery Load"/>
    <b v="0"/>
    <n v="0.42"/>
    <n v="1"/>
    <n v="1"/>
    <n v="0"/>
    <n v="1.9866999999999999E-2"/>
    <x v="1"/>
    <x v="1"/>
  </r>
  <r>
    <x v="1714"/>
    <x v="1"/>
    <s v="M05"/>
    <x v="12"/>
    <x v="2"/>
    <x v="14"/>
    <s v="P0A"/>
    <s v="Assigned to Delivery Load"/>
    <b v="0"/>
    <n v="2.671961"/>
    <n v="1"/>
    <n v="1"/>
    <n v="0"/>
    <n v="9.6309000000000006E-2"/>
    <x v="2"/>
    <x v="1"/>
  </r>
  <r>
    <x v="1715"/>
    <x v="1"/>
    <s v="M05"/>
    <x v="3"/>
    <x v="2"/>
    <x v="12"/>
    <s v="P0A"/>
    <s v="Assigned to Delivery Load"/>
    <b v="0"/>
    <n v="0.18745000000000001"/>
    <n v="1"/>
    <n v="1"/>
    <n v="0"/>
    <n v="2.9881000000000001E-2"/>
    <x v="2"/>
    <x v="1"/>
  </r>
  <r>
    <x v="1716"/>
    <x v="1"/>
    <s v="M05"/>
    <x v="15"/>
    <x v="5"/>
    <x v="18"/>
    <s v="K7H"/>
    <s v="Assigned to Delivery Load"/>
    <b v="0"/>
    <n v="1.080265"/>
    <n v="1"/>
    <n v="1"/>
    <n v="0"/>
    <n v="4.4631999999999998E-2"/>
    <x v="1"/>
    <x v="1"/>
  </r>
  <r>
    <x v="1717"/>
    <x v="1"/>
    <s v="M05"/>
    <x v="15"/>
    <x v="5"/>
    <x v="18"/>
    <s v="K7H"/>
    <s v="Assigned to Delivery Load"/>
    <b v="0"/>
    <n v="0.57932499999999998"/>
    <n v="1"/>
    <n v="1"/>
    <n v="0"/>
    <n v="0.15961700000000001"/>
    <x v="1"/>
    <x v="1"/>
  </r>
  <r>
    <x v="1718"/>
    <x v="1"/>
    <s v="M05"/>
    <x v="7"/>
    <x v="1"/>
    <x v="7"/>
    <s v="K0B"/>
    <s v="Assigned to Delivery Load"/>
    <b v="0"/>
    <n v="1.25098"/>
    <n v="1"/>
    <n v="1"/>
    <n v="0"/>
    <n v="9.1929999999999998E-2"/>
    <x v="1"/>
    <x v="1"/>
  </r>
  <r>
    <x v="1719"/>
    <x v="1"/>
    <s v="M05"/>
    <x v="25"/>
    <x v="3"/>
    <x v="32"/>
    <s v="K0J"/>
    <s v="Assigned to Delivery Load"/>
    <b v="0"/>
    <n v="0.85980299999999998"/>
    <n v="1"/>
    <n v="1"/>
    <n v="0"/>
    <n v="8.6517999999999998E-2"/>
    <x v="1"/>
    <x v="1"/>
  </r>
  <r>
    <x v="1720"/>
    <x v="1"/>
    <s v="M05"/>
    <x v="3"/>
    <x v="2"/>
    <x v="3"/>
    <s v="P0A"/>
    <s v="Assigned to Delivery Load"/>
    <b v="0"/>
    <n v="1.56951"/>
    <n v="1"/>
    <n v="1"/>
    <n v="0"/>
    <n v="0.24362900000000001"/>
    <x v="2"/>
    <x v="1"/>
  </r>
  <r>
    <x v="1721"/>
    <x v="1"/>
    <s v="M05"/>
    <x v="8"/>
    <x v="3"/>
    <x v="8"/>
    <s v="K7S"/>
    <s v="Assigned to Delivery Load"/>
    <b v="0"/>
    <n v="0.52910900000000005"/>
    <n v="1"/>
    <n v="1"/>
    <n v="0"/>
    <n v="3.9982999999999998E-2"/>
    <x v="1"/>
    <x v="1"/>
  </r>
  <r>
    <x v="1722"/>
    <x v="1"/>
    <s v="M05"/>
    <x v="15"/>
    <x v="5"/>
    <x v="18"/>
    <s v="K7H"/>
    <s v="Assigned to Delivery Load"/>
    <b v="0"/>
    <n v="0.20347100000000001"/>
    <n v="1"/>
    <n v="1"/>
    <n v="0"/>
    <n v="0.10970100000000001"/>
    <x v="1"/>
    <x v="1"/>
  </r>
  <r>
    <x v="1723"/>
    <x v="1"/>
    <s v="M05"/>
    <x v="8"/>
    <x v="3"/>
    <x v="8"/>
    <s v="K7S"/>
    <s v="Assigned to Delivery Load"/>
    <b v="0"/>
    <n v="0.61710299999999996"/>
    <n v="1"/>
    <n v="1"/>
    <n v="0"/>
    <n v="8.2712999999999995E-2"/>
    <x v="1"/>
    <x v="1"/>
  </r>
  <r>
    <x v="1724"/>
    <x v="1"/>
    <s v="M05"/>
    <x v="26"/>
    <x v="6"/>
    <x v="20"/>
    <s v="K7V"/>
    <s v="Assigned to Delivery Load"/>
    <b v="0"/>
    <n v="1.3963749999999999"/>
    <n v="1"/>
    <n v="1"/>
    <n v="0"/>
    <n v="0.17482400000000001"/>
    <x v="1"/>
    <x v="1"/>
  </r>
  <r>
    <x v="1725"/>
    <x v="1"/>
    <s v="M05"/>
    <x v="10"/>
    <x v="3"/>
    <x v="10"/>
    <s v="K0J"/>
    <s v="Assigned to Delivery Load"/>
    <b v="0"/>
    <n v="2.7337319999999998"/>
    <n v="1"/>
    <n v="1"/>
    <n v="0"/>
    <n v="0.21491499999999999"/>
    <x v="1"/>
    <x v="1"/>
  </r>
  <r>
    <x v="1726"/>
    <x v="1"/>
    <s v="M05"/>
    <x v="12"/>
    <x v="2"/>
    <x v="14"/>
    <s v="P0A"/>
    <s v="Assigned to Delivery Load"/>
    <b v="0"/>
    <n v="2.2266689999999998"/>
    <n v="2"/>
    <n v="1"/>
    <n v="0"/>
    <n v="0.52707999999999999"/>
    <x v="2"/>
    <x v="1"/>
  </r>
  <r>
    <x v="1727"/>
    <x v="1"/>
    <s v="M05"/>
    <x v="3"/>
    <x v="2"/>
    <x v="3"/>
    <s v="P0A"/>
    <s v="Assigned to Delivery Load"/>
    <b v="0"/>
    <n v="0.78227800000000003"/>
    <n v="1"/>
    <n v="1"/>
    <n v="1"/>
    <n v="0.46268399999999998"/>
    <x v="2"/>
    <x v="1"/>
  </r>
  <r>
    <x v="1728"/>
    <x v="1"/>
    <s v="M05"/>
    <x v="3"/>
    <x v="2"/>
    <x v="3"/>
    <s v="P0A"/>
    <s v="Assigned to Delivery Load"/>
    <b v="0"/>
    <n v="0.83775699999999997"/>
    <n v="1"/>
    <n v="1"/>
    <n v="0"/>
    <n v="9.2828999999999995E-2"/>
    <x v="2"/>
    <x v="1"/>
  </r>
  <r>
    <x v="1729"/>
    <x v="1"/>
    <s v="M05"/>
    <x v="25"/>
    <x v="3"/>
    <x v="32"/>
    <s v="K0J"/>
    <s v="Assigned to Delivery Load"/>
    <b v="0"/>
    <n v="1.0570120000000001"/>
    <n v="1"/>
    <n v="0"/>
    <n v="0"/>
    <n v="2.8493999999999998E-2"/>
    <x v="1"/>
    <x v="1"/>
  </r>
  <r>
    <x v="1730"/>
    <x v="1"/>
    <s v="M05"/>
    <x v="12"/>
    <x v="2"/>
    <x v="14"/>
    <s v="P0A"/>
    <s v="Assigned to Delivery Load"/>
    <b v="0"/>
    <n v="1.8077909999999999"/>
    <n v="1"/>
    <n v="1"/>
    <n v="0"/>
    <n v="0.24102999999999999"/>
    <x v="2"/>
    <x v="1"/>
  </r>
  <r>
    <x v="1731"/>
    <x v="1"/>
    <s v="M05"/>
    <x v="7"/>
    <x v="1"/>
    <x v="81"/>
    <s v="K0B"/>
    <s v="Assigned to Delivery Load"/>
    <b v="0"/>
    <n v="0.29030400000000001"/>
    <n v="1"/>
    <n v="0"/>
    <n v="0"/>
    <n v="6.5229999999999996E-2"/>
    <x v="1"/>
    <x v="1"/>
  </r>
  <r>
    <x v="1732"/>
    <x v="1"/>
    <s v="M05"/>
    <x v="7"/>
    <x v="1"/>
    <x v="7"/>
    <s v="K0B"/>
    <s v="Assigned to Delivery Load"/>
    <b v="0"/>
    <n v="1.675513"/>
    <n v="2"/>
    <n v="1"/>
    <n v="1"/>
    <n v="0.98585400000000001"/>
    <x v="1"/>
    <x v="1"/>
  </r>
  <r>
    <x v="1733"/>
    <x v="1"/>
    <s v="M05"/>
    <x v="25"/>
    <x v="3"/>
    <x v="47"/>
    <s v="K0J"/>
    <s v="Assigned to Delivery Load"/>
    <b v="0"/>
    <n v="1.2543029999999999"/>
    <n v="1"/>
    <n v="1"/>
    <n v="0"/>
    <n v="8.0752000000000004E-2"/>
    <x v="1"/>
    <x v="1"/>
  </r>
  <r>
    <x v="1734"/>
    <x v="1"/>
    <s v="M05"/>
    <x v="4"/>
    <x v="3"/>
    <x v="4"/>
    <s v="K0J"/>
    <s v="Assigned to Delivery Load"/>
    <b v="0"/>
    <n v="0.91714399999999996"/>
    <n v="1"/>
    <n v="1"/>
    <n v="0"/>
    <n v="0.10921400000000001"/>
    <x v="1"/>
    <x v="1"/>
  </r>
  <r>
    <x v="1735"/>
    <x v="1"/>
    <s v="M05"/>
    <x v="7"/>
    <x v="1"/>
    <x v="81"/>
    <s v="K0B"/>
    <s v="Assigned to Delivery Load"/>
    <b v="0"/>
    <n v="0.19007299999999999"/>
    <n v="1"/>
    <n v="1"/>
    <n v="0"/>
    <n v="8.5074999999999998E-2"/>
    <x v="1"/>
    <x v="1"/>
  </r>
  <r>
    <x v="1736"/>
    <x v="1"/>
    <s v="M05"/>
    <x v="25"/>
    <x v="3"/>
    <x v="47"/>
    <s v="K0J"/>
    <s v="Assigned to Delivery Load"/>
    <b v="0"/>
    <n v="0.24077899999999999"/>
    <n v="1"/>
    <n v="1"/>
    <n v="0"/>
    <n v="7.0571999999999996E-2"/>
    <x v="1"/>
    <x v="1"/>
  </r>
  <r>
    <x v="1737"/>
    <x v="1"/>
    <s v="M05"/>
    <x v="7"/>
    <x v="1"/>
    <x v="37"/>
    <s v="K0B"/>
    <s v="Assigned to Delivery Load"/>
    <b v="0"/>
    <n v="1.375"/>
    <n v="1"/>
    <n v="0"/>
    <n v="0"/>
    <n v="0.121866"/>
    <x v="1"/>
    <x v="1"/>
  </r>
  <r>
    <x v="1738"/>
    <x v="1"/>
    <s v="M05"/>
    <x v="7"/>
    <x v="1"/>
    <x v="37"/>
    <s v="K0B"/>
    <s v="Assigned to Delivery Load"/>
    <b v="0"/>
    <n v="0.65111300000000005"/>
    <n v="1"/>
    <n v="1"/>
    <n v="0"/>
    <n v="8.3475999999999995E-2"/>
    <x v="1"/>
    <x v="1"/>
  </r>
  <r>
    <x v="1739"/>
    <x v="1"/>
    <s v="M05"/>
    <x v="11"/>
    <x v="2"/>
    <x v="11"/>
    <s v="P0A"/>
    <s v="Assigned to Delivery Load"/>
    <b v="0"/>
    <n v="0.41688999999999998"/>
    <n v="1"/>
    <n v="1"/>
    <n v="0"/>
    <n v="0.114359"/>
    <x v="2"/>
    <x v="1"/>
  </r>
  <r>
    <x v="1740"/>
    <x v="1"/>
    <s v="M05"/>
    <x v="6"/>
    <x v="3"/>
    <x v="6"/>
    <s v="K0J"/>
    <s v="Assigned to Delivery Load"/>
    <b v="0"/>
    <n v="0.15197099999999999"/>
    <n v="1"/>
    <n v="1"/>
    <n v="0"/>
    <n v="6.6736000000000004E-2"/>
    <x v="1"/>
    <x v="1"/>
  </r>
  <r>
    <x v="1741"/>
    <x v="1"/>
    <s v="M05"/>
    <x v="3"/>
    <x v="2"/>
    <x v="3"/>
    <s v="P0A"/>
    <s v="Assigned to Delivery Load"/>
    <b v="0"/>
    <n v="1.5432360000000001"/>
    <n v="1"/>
    <n v="1"/>
    <n v="0"/>
    <n v="0.18410699999999999"/>
    <x v="2"/>
    <x v="1"/>
  </r>
  <r>
    <x v="1742"/>
    <x v="1"/>
    <s v="M05"/>
    <x v="5"/>
    <x v="3"/>
    <x v="5"/>
    <s v="K0J"/>
    <s v="Assigned to Delivery Load"/>
    <b v="0"/>
    <n v="3.697174"/>
    <n v="1"/>
    <n v="0"/>
    <n v="0"/>
    <n v="4.9327999999999997E-2"/>
    <x v="1"/>
    <x v="1"/>
  </r>
  <r>
    <x v="1743"/>
    <x v="1"/>
    <s v="M05"/>
    <x v="25"/>
    <x v="3"/>
    <x v="47"/>
    <s v="K0J"/>
    <s v="Assigned to Delivery Load"/>
    <b v="0"/>
    <n v="0.33557799999999999"/>
    <n v="1"/>
    <n v="1"/>
    <n v="0"/>
    <n v="8.2712999999999995E-2"/>
    <x v="1"/>
    <x v="1"/>
  </r>
  <r>
    <x v="1744"/>
    <x v="1"/>
    <s v="M05"/>
    <x v="7"/>
    <x v="1"/>
    <x v="83"/>
    <s v="K0B"/>
    <s v="Assigned to Delivery Load"/>
    <b v="0"/>
    <n v="0.71918199999999999"/>
    <n v="1"/>
    <n v="1"/>
    <n v="0"/>
    <n v="0.10679900000000001"/>
    <x v="1"/>
    <x v="1"/>
  </r>
  <r>
    <x v="1745"/>
    <x v="1"/>
    <s v="M05"/>
    <x v="11"/>
    <x v="2"/>
    <x v="11"/>
    <s v="P0A"/>
    <s v="Assigned to Delivery Load"/>
    <b v="0"/>
    <n v="0.30900300000000003"/>
    <n v="1"/>
    <n v="1"/>
    <n v="0"/>
    <n v="0.115802"/>
    <x v="2"/>
    <x v="1"/>
  </r>
  <r>
    <x v="1746"/>
    <x v="1"/>
    <s v="M05"/>
    <x v="12"/>
    <x v="2"/>
    <x v="33"/>
    <s v="P0A"/>
    <s v="Assigned to Delivery Load"/>
    <b v="0"/>
    <n v="2.5132699999999999"/>
    <n v="1"/>
    <n v="1"/>
    <n v="0"/>
    <n v="0.117159"/>
    <x v="2"/>
    <x v="1"/>
  </r>
  <r>
    <x v="1747"/>
    <x v="1"/>
    <s v="M05"/>
    <x v="7"/>
    <x v="1"/>
    <x v="37"/>
    <s v="K0B"/>
    <s v="Assigned to Delivery Load"/>
    <b v="0"/>
    <n v="2.2599999999999998"/>
    <n v="1"/>
    <n v="1"/>
    <n v="0"/>
    <n v="0.114177"/>
    <x v="1"/>
    <x v="1"/>
  </r>
  <r>
    <x v="1748"/>
    <x v="1"/>
    <s v="M05"/>
    <x v="10"/>
    <x v="3"/>
    <x v="10"/>
    <s v="K0J"/>
    <s v="Assigned to Delivery Load"/>
    <b v="0"/>
    <n v="1.3210440000000001"/>
    <n v="1"/>
    <n v="1"/>
    <n v="0"/>
    <n v="0.12606400000000001"/>
    <x v="1"/>
    <x v="1"/>
  </r>
  <r>
    <x v="1749"/>
    <x v="1"/>
    <s v="M05"/>
    <x v="11"/>
    <x v="2"/>
    <x v="11"/>
    <s v="P0A"/>
    <s v="Assigned to Delivery Load"/>
    <b v="0"/>
    <n v="2.9762409999999999"/>
    <n v="1"/>
    <n v="1"/>
    <n v="0"/>
    <n v="0.21491499999999999"/>
    <x v="2"/>
    <x v="1"/>
  </r>
  <r>
    <x v="1750"/>
    <x v="1"/>
    <s v="M05"/>
    <x v="11"/>
    <x v="2"/>
    <x v="11"/>
    <s v="P0A"/>
    <s v="Assigned to Delivery Load"/>
    <b v="0"/>
    <n v="0.05"/>
    <n v="1"/>
    <n v="1"/>
    <n v="0"/>
    <n v="8.7460000000000003E-3"/>
    <x v="2"/>
    <x v="1"/>
  </r>
  <r>
    <x v="1751"/>
    <x v="1"/>
    <s v="M05"/>
    <x v="12"/>
    <x v="2"/>
    <x v="14"/>
    <s v="P0A"/>
    <s v="Assigned to Delivery Load"/>
    <b v="0"/>
    <n v="0.66422599999999998"/>
    <n v="1"/>
    <n v="1"/>
    <n v="0"/>
    <n v="0.16269500000000001"/>
    <x v="2"/>
    <x v="1"/>
  </r>
  <r>
    <x v="1752"/>
    <x v="1"/>
    <s v="M05"/>
    <x v="3"/>
    <x v="2"/>
    <x v="12"/>
    <s v="P0A"/>
    <s v="Assigned to Delivery Load"/>
    <b v="0"/>
    <n v="0.903895"/>
    <n v="1"/>
    <n v="1"/>
    <n v="0"/>
    <n v="5.6763000000000001E-2"/>
    <x v="2"/>
    <x v="1"/>
  </r>
  <r>
    <x v="1753"/>
    <x v="1"/>
    <s v="M05"/>
    <x v="11"/>
    <x v="2"/>
    <x v="11"/>
    <s v="P0A"/>
    <s v="Assigned to Delivery Load"/>
    <b v="0"/>
    <n v="0.34115499999999999"/>
    <n v="1"/>
    <n v="1"/>
    <n v="0"/>
    <n v="0.124471"/>
    <x v="2"/>
    <x v="1"/>
  </r>
  <r>
    <x v="1754"/>
    <x v="1"/>
    <s v="M05"/>
    <x v="7"/>
    <x v="1"/>
    <x v="50"/>
    <s v="K0B"/>
    <s v="Assigned to Delivery Load"/>
    <b v="0"/>
    <n v="1.492507"/>
    <n v="1"/>
    <n v="1"/>
    <n v="0"/>
    <n v="0.17816000000000001"/>
    <x v="1"/>
    <x v="1"/>
  </r>
  <r>
    <x v="1755"/>
    <x v="1"/>
    <s v="M05"/>
    <x v="4"/>
    <x v="3"/>
    <x v="16"/>
    <s v="K0J"/>
    <s v="Assigned to Delivery Load"/>
    <b v="0"/>
    <n v="1.1093010000000001"/>
    <n v="1"/>
    <n v="1"/>
    <n v="0"/>
    <n v="0.149031"/>
    <x v="1"/>
    <x v="1"/>
  </r>
  <r>
    <x v="1756"/>
    <x v="1"/>
    <s v="M05"/>
    <x v="7"/>
    <x v="1"/>
    <x v="37"/>
    <s v="K0B"/>
    <s v="Assigned to Delivery Load"/>
    <b v="0"/>
    <n v="0.180779"/>
    <n v="1"/>
    <n v="1"/>
    <n v="0"/>
    <n v="9.6030000000000004E-2"/>
    <x v="1"/>
    <x v="1"/>
  </r>
  <r>
    <x v="1757"/>
    <x v="1"/>
    <s v="M05"/>
    <x v="7"/>
    <x v="1"/>
    <x v="7"/>
    <s v="K0B"/>
    <s v="Assigned to Delivery Load"/>
    <b v="0"/>
    <n v="0.157115"/>
    <n v="1"/>
    <n v="1"/>
    <n v="0"/>
    <n v="2.3793000000000002E-2"/>
    <x v="1"/>
    <x v="1"/>
  </r>
  <r>
    <x v="1758"/>
    <x v="1"/>
    <s v="M05"/>
    <x v="6"/>
    <x v="3"/>
    <x v="54"/>
    <s v="K0J"/>
    <s v="Assigned to Delivery Load"/>
    <b v="0"/>
    <n v="8.3912E-2"/>
    <n v="1"/>
    <n v="1"/>
    <n v="0"/>
    <n v="3.3647000000000003E-2"/>
    <x v="1"/>
    <x v="1"/>
  </r>
  <r>
    <x v="1759"/>
    <x v="1"/>
    <s v="M05"/>
    <x v="6"/>
    <x v="3"/>
    <x v="51"/>
    <s v="K0J"/>
    <s v="Assigned to Delivery Load"/>
    <b v="0"/>
    <n v="0.57320199999999999"/>
    <n v="1"/>
    <n v="1"/>
    <n v="0"/>
    <n v="5.3664999999999997E-2"/>
    <x v="1"/>
    <x v="1"/>
  </r>
  <r>
    <x v="1760"/>
    <x v="1"/>
    <s v="M05"/>
    <x v="25"/>
    <x v="3"/>
    <x v="47"/>
    <s v="K0J"/>
    <s v="Assigned to Delivery Load"/>
    <b v="0"/>
    <n v="0.423933"/>
    <n v="1"/>
    <n v="1"/>
    <n v="0"/>
    <n v="0.16076599999999999"/>
    <x v="1"/>
    <x v="1"/>
  </r>
  <r>
    <x v="1761"/>
    <x v="1"/>
    <s v="M05"/>
    <x v="2"/>
    <x v="1"/>
    <x v="2"/>
    <s v="K0B"/>
    <s v="Assigned to Delivery Load"/>
    <b v="0"/>
    <n v="0.13888300000000001"/>
    <n v="1"/>
    <n v="1"/>
    <n v="0"/>
    <n v="2.1852E-2"/>
    <x v="1"/>
    <x v="1"/>
  </r>
  <r>
    <x v="1762"/>
    <x v="1"/>
    <s v="M05"/>
    <x v="6"/>
    <x v="3"/>
    <x v="38"/>
    <s v="K0J"/>
    <s v="Assigned to Delivery Load"/>
    <b v="0"/>
    <n v="1.376234"/>
    <n v="1"/>
    <n v="1"/>
    <n v="0"/>
    <n v="0.13043199999999999"/>
    <x v="1"/>
    <x v="1"/>
  </r>
  <r>
    <x v="1763"/>
    <x v="1"/>
    <s v="M05"/>
    <x v="6"/>
    <x v="3"/>
    <x v="54"/>
    <s v="K0J"/>
    <s v="Assigned to Delivery Load"/>
    <b v="0"/>
    <n v="8.3068000000000003E-2"/>
    <n v="1"/>
    <n v="1"/>
    <n v="0"/>
    <n v="2.0525999999999999E-2"/>
    <x v="1"/>
    <x v="1"/>
  </r>
  <r>
    <x v="1764"/>
    <x v="1"/>
    <s v="M05"/>
    <x v="11"/>
    <x v="2"/>
    <x v="11"/>
    <s v="P0A"/>
    <s v="Assigned to Delivery Load"/>
    <b v="0"/>
    <n v="1.1844269999999999"/>
    <n v="1"/>
    <n v="1"/>
    <n v="0"/>
    <n v="0.29848000000000002"/>
    <x v="2"/>
    <x v="1"/>
  </r>
  <r>
    <x v="1765"/>
    <x v="1"/>
    <s v="M05"/>
    <x v="7"/>
    <x v="1"/>
    <x v="50"/>
    <s v="K0B"/>
    <s v="Assigned to Delivery Load"/>
    <b v="0"/>
    <n v="0.38043199999999999"/>
    <n v="1"/>
    <n v="1"/>
    <n v="0"/>
    <n v="5.1143000000000001E-2"/>
    <x v="1"/>
    <x v="1"/>
  </r>
  <r>
    <x v="1766"/>
    <x v="1"/>
    <s v="M05"/>
    <x v="7"/>
    <x v="1"/>
    <x v="83"/>
    <s v="K0B"/>
    <s v="Assigned to Delivery Load"/>
    <b v="0"/>
    <n v="3.9841540000000002"/>
    <n v="1"/>
    <n v="1"/>
    <n v="0"/>
    <n v="7.7828999999999995E-2"/>
    <x v="1"/>
    <x v="1"/>
  </r>
  <r>
    <x v="1767"/>
    <x v="1"/>
    <s v="M05"/>
    <x v="1"/>
    <x v="1"/>
    <x v="1"/>
    <s v="K6A"/>
    <s v="Assigned to Delivery Load"/>
    <b v="0"/>
    <n v="0.16796800000000001"/>
    <n v="1"/>
    <n v="1"/>
    <n v="0"/>
    <n v="2.9881000000000001E-2"/>
    <x v="1"/>
    <x v="1"/>
  </r>
  <r>
    <x v="1768"/>
    <x v="1"/>
    <s v="M05"/>
    <x v="5"/>
    <x v="3"/>
    <x v="5"/>
    <s v="K0J"/>
    <s v="Assigned to Delivery Load"/>
    <b v="0"/>
    <n v="0.29308299999999998"/>
    <n v="1"/>
    <n v="1"/>
    <n v="0"/>
    <n v="4.3709999999999999E-2"/>
    <x v="1"/>
    <x v="1"/>
  </r>
  <r>
    <x v="1769"/>
    <x v="1"/>
    <s v="M05"/>
    <x v="5"/>
    <x v="3"/>
    <x v="5"/>
    <s v="K0J"/>
    <s v="Assigned to Delivery Load"/>
    <b v="0"/>
    <n v="0.50092499999999995"/>
    <n v="1"/>
    <n v="1"/>
    <n v="0"/>
    <n v="0.1293"/>
    <x v="1"/>
    <x v="1"/>
  </r>
  <r>
    <x v="1770"/>
    <x v="1"/>
    <s v="M05"/>
    <x v="11"/>
    <x v="2"/>
    <x v="11"/>
    <s v="P0A"/>
    <s v="Assigned to Delivery Load"/>
    <b v="0"/>
    <n v="0.35053499999999999"/>
    <n v="1"/>
    <n v="1"/>
    <n v="0"/>
    <n v="9.8011000000000001E-2"/>
    <x v="2"/>
    <x v="1"/>
  </r>
  <r>
    <x v="1771"/>
    <x v="1"/>
    <s v="M05"/>
    <x v="3"/>
    <x v="2"/>
    <x v="3"/>
    <s v="P0A"/>
    <s v="Assigned to Delivery Load"/>
    <b v="0"/>
    <n v="1.2826690000000001"/>
    <n v="1"/>
    <n v="0"/>
    <n v="0"/>
    <n v="4.4696E-2"/>
    <x v="2"/>
    <x v="1"/>
  </r>
  <r>
    <x v="1772"/>
    <x v="1"/>
    <s v="M05"/>
    <x v="4"/>
    <x v="3"/>
    <x v="16"/>
    <s v="K0J"/>
    <s v="Assigned to Delivery Load"/>
    <b v="0"/>
    <n v="0.18812799999999999"/>
    <n v="1"/>
    <n v="1"/>
    <n v="0"/>
    <n v="3.9178999999999999E-2"/>
    <x v="1"/>
    <x v="1"/>
  </r>
  <r>
    <x v="1773"/>
    <x v="1"/>
    <s v="M05"/>
    <x v="3"/>
    <x v="2"/>
    <x v="3"/>
    <s v="P0A"/>
    <s v="Assigned to Delivery Load"/>
    <b v="0"/>
    <n v="0.32014500000000001"/>
    <n v="1"/>
    <n v="1"/>
    <n v="0"/>
    <n v="5.4115000000000003E-2"/>
    <x v="2"/>
    <x v="1"/>
  </r>
  <r>
    <x v="1774"/>
    <x v="1"/>
    <s v="M05"/>
    <x v="11"/>
    <x v="2"/>
    <x v="11"/>
    <s v="P0A"/>
    <s v="Assigned to Delivery Load"/>
    <b v="0"/>
    <n v="0.11176"/>
    <n v="1"/>
    <n v="1"/>
    <n v="0"/>
    <n v="4.1593999999999999E-2"/>
    <x v="2"/>
    <x v="1"/>
  </r>
  <r>
    <x v="1775"/>
    <x v="1"/>
    <s v="M05"/>
    <x v="7"/>
    <x v="1"/>
    <x v="7"/>
    <s v="K0B"/>
    <s v="Assigned to Delivery Load"/>
    <b v="0"/>
    <n v="0.72459399999999996"/>
    <n v="1"/>
    <n v="1"/>
    <n v="0"/>
    <n v="9.8653000000000005E-2"/>
    <x v="1"/>
    <x v="1"/>
  </r>
  <r>
    <x v="1776"/>
    <x v="1"/>
    <s v="M05"/>
    <x v="5"/>
    <x v="3"/>
    <x v="5"/>
    <s v="K0J"/>
    <s v="Assigned to Delivery Load"/>
    <b v="0"/>
    <n v="0.46076600000000001"/>
    <n v="1"/>
    <n v="0"/>
    <n v="0"/>
    <n v="0.11966"/>
    <x v="1"/>
    <x v="1"/>
  </r>
  <r>
    <x v="1777"/>
    <x v="1"/>
    <s v="M05"/>
    <x v="13"/>
    <x v="2"/>
    <x v="15"/>
    <s v="P0A"/>
    <s v="Assigned to Delivery Load"/>
    <b v="0"/>
    <n v="1.389432"/>
    <n v="1"/>
    <n v="1"/>
    <n v="0"/>
    <n v="0.277505"/>
    <x v="2"/>
    <x v="1"/>
  </r>
  <r>
    <x v="1778"/>
    <x v="1"/>
    <s v="M05"/>
    <x v="6"/>
    <x v="3"/>
    <x v="54"/>
    <s v="K0J"/>
    <s v="Assigned to Delivery Load"/>
    <b v="0"/>
    <n v="0.50076600000000004"/>
    <n v="1"/>
    <n v="1"/>
    <n v="0"/>
    <n v="0.10679900000000001"/>
    <x v="1"/>
    <x v="1"/>
  </r>
  <r>
    <x v="1779"/>
    <x v="1"/>
    <s v="M05"/>
    <x v="1"/>
    <x v="1"/>
    <x v="1"/>
    <s v="K6A"/>
    <s v="Assigned to Delivery Load"/>
    <b v="0"/>
    <n v="0.20991399999999999"/>
    <n v="1"/>
    <n v="1"/>
    <n v="0"/>
    <n v="6.2667E-2"/>
    <x v="1"/>
    <x v="1"/>
  </r>
  <r>
    <x v="1780"/>
    <x v="1"/>
    <s v="M05"/>
    <x v="10"/>
    <x v="3"/>
    <x v="10"/>
    <s v="K0J"/>
    <s v="Assigned to Delivery Load"/>
    <b v="0"/>
    <n v="1.2235659999999999"/>
    <n v="1"/>
    <n v="1"/>
    <n v="0"/>
    <n v="0.103274"/>
    <x v="1"/>
    <x v="1"/>
  </r>
  <r>
    <x v="1781"/>
    <x v="1"/>
    <s v="M05"/>
    <x v="1"/>
    <x v="1"/>
    <x v="1"/>
    <s v="K6A"/>
    <s v="Assigned to Delivery Load"/>
    <b v="0"/>
    <n v="0.229571"/>
    <n v="1"/>
    <n v="1"/>
    <n v="0"/>
    <n v="4.2493000000000003E-2"/>
    <x v="1"/>
    <x v="1"/>
  </r>
  <r>
    <x v="1782"/>
    <x v="1"/>
    <s v="M05"/>
    <x v="8"/>
    <x v="3"/>
    <x v="8"/>
    <s v="K7S"/>
    <s v="Assigned to Delivery Load"/>
    <b v="0"/>
    <n v="1.160107"/>
    <n v="1"/>
    <n v="1"/>
    <n v="0"/>
    <n v="8.7398000000000003E-2"/>
    <x v="1"/>
    <x v="1"/>
  </r>
  <r>
    <x v="1783"/>
    <x v="1"/>
    <s v="M05"/>
    <x v="13"/>
    <x v="2"/>
    <x v="55"/>
    <s v="P0A"/>
    <s v="Assigned to Delivery Load"/>
    <b v="0"/>
    <n v="1.33602"/>
    <n v="1"/>
    <n v="1"/>
    <n v="0"/>
    <n v="0.13477800000000001"/>
    <x v="2"/>
    <x v="1"/>
  </r>
  <r>
    <x v="1784"/>
    <x v="1"/>
    <s v="M05"/>
    <x v="3"/>
    <x v="2"/>
    <x v="3"/>
    <s v="P0A"/>
    <s v="Assigned to Delivery Load"/>
    <b v="0"/>
    <n v="0.67099699999999995"/>
    <n v="1"/>
    <n v="1"/>
    <n v="0"/>
    <n v="0.21426400000000001"/>
    <x v="2"/>
    <x v="1"/>
  </r>
  <r>
    <x v="1785"/>
    <x v="1"/>
    <s v="M05"/>
    <x v="7"/>
    <x v="1"/>
    <x v="37"/>
    <s v="K0B"/>
    <s v="Assigned to Delivery Load"/>
    <b v="0"/>
    <n v="1.059717"/>
    <n v="1"/>
    <n v="0"/>
    <n v="0"/>
    <n v="6.5827999999999998E-2"/>
    <x v="1"/>
    <x v="1"/>
  </r>
  <r>
    <x v="1786"/>
    <x v="1"/>
    <s v="M05"/>
    <x v="7"/>
    <x v="1"/>
    <x v="7"/>
    <s v="K0B"/>
    <s v="Assigned to Delivery Load"/>
    <b v="0"/>
    <n v="0.16469300000000001"/>
    <n v="1"/>
    <n v="1"/>
    <n v="0"/>
    <n v="1.7548000000000001E-2"/>
    <x v="1"/>
    <x v="1"/>
  </r>
  <r>
    <x v="1787"/>
    <x v="1"/>
    <s v="M05"/>
    <x v="19"/>
    <x v="7"/>
    <x v="22"/>
    <s v="K7A"/>
    <s v="Assigned to Delivery Load"/>
    <b v="0"/>
    <n v="0.38745000000000002"/>
    <n v="1"/>
    <n v="1"/>
    <n v="0"/>
    <n v="7.5142E-2"/>
    <x v="1"/>
    <x v="1"/>
  </r>
  <r>
    <x v="1788"/>
    <x v="1"/>
    <s v="M05"/>
    <x v="7"/>
    <x v="1"/>
    <x v="81"/>
    <s v="K0B"/>
    <s v="Assigned to Delivery Load"/>
    <b v="0"/>
    <n v="0.502919"/>
    <n v="1"/>
    <n v="1"/>
    <n v="0"/>
    <n v="8.0311999999999995E-2"/>
    <x v="1"/>
    <x v="1"/>
  </r>
  <r>
    <x v="1789"/>
    <x v="1"/>
    <s v="M05"/>
    <x v="13"/>
    <x v="2"/>
    <x v="55"/>
    <s v="P0A"/>
    <s v="Assigned to Delivery Load"/>
    <b v="0"/>
    <n v="0.37265500000000001"/>
    <n v="1"/>
    <n v="1"/>
    <n v="0"/>
    <n v="0.131082"/>
    <x v="2"/>
    <x v="1"/>
  </r>
  <r>
    <x v="1790"/>
    <x v="1"/>
    <s v="M05"/>
    <x v="19"/>
    <x v="7"/>
    <x v="22"/>
    <s v="K7A"/>
    <s v="Assigned to Delivery Load"/>
    <b v="0"/>
    <n v="1.412409"/>
    <n v="1"/>
    <n v="1"/>
    <n v="0"/>
    <n v="7.7755000000000005E-2"/>
    <x v="1"/>
    <x v="1"/>
  </r>
  <r>
    <x v="1791"/>
    <x v="1"/>
    <s v="M05"/>
    <x v="8"/>
    <x v="3"/>
    <x v="8"/>
    <s v="K7S"/>
    <s v="Assigned to Delivery Load"/>
    <b v="0"/>
    <n v="0.24665000000000001"/>
    <n v="1"/>
    <n v="0"/>
    <n v="0"/>
    <n v="0.12163300000000001"/>
    <x v="1"/>
    <x v="1"/>
  </r>
  <r>
    <x v="1792"/>
    <x v="1"/>
    <s v="M05"/>
    <x v="14"/>
    <x v="4"/>
    <x v="31"/>
    <s v="P2A"/>
    <s v="Assigned to Delivery Load"/>
    <b v="0"/>
    <n v="0.12704399999999999"/>
    <n v="1"/>
    <n v="1"/>
    <n v="0"/>
    <n v="6.3205999999999998E-2"/>
    <x v="2"/>
    <x v="1"/>
  </r>
  <r>
    <x v="1793"/>
    <x v="1"/>
    <s v="M05"/>
    <x v="19"/>
    <x v="7"/>
    <x v="22"/>
    <s v="K7A"/>
    <s v="Assigned to Delivery Load"/>
    <b v="0"/>
    <n v="1.363227"/>
    <n v="1"/>
    <n v="1"/>
    <n v="0"/>
    <n v="0.242752"/>
    <x v="1"/>
    <x v="1"/>
  </r>
  <r>
    <x v="1794"/>
    <x v="1"/>
    <s v="M05"/>
    <x v="15"/>
    <x v="5"/>
    <x v="18"/>
    <s v="K7H"/>
    <s v="Assigned to Delivery Load"/>
    <b v="0"/>
    <n v="1.0466359999999999"/>
    <n v="1"/>
    <n v="1"/>
    <n v="0"/>
    <n v="0.15824299999999999"/>
    <x v="1"/>
    <x v="1"/>
  </r>
  <r>
    <x v="1795"/>
    <x v="1"/>
    <s v="M05"/>
    <x v="26"/>
    <x v="6"/>
    <x v="20"/>
    <s v="K7V"/>
    <s v="Assigned to Delivery Load"/>
    <b v="0"/>
    <n v="1.190496"/>
    <n v="1"/>
    <n v="1"/>
    <n v="0"/>
    <n v="8.7396000000000001E-2"/>
    <x v="1"/>
    <x v="1"/>
  </r>
  <r>
    <x v="1796"/>
    <x v="1"/>
    <s v="M05"/>
    <x v="2"/>
    <x v="1"/>
    <x v="2"/>
    <s v="K0B"/>
    <s v="Assigned to Delivery Load"/>
    <b v="0"/>
    <n v="0.93825499999999995"/>
    <n v="1"/>
    <n v="1"/>
    <n v="0"/>
    <n v="4.1593999999999999E-2"/>
    <x v="1"/>
    <x v="1"/>
  </r>
  <r>
    <x v="1797"/>
    <x v="1"/>
    <s v="M05"/>
    <x v="4"/>
    <x v="3"/>
    <x v="4"/>
    <s v="K0J"/>
    <s v="Assigned to Delivery Load"/>
    <b v="0"/>
    <n v="13.05"/>
    <n v="3"/>
    <n v="1"/>
    <n v="1"/>
    <n v="1.7784230000000001"/>
    <x v="1"/>
    <x v="1"/>
  </r>
  <r>
    <x v="1798"/>
    <x v="1"/>
    <s v="M05"/>
    <x v="22"/>
    <x v="2"/>
    <x v="25"/>
    <s v="P0A"/>
    <s v="Assigned to Delivery Load"/>
    <b v="0"/>
    <n v="2.8689520000000002"/>
    <n v="1"/>
    <n v="1"/>
    <n v="0"/>
    <n v="0.31496400000000002"/>
    <x v="2"/>
    <x v="1"/>
  </r>
  <r>
    <x v="1799"/>
    <x v="1"/>
    <s v="M05"/>
    <x v="5"/>
    <x v="3"/>
    <x v="5"/>
    <s v="K0J"/>
    <s v="Assigned to Delivery Load"/>
    <b v="0"/>
    <n v="0.72752499999999998"/>
    <n v="1"/>
    <n v="1"/>
    <n v="0"/>
    <n v="0.41964299999999999"/>
    <x v="1"/>
    <x v="1"/>
  </r>
  <r>
    <x v="1800"/>
    <x v="1"/>
    <s v="M05"/>
    <x v="7"/>
    <x v="1"/>
    <x v="50"/>
    <s v="K0B"/>
    <s v="Assigned to Delivery Load"/>
    <b v="0"/>
    <n v="2.799871"/>
    <n v="2"/>
    <n v="1"/>
    <n v="0"/>
    <n v="0.36320000000000002"/>
    <x v="1"/>
    <x v="1"/>
  </r>
  <r>
    <x v="1801"/>
    <x v="1"/>
    <s v="M05"/>
    <x v="7"/>
    <x v="1"/>
    <x v="7"/>
    <s v="K0B"/>
    <s v="Assigned to Delivery Load"/>
    <b v="0"/>
    <n v="0.85783399999999999"/>
    <n v="1"/>
    <n v="1"/>
    <n v="0"/>
    <n v="0.131082"/>
    <x v="1"/>
    <x v="1"/>
  </r>
  <r>
    <x v="1802"/>
    <x v="1"/>
    <s v="M05"/>
    <x v="26"/>
    <x v="6"/>
    <x v="20"/>
    <s v="K7V"/>
    <s v="Assigned to Delivery Load"/>
    <b v="0"/>
    <n v="0.903895"/>
    <n v="2"/>
    <n v="1"/>
    <n v="0"/>
    <n v="0.36293799999999998"/>
    <x v="1"/>
    <x v="1"/>
  </r>
  <r>
    <x v="1803"/>
    <x v="1"/>
    <s v="M05"/>
    <x v="5"/>
    <x v="3"/>
    <x v="57"/>
    <s v="K0J"/>
    <s v="Assigned to Delivery Load"/>
    <b v="0"/>
    <n v="2.6455470000000001"/>
    <n v="1"/>
    <n v="1"/>
    <n v="1"/>
    <n v="1.1681760000000001"/>
    <x v="1"/>
    <x v="1"/>
  </r>
  <r>
    <x v="1804"/>
    <x v="1"/>
    <s v="M05"/>
    <x v="16"/>
    <x v="2"/>
    <x v="19"/>
    <s v="P1H"/>
    <s v="Assigned to Delivery Load"/>
    <b v="0"/>
    <n v="0.54942599999999997"/>
    <n v="1"/>
    <n v="1"/>
    <n v="0"/>
    <n v="0.137599"/>
    <x v="2"/>
    <x v="1"/>
  </r>
  <r>
    <x v="1805"/>
    <x v="1"/>
    <s v="M05"/>
    <x v="14"/>
    <x v="4"/>
    <x v="31"/>
    <s v="P2A"/>
    <s v="Assigned to Delivery Load"/>
    <b v="0"/>
    <n v="6.9445610000000002"/>
    <n v="1"/>
    <n v="1"/>
    <n v="1"/>
    <n v="0.91997799999999996"/>
    <x v="2"/>
    <x v="1"/>
  </r>
  <r>
    <x v="1806"/>
    <x v="1"/>
    <s v="M05"/>
    <x v="21"/>
    <x v="3"/>
    <x v="24"/>
    <s v="K8A"/>
    <s v="Assigned to Delivery Load"/>
    <b v="0"/>
    <n v="3.5935350000000001"/>
    <n v="1"/>
    <n v="1"/>
    <n v="1"/>
    <n v="0.91997799999999996"/>
    <x v="1"/>
    <x v="1"/>
  </r>
  <r>
    <x v="1807"/>
    <x v="1"/>
    <s v="M05"/>
    <x v="19"/>
    <x v="7"/>
    <x v="22"/>
    <s v="K7A"/>
    <s v="Assigned to Delivery Load"/>
    <b v="0"/>
    <n v="11.111298"/>
    <n v="1"/>
    <n v="1"/>
    <n v="1"/>
    <n v="0.44883600000000001"/>
    <x v="1"/>
    <x v="1"/>
  </r>
  <r>
    <x v="1808"/>
    <x v="1"/>
    <s v="M05"/>
    <x v="10"/>
    <x v="3"/>
    <x v="10"/>
    <s v="K0J"/>
    <s v="Assigned to Delivery Load"/>
    <b v="0"/>
    <n v="0.75"/>
    <n v="2"/>
    <n v="1"/>
    <n v="1"/>
    <n v="1.1349659999999999"/>
    <x v="1"/>
    <x v="1"/>
  </r>
  <r>
    <x v="1809"/>
    <x v="1"/>
    <s v="M05"/>
    <x v="2"/>
    <x v="1"/>
    <x v="34"/>
    <s v="K0B"/>
    <s v="Assigned to Delivery Load"/>
    <b v="0"/>
    <n v="3.7"/>
    <n v="3"/>
    <n v="0"/>
    <n v="0"/>
    <n v="0.50636599999999998"/>
    <x v="1"/>
    <x v="1"/>
  </r>
  <r>
    <x v="1810"/>
    <x v="1"/>
    <s v="M05"/>
    <x v="2"/>
    <x v="1"/>
    <x v="34"/>
    <s v="K0B"/>
    <s v="Assigned to Delivery Load"/>
    <b v="0"/>
    <n v="3.7"/>
    <n v="3"/>
    <n v="0"/>
    <n v="0"/>
    <n v="0.50636599999999998"/>
    <x v="1"/>
    <x v="1"/>
  </r>
  <r>
    <x v="1811"/>
    <x v="1"/>
    <s v="M05"/>
    <x v="4"/>
    <x v="3"/>
    <x v="4"/>
    <s v="K0J"/>
    <s v="Assigned to Delivery Load"/>
    <b v="0"/>
    <n v="8.6972360000000002"/>
    <n v="1"/>
    <n v="1"/>
    <n v="1"/>
    <n v="1.404215"/>
    <x v="1"/>
    <x v="1"/>
  </r>
  <r>
    <x v="1812"/>
    <x v="1"/>
    <s v="M05"/>
    <x v="27"/>
    <x v="3"/>
    <x v="24"/>
    <s v="K8A"/>
    <s v="Assigned to Delivery Load"/>
    <b v="0"/>
    <n v="3.450234"/>
    <n v="1"/>
    <n v="1"/>
    <n v="1"/>
    <n v="0.75613399999999997"/>
    <x v="1"/>
    <x v="1"/>
  </r>
  <r>
    <x v="1813"/>
    <x v="1"/>
    <s v="M05"/>
    <x v="6"/>
    <x v="3"/>
    <x v="51"/>
    <s v="K0J"/>
    <s v="Assigned to Delivery Load"/>
    <b v="0"/>
    <n v="6.1729430000000001"/>
    <n v="2"/>
    <n v="1"/>
    <n v="0"/>
    <n v="0.97970900000000005"/>
    <x v="1"/>
    <x v="1"/>
  </r>
  <r>
    <x v="1814"/>
    <x v="1"/>
    <s v="M05"/>
    <x v="3"/>
    <x v="2"/>
    <x v="3"/>
    <s v="P0A"/>
    <s v="Assigned to Delivery Load"/>
    <b v="0"/>
    <n v="1.467957"/>
    <n v="1"/>
    <n v="1"/>
    <n v="0"/>
    <n v="0.26404699999999998"/>
    <x v="2"/>
    <x v="1"/>
  </r>
  <r>
    <x v="1815"/>
    <x v="1"/>
    <s v="M05"/>
    <x v="16"/>
    <x v="2"/>
    <x v="19"/>
    <s v="P1H"/>
    <s v="Assigned to Delivery Load"/>
    <b v="0"/>
    <n v="2.6014550000000001"/>
    <n v="1"/>
    <n v="1"/>
    <n v="1"/>
    <n v="0.45479599999999998"/>
    <x v="2"/>
    <x v="1"/>
  </r>
  <r>
    <x v="1816"/>
    <x v="1"/>
    <s v="M05"/>
    <x v="7"/>
    <x v="1"/>
    <x v="7"/>
    <s v="K0B"/>
    <s v="Assigned to Delivery Load"/>
    <b v="0"/>
    <n v="1.697559"/>
    <n v="1"/>
    <n v="1"/>
    <n v="0"/>
    <n v="0.22609599999999999"/>
    <x v="1"/>
    <x v="1"/>
  </r>
  <r>
    <x v="1817"/>
    <x v="1"/>
    <s v="M05"/>
    <x v="26"/>
    <x v="6"/>
    <x v="20"/>
    <s v="K7V"/>
    <s v="Assigned to Delivery Load"/>
    <b v="0"/>
    <n v="18.850000000000001"/>
    <n v="2"/>
    <n v="1"/>
    <n v="1"/>
    <n v="2.0419420000000001"/>
    <x v="1"/>
    <x v="1"/>
  </r>
  <r>
    <x v="1818"/>
    <x v="1"/>
    <s v="M05"/>
    <x v="2"/>
    <x v="1"/>
    <x v="48"/>
    <s v="K0B"/>
    <s v="Assigned to Delivery Load"/>
    <b v="0"/>
    <n v="14.462324000000001"/>
    <n v="2"/>
    <n v="1"/>
    <n v="1"/>
    <n v="2.0820799999999999"/>
    <x v="1"/>
    <x v="1"/>
  </r>
  <r>
    <x v="1819"/>
    <x v="1"/>
    <s v="M05"/>
    <x v="1"/>
    <x v="1"/>
    <x v="1"/>
    <s v="K6A"/>
    <s v="Assigned to Delivery Load"/>
    <b v="0"/>
    <n v="1.9180219999999999"/>
    <n v="1"/>
    <n v="1"/>
    <n v="1"/>
    <n v="0.45479599999999998"/>
    <x v="1"/>
    <x v="1"/>
  </r>
  <r>
    <x v="1820"/>
    <x v="1"/>
    <s v="M05"/>
    <x v="4"/>
    <x v="3"/>
    <x v="16"/>
    <s v="K0J"/>
    <s v="Assigned to Delivery Load"/>
    <b v="0"/>
    <n v="3.8250199999999999"/>
    <n v="1"/>
    <n v="1"/>
    <n v="1"/>
    <n v="0.54345100000000002"/>
    <x v="1"/>
    <x v="1"/>
  </r>
  <r>
    <x v="1821"/>
    <x v="1"/>
    <s v="M05"/>
    <x v="9"/>
    <x v="4"/>
    <x v="9"/>
    <s v="P1P"/>
    <s v="Assigned to Delivery Load"/>
    <b v="0"/>
    <n v="20.789591000000001"/>
    <n v="1"/>
    <n v="1"/>
    <n v="1"/>
    <n v="0.91997799999999996"/>
    <x v="2"/>
    <x v="1"/>
  </r>
  <r>
    <x v="1822"/>
    <x v="1"/>
    <s v="M05"/>
    <x v="10"/>
    <x v="3"/>
    <x v="10"/>
    <s v="K0J"/>
    <s v="Assigned to Delivery Load"/>
    <b v="0"/>
    <n v="1.741652"/>
    <n v="2"/>
    <n v="1"/>
    <n v="0"/>
    <n v="0.76986299999999996"/>
    <x v="1"/>
    <x v="1"/>
  </r>
  <r>
    <x v="1823"/>
    <x v="1"/>
    <s v="M05"/>
    <x v="1"/>
    <x v="1"/>
    <x v="1"/>
    <s v="K6A"/>
    <s v="Assigned to Delivery Load"/>
    <b v="0"/>
    <n v="4.75"/>
    <n v="2"/>
    <n v="1"/>
    <n v="0"/>
    <n v="0.67612499999999998"/>
    <x v="1"/>
    <x v="1"/>
  </r>
  <r>
    <x v="1824"/>
    <x v="1"/>
    <s v="M05"/>
    <x v="19"/>
    <x v="7"/>
    <x v="22"/>
    <s v="K7A"/>
    <s v="Assigned to Delivery Load"/>
    <b v="0"/>
    <n v="7"/>
    <n v="2"/>
    <n v="1"/>
    <n v="1"/>
    <n v="1.099537"/>
    <x v="1"/>
    <x v="1"/>
  </r>
  <r>
    <x v="1825"/>
    <x v="1"/>
    <s v="M05"/>
    <x v="20"/>
    <x v="3"/>
    <x v="23"/>
    <s v="K0J"/>
    <s v="Assigned to Delivery Load"/>
    <b v="0"/>
    <n v="11.728592000000001"/>
    <n v="1"/>
    <n v="1"/>
    <n v="1"/>
    <n v="1.412115"/>
    <x v="1"/>
    <x v="1"/>
  </r>
  <r>
    <x v="1826"/>
    <x v="1"/>
    <s v="M05"/>
    <x v="19"/>
    <x v="7"/>
    <x v="22"/>
    <s v="K7A"/>
    <s v="Assigned to Delivery Load"/>
    <b v="0"/>
    <n v="11.728592000000001"/>
    <n v="1"/>
    <n v="1"/>
    <n v="1"/>
    <n v="1.412115"/>
    <x v="1"/>
    <x v="1"/>
  </r>
  <r>
    <x v="1827"/>
    <x v="1"/>
    <s v="M05"/>
    <x v="24"/>
    <x v="8"/>
    <x v="30"/>
    <s v="P1L"/>
    <s v="Assigned to Delivery Load"/>
    <b v="0"/>
    <n v="4.9163079999999999"/>
    <n v="1"/>
    <n v="1"/>
    <n v="1"/>
    <n v="0.45479599999999998"/>
    <x v="2"/>
    <x v="1"/>
  </r>
  <r>
    <x v="1828"/>
    <x v="1"/>
    <s v="M05"/>
    <x v="23"/>
    <x v="3"/>
    <x v="29"/>
    <s v="K0J"/>
    <s v="Assigned to Delivery Load"/>
    <b v="0"/>
    <n v="7.3193469999999996"/>
    <n v="1"/>
    <n v="1"/>
    <n v="1"/>
    <n v="0.66448300000000005"/>
    <x v="1"/>
    <x v="1"/>
  </r>
  <r>
    <x v="1829"/>
    <x v="1"/>
    <s v="M05"/>
    <x v="21"/>
    <x v="3"/>
    <x v="24"/>
    <s v="K8A"/>
    <s v="Assigned to Delivery Load"/>
    <b v="0"/>
    <n v="10.549118999999999"/>
    <n v="2"/>
    <n v="1"/>
    <n v="1"/>
    <n v="2.0820799999999999"/>
    <x v="1"/>
    <x v="1"/>
  </r>
  <r>
    <x v="1830"/>
    <x v="1"/>
    <s v="M05"/>
    <x v="5"/>
    <x v="3"/>
    <x v="5"/>
    <s v="K0J"/>
    <s v="Assigned to Delivery Load"/>
    <b v="0"/>
    <n v="12.3"/>
    <n v="2"/>
    <n v="1"/>
    <n v="1"/>
    <n v="1.450745"/>
    <x v="1"/>
    <x v="1"/>
  </r>
  <r>
    <x v="1831"/>
    <x v="1"/>
    <s v="M05"/>
    <x v="24"/>
    <x v="8"/>
    <x v="30"/>
    <s v="P1L"/>
    <s v="Assigned to Delivery Load"/>
    <b v="0"/>
    <n v="2.6235010000000001"/>
    <n v="1"/>
    <n v="1"/>
    <n v="1"/>
    <n v="0.63941099999999995"/>
    <x v="2"/>
    <x v="1"/>
  </r>
  <r>
    <x v="1832"/>
    <x v="1"/>
    <s v="M05"/>
    <x v="23"/>
    <x v="3"/>
    <x v="46"/>
    <s v="K0J"/>
    <s v="Assigned to Delivery Load"/>
    <b v="0"/>
    <n v="1.146404"/>
    <n v="1"/>
    <n v="1"/>
    <n v="1"/>
    <n v="0.89251899999999995"/>
    <x v="1"/>
    <x v="1"/>
  </r>
  <r>
    <x v="1833"/>
    <x v="1"/>
    <s v="M05"/>
    <x v="7"/>
    <x v="1"/>
    <x v="84"/>
    <s v="K0B"/>
    <s v="Assigned to Delivery Load"/>
    <b v="0"/>
    <n v="1.631421"/>
    <n v="1"/>
    <n v="1"/>
    <n v="0"/>
    <n v="0.40716000000000002"/>
    <x v="1"/>
    <x v="1"/>
  </r>
  <r>
    <x v="1834"/>
    <x v="1"/>
    <s v="M05"/>
    <x v="6"/>
    <x v="3"/>
    <x v="54"/>
    <s v="K0J"/>
    <s v="Assigned to Delivery Load"/>
    <b v="0"/>
    <n v="1.2345889999999999"/>
    <n v="1"/>
    <n v="1"/>
    <n v="0"/>
    <n v="0.34110499999999999"/>
    <x v="1"/>
    <x v="1"/>
  </r>
  <r>
    <x v="1835"/>
    <x v="1"/>
    <s v="M05"/>
    <x v="3"/>
    <x v="2"/>
    <x v="3"/>
    <s v="P0A"/>
    <s v="Assigned to Delivery Load"/>
    <b v="0"/>
    <n v="1.4770970000000001"/>
    <n v="1"/>
    <n v="1"/>
    <n v="0"/>
    <n v="0.18410699999999999"/>
    <x v="2"/>
    <x v="1"/>
  </r>
  <r>
    <x v="1836"/>
    <x v="1"/>
    <s v="M05"/>
    <x v="28"/>
    <x v="3"/>
    <x v="52"/>
    <s v="K0J"/>
    <s v="Assigned to Delivery Load"/>
    <b v="0"/>
    <n v="6.812284"/>
    <n v="1"/>
    <n v="1"/>
    <n v="1"/>
    <n v="0.91997799999999996"/>
    <x v="1"/>
    <x v="1"/>
  </r>
  <r>
    <x v="1837"/>
    <x v="1"/>
    <s v="M05"/>
    <x v="25"/>
    <x v="3"/>
    <x v="47"/>
    <s v="K0J"/>
    <s v="Assigned to Delivery Load"/>
    <b v="0"/>
    <n v="1.3448199999999999"/>
    <n v="1"/>
    <n v="1"/>
    <n v="1"/>
    <n v="0.596167"/>
    <x v="1"/>
    <x v="1"/>
  </r>
  <r>
    <x v="1838"/>
    <x v="1"/>
    <s v="M05"/>
    <x v="19"/>
    <x v="7"/>
    <x v="22"/>
    <s v="K7A"/>
    <s v="Assigned to Delivery Load"/>
    <b v="0"/>
    <n v="4.0785520000000002"/>
    <n v="2"/>
    <n v="1"/>
    <n v="0"/>
    <n v="0.36320000000000002"/>
    <x v="1"/>
    <x v="1"/>
  </r>
  <r>
    <x v="1839"/>
    <x v="1"/>
    <s v="M05"/>
    <x v="2"/>
    <x v="1"/>
    <x v="60"/>
    <s v="K0B"/>
    <s v="Assigned to Delivery Load"/>
    <b v="0"/>
    <n v="3.23"/>
    <n v="2"/>
    <n v="1"/>
    <n v="0"/>
    <n v="0.67612499999999998"/>
    <x v="1"/>
    <x v="1"/>
  </r>
  <r>
    <x v="1840"/>
    <x v="1"/>
    <s v="M05"/>
    <x v="27"/>
    <x v="3"/>
    <x v="24"/>
    <s v="K8A"/>
    <s v="Assigned to Delivery Load"/>
    <b v="0"/>
    <n v="4.5415229999999998"/>
    <n v="1"/>
    <n v="1"/>
    <n v="1"/>
    <n v="0.89251899999999995"/>
    <x v="1"/>
    <x v="1"/>
  </r>
  <r>
    <x v="1841"/>
    <x v="1"/>
    <s v="M05"/>
    <x v="21"/>
    <x v="3"/>
    <x v="24"/>
    <s v="K8A"/>
    <s v="Assigned to Delivery Load"/>
    <b v="0"/>
    <n v="6.9886540000000004"/>
    <n v="1"/>
    <n v="1"/>
    <n v="1"/>
    <n v="0.79574500000000004"/>
    <x v="1"/>
    <x v="1"/>
  </r>
  <r>
    <x v="1842"/>
    <x v="1"/>
    <s v="M05"/>
    <x v="13"/>
    <x v="2"/>
    <x v="15"/>
    <s v="P0A"/>
    <s v="Assigned to Delivery Load"/>
    <b v="0"/>
    <n v="3.4612579999999999"/>
    <n v="1"/>
    <n v="1"/>
    <n v="1"/>
    <n v="0.596167"/>
    <x v="2"/>
    <x v="1"/>
  </r>
  <r>
    <x v="1843"/>
    <x v="1"/>
    <s v="M05"/>
    <x v="15"/>
    <x v="5"/>
    <x v="18"/>
    <s v="K7H"/>
    <s v="Assigned to Delivery Load"/>
    <b v="0"/>
    <n v="4.6738"/>
    <n v="1"/>
    <n v="1"/>
    <n v="1"/>
    <n v="0.73607500000000003"/>
    <x v="1"/>
    <x v="1"/>
  </r>
  <r>
    <x v="1844"/>
    <x v="1"/>
    <s v="M05"/>
    <x v="16"/>
    <x v="2"/>
    <x v="19"/>
    <s v="P1H"/>
    <s v="Assigned to Delivery Load"/>
    <b v="0"/>
    <n v="2.4250850000000002"/>
    <n v="1"/>
    <n v="1"/>
    <n v="0"/>
    <n v="0.30201800000000001"/>
    <x v="2"/>
    <x v="1"/>
  </r>
  <r>
    <x v="1845"/>
    <x v="1"/>
    <s v="M05"/>
    <x v="2"/>
    <x v="1"/>
    <x v="2"/>
    <s v="K0B"/>
    <s v="Assigned to Delivery Load"/>
    <b v="0"/>
    <n v="3.527396"/>
    <n v="1"/>
    <n v="1"/>
    <n v="1"/>
    <n v="0.32239899999999999"/>
    <x v="1"/>
    <x v="1"/>
  </r>
  <r>
    <x v="1846"/>
    <x v="1"/>
    <s v="M05"/>
    <x v="12"/>
    <x v="2"/>
    <x v="44"/>
    <s v="P0A"/>
    <s v="Assigned to Delivery Load"/>
    <b v="0"/>
    <n v="0.77161800000000003"/>
    <n v="1"/>
    <n v="1"/>
    <n v="0"/>
    <n v="0.20685600000000001"/>
    <x v="2"/>
    <x v="1"/>
  </r>
  <r>
    <x v="1847"/>
    <x v="1"/>
    <s v="M05"/>
    <x v="14"/>
    <x v="4"/>
    <x v="31"/>
    <s v="P2A"/>
    <s v="Assigned to Delivery Load"/>
    <b v="0"/>
    <n v="2.6675930000000001"/>
    <n v="1"/>
    <n v="1"/>
    <n v="0"/>
    <n v="0.21493300000000001"/>
    <x v="2"/>
    <x v="1"/>
  </r>
  <r>
    <x v="1848"/>
    <x v="1"/>
    <s v="M05"/>
    <x v="16"/>
    <x v="2"/>
    <x v="19"/>
    <s v="P1H"/>
    <s v="Assigned to Delivery Load"/>
    <b v="0"/>
    <n v="3.1746569999999998"/>
    <n v="1"/>
    <n v="1"/>
    <n v="1"/>
    <n v="0.32239899999999999"/>
    <x v="2"/>
    <x v="1"/>
  </r>
  <r>
    <x v="1849"/>
    <x v="1"/>
    <s v="M05"/>
    <x v="25"/>
    <x v="3"/>
    <x v="47"/>
    <s v="K0J"/>
    <s v="Assigned to Delivery Load"/>
    <b v="0"/>
    <n v="4.4974299999999996"/>
    <n v="1"/>
    <n v="1"/>
    <n v="1"/>
    <n v="0.57635000000000003"/>
    <x v="1"/>
    <x v="1"/>
  </r>
  <r>
    <x v="1850"/>
    <x v="1"/>
    <s v="M05"/>
    <x v="7"/>
    <x v="1"/>
    <x v="7"/>
    <s v="K0B"/>
    <s v="Assigned to Delivery Load"/>
    <b v="0"/>
    <n v="19.356587000000001"/>
    <n v="1"/>
    <n v="1"/>
    <n v="1"/>
    <n v="0.80661499999999997"/>
    <x v="1"/>
    <x v="1"/>
  </r>
  <r>
    <x v="1851"/>
    <x v="1"/>
    <s v="M05"/>
    <x v="16"/>
    <x v="2"/>
    <x v="19"/>
    <s v="P1H"/>
    <s v="Assigned to Delivery Load"/>
    <b v="0"/>
    <n v="2.3369"/>
    <n v="1"/>
    <n v="1"/>
    <n v="0"/>
    <n v="0.40719499999999997"/>
    <x v="2"/>
    <x v="1"/>
  </r>
  <r>
    <x v="1852"/>
    <x v="1"/>
    <s v="M05"/>
    <x v="7"/>
    <x v="1"/>
    <x v="7"/>
    <s v="K0B"/>
    <s v="Assigned to Delivery Load"/>
    <b v="0"/>
    <n v="8.1130110000000002"/>
    <n v="1"/>
    <n v="1"/>
    <n v="1"/>
    <n v="0.66448300000000005"/>
    <x v="1"/>
    <x v="1"/>
  </r>
  <r>
    <x v="1853"/>
    <x v="1"/>
    <s v="M05"/>
    <x v="3"/>
    <x v="2"/>
    <x v="3"/>
    <s v="P0A"/>
    <s v="Assigned to Delivery Load"/>
    <b v="0"/>
    <n v="0.70547899999999997"/>
    <n v="1"/>
    <n v="1"/>
    <n v="0"/>
    <n v="0.117159"/>
    <x v="2"/>
    <x v="1"/>
  </r>
  <r>
    <x v="1854"/>
    <x v="1"/>
    <s v="M05"/>
    <x v="20"/>
    <x v="3"/>
    <x v="23"/>
    <s v="K0J"/>
    <s v="Assigned to Delivery Load"/>
    <b v="0"/>
    <n v="4.475384"/>
    <n v="1"/>
    <n v="1"/>
    <n v="0"/>
    <n v="0.45455099999999998"/>
    <x v="1"/>
    <x v="1"/>
  </r>
  <r>
    <x v="1855"/>
    <x v="1"/>
    <s v="M05"/>
    <x v="11"/>
    <x v="2"/>
    <x v="11"/>
    <s v="P0A"/>
    <s v="Assigned to Delivery Load"/>
    <b v="0"/>
    <n v="2.2707609999999998"/>
    <n v="1"/>
    <n v="1"/>
    <n v="1"/>
    <n v="0.63941099999999995"/>
    <x v="2"/>
    <x v="1"/>
  </r>
  <r>
    <x v="1856"/>
    <x v="1"/>
    <s v="M05"/>
    <x v="25"/>
    <x v="3"/>
    <x v="61"/>
    <s v="K0J"/>
    <s v="Assigned to Delivery Load"/>
    <b v="0"/>
    <n v="2.9541940000000002"/>
    <n v="1"/>
    <n v="1"/>
    <n v="1"/>
    <n v="0.66448300000000005"/>
    <x v="1"/>
    <x v="1"/>
  </r>
  <r>
    <x v="1857"/>
    <x v="1"/>
    <s v="M05"/>
    <x v="16"/>
    <x v="2"/>
    <x v="19"/>
    <s v="P1H"/>
    <s v="Assigned to Delivery Load"/>
    <b v="0"/>
    <n v="16.312985999999999"/>
    <n v="1"/>
    <n v="1"/>
    <n v="1"/>
    <n v="0.902586"/>
    <x v="2"/>
    <x v="1"/>
  </r>
  <r>
    <x v="1858"/>
    <x v="1"/>
    <s v="M05"/>
    <x v="16"/>
    <x v="2"/>
    <x v="19"/>
    <s v="P1H"/>
    <s v="Assigned to Delivery Load"/>
    <b v="0"/>
    <n v="8.1130110000000002"/>
    <n v="1"/>
    <n v="1"/>
    <n v="1"/>
    <n v="0.89251899999999995"/>
    <x v="2"/>
    <x v="1"/>
  </r>
  <r>
    <x v="1859"/>
    <x v="1"/>
    <s v="M05"/>
    <x v="16"/>
    <x v="2"/>
    <x v="19"/>
    <s v="P1H"/>
    <s v="Assigned to Delivery Load"/>
    <b v="0"/>
    <m/>
    <m/>
    <m/>
    <m/>
    <m/>
    <x v="2"/>
    <x v="1"/>
  </r>
  <r>
    <x v="1860"/>
    <x v="1"/>
    <s v="M05"/>
    <x v="8"/>
    <x v="3"/>
    <x v="8"/>
    <s v="K7S"/>
    <s v="Assigned to Delivery Load"/>
    <b v="0"/>
    <m/>
    <m/>
    <m/>
    <m/>
    <m/>
    <x v="1"/>
    <x v="1"/>
  </r>
  <r>
    <x v="1861"/>
    <x v="1"/>
    <s v="M05"/>
    <x v="14"/>
    <x v="4"/>
    <x v="40"/>
    <s v="P2A"/>
    <s v="Assigned to Delivery Load"/>
    <b v="0"/>
    <n v="5.9745270000000001"/>
    <n v="1"/>
    <n v="1"/>
    <n v="1"/>
    <n v="0.66828699999999996"/>
    <x v="2"/>
    <x v="1"/>
  </r>
  <r>
    <x v="1862"/>
    <x v="1"/>
    <s v="M05"/>
    <x v="20"/>
    <x v="3"/>
    <x v="23"/>
    <s v="K0J"/>
    <s v="Assigned to Delivery Load"/>
    <b v="0"/>
    <n v="3.59"/>
    <n v="1"/>
    <n v="1"/>
    <n v="1"/>
    <n v="0.83522200000000002"/>
    <x v="1"/>
    <x v="1"/>
  </r>
  <r>
    <x v="1863"/>
    <x v="1"/>
    <s v="M05"/>
    <x v="3"/>
    <x v="2"/>
    <x v="3"/>
    <s v="P0A"/>
    <s v="Assigned to Delivery Load"/>
    <b v="0"/>
    <n v="1.124358"/>
    <n v="1"/>
    <n v="1"/>
    <n v="0"/>
    <n v="0.18410699999999999"/>
    <x v="2"/>
    <x v="1"/>
  </r>
  <r>
    <x v="1864"/>
    <x v="1"/>
    <s v="M05"/>
    <x v="11"/>
    <x v="2"/>
    <x v="11"/>
    <s v="P0A"/>
    <s v="Assigned to Delivery Load"/>
    <b v="0"/>
    <n v="18.342459999999999"/>
    <n v="1"/>
    <n v="1"/>
    <n v="1"/>
    <n v="0.80661499999999997"/>
    <x v="2"/>
    <x v="1"/>
  </r>
  <r>
    <x v="1865"/>
    <x v="1"/>
    <s v="M05"/>
    <x v="19"/>
    <x v="7"/>
    <x v="22"/>
    <s v="K7A"/>
    <s v="Assigned to Delivery Load"/>
    <b v="0"/>
    <n v="7.2752549999999996"/>
    <n v="2"/>
    <n v="1"/>
    <n v="1"/>
    <n v="1.164452"/>
    <x v="1"/>
    <x v="1"/>
  </r>
  <r>
    <x v="1866"/>
    <x v="1"/>
    <s v="M05"/>
    <x v="25"/>
    <x v="3"/>
    <x v="32"/>
    <s v="K0J"/>
    <s v="Assigned to Delivery Load"/>
    <b v="0"/>
    <n v="10.699033999999999"/>
    <n v="2"/>
    <n v="1"/>
    <n v="1"/>
    <n v="1.283657"/>
    <x v="1"/>
    <x v="1"/>
  </r>
  <r>
    <x v="1867"/>
    <x v="1"/>
    <s v="M05"/>
    <x v="27"/>
    <x v="3"/>
    <x v="24"/>
    <s v="K8A"/>
    <s v="Assigned to Delivery Load"/>
    <b v="0"/>
    <n v="3.6596739999999999"/>
    <n v="1"/>
    <n v="1"/>
    <n v="1"/>
    <n v="0.63941099999999995"/>
    <x v="1"/>
    <x v="1"/>
  </r>
  <r>
    <x v="1868"/>
    <x v="1"/>
    <s v="M05"/>
    <x v="11"/>
    <x v="2"/>
    <x v="36"/>
    <s v="P0A"/>
    <s v="Assigned to Delivery Load"/>
    <b v="0"/>
    <m/>
    <m/>
    <m/>
    <m/>
    <m/>
    <x v="2"/>
    <x v="1"/>
  </r>
  <r>
    <x v="1869"/>
    <x v="1"/>
    <s v="M05"/>
    <x v="17"/>
    <x v="6"/>
    <x v="20"/>
    <s v="K7V"/>
    <s v="Assigned to Delivery Load"/>
    <b v="0"/>
    <n v="1.300727"/>
    <n v="1"/>
    <n v="0"/>
    <n v="0"/>
    <n v="0.13109999999999999"/>
    <x v="1"/>
    <x v="1"/>
  </r>
  <r>
    <x v="1870"/>
    <x v="1"/>
    <s v="M05"/>
    <x v="19"/>
    <x v="7"/>
    <x v="22"/>
    <s v="K7A"/>
    <s v="Assigned to Delivery Load"/>
    <b v="0"/>
    <n v="3.2407949999999999"/>
    <n v="1"/>
    <n v="1"/>
    <n v="1"/>
    <n v="0.89251899999999995"/>
    <x v="1"/>
    <x v="1"/>
  </r>
  <r>
    <x v="1871"/>
    <x v="1"/>
    <s v="M05"/>
    <x v="24"/>
    <x v="8"/>
    <x v="30"/>
    <s v="P1L"/>
    <s v="Assigned to Delivery Load"/>
    <b v="0"/>
    <n v="0.22046199999999999"/>
    <n v="1"/>
    <n v="1"/>
    <n v="0"/>
    <n v="0.18410699999999999"/>
    <x v="2"/>
    <x v="1"/>
  </r>
  <r>
    <x v="1872"/>
    <x v="1"/>
    <s v="M05"/>
    <x v="4"/>
    <x v="3"/>
    <x v="4"/>
    <s v="K0J"/>
    <s v="Assigned to Delivery Load"/>
    <b v="0"/>
    <n v="4.4533379999999996"/>
    <n v="1"/>
    <n v="1"/>
    <n v="1"/>
    <n v="0.32239899999999999"/>
    <x v="1"/>
    <x v="1"/>
  </r>
  <r>
    <x v="1873"/>
    <x v="1"/>
    <s v="M05"/>
    <x v="2"/>
    <x v="1"/>
    <x v="2"/>
    <s v="K0B"/>
    <s v="Assigned to Delivery Load"/>
    <b v="0"/>
    <n v="2.1605300000000001"/>
    <n v="1"/>
    <n v="1"/>
    <n v="0"/>
    <n v="0.34129599999999999"/>
    <x v="1"/>
    <x v="1"/>
  </r>
  <r>
    <x v="1874"/>
    <x v="1"/>
    <s v="M05"/>
    <x v="4"/>
    <x v="3"/>
    <x v="4"/>
    <s v="K0J"/>
    <s v="Assigned to Delivery Load"/>
    <b v="0"/>
    <n v="4.7399389999999997"/>
    <n v="1"/>
    <n v="1"/>
    <n v="1"/>
    <n v="0.57635000000000003"/>
    <x v="1"/>
    <x v="1"/>
  </r>
  <r>
    <x v="1875"/>
    <x v="2"/>
    <s v="M04"/>
    <x v="32"/>
    <x v="10"/>
    <x v="85"/>
    <s v="L9Z"/>
    <s v="Assigned to Delivery Load"/>
    <b v="0"/>
    <n v="0.53"/>
    <n v="0"/>
    <n v="0"/>
    <n v="0"/>
    <n v="7.1459999999999996E-3"/>
    <x v="4"/>
    <x v="1"/>
  </r>
  <r>
    <x v="1876"/>
    <x v="2"/>
    <s v="M03"/>
    <x v="33"/>
    <x v="11"/>
    <x v="86"/>
    <s v="L4N"/>
    <s v="Assigned to Delivery Load"/>
    <b v="0"/>
    <n v="3.05"/>
    <n v="0"/>
    <n v="0"/>
    <n v="0"/>
    <n v="3.5171000000000001E-2"/>
    <x v="4"/>
    <x v="1"/>
  </r>
  <r>
    <x v="1877"/>
    <x v="2"/>
    <s v="M07"/>
    <x v="34"/>
    <x v="12"/>
    <x v="87"/>
    <s v="L7M"/>
    <s v="Assigned to Delivery Load"/>
    <b v="0"/>
    <n v="7.37"/>
    <n v="0"/>
    <n v="0"/>
    <n v="0"/>
    <n v="3.0044999999999999E-2"/>
    <x v="5"/>
    <x v="0"/>
  </r>
  <r>
    <x v="1878"/>
    <x v="2"/>
    <s v="M08"/>
    <x v="35"/>
    <x v="0"/>
    <x v="88"/>
    <s v="L2R"/>
    <s v="Assigned to Delivery Load"/>
    <b v="0"/>
    <n v="2.85"/>
    <n v="1"/>
    <n v="0"/>
    <n v="0"/>
    <n v="4.5484999999999998E-2"/>
    <x v="0"/>
    <x v="0"/>
  </r>
  <r>
    <x v="1879"/>
    <x v="2"/>
    <s v="M07"/>
    <x v="36"/>
    <x v="13"/>
    <x v="89"/>
    <s v="L5B"/>
    <s v="Assigned to Delivery Load"/>
    <b v="0"/>
    <n v="1.5"/>
    <n v="0"/>
    <n v="0"/>
    <n v="0"/>
    <n v="1.4302E-2"/>
    <x v="6"/>
    <x v="0"/>
  </r>
  <r>
    <x v="1880"/>
    <x v="2"/>
    <s v="M01"/>
    <x v="37"/>
    <x v="14"/>
    <x v="90"/>
    <s v="M6C"/>
    <s v="Assigned to Delivery Load"/>
    <b v="0"/>
    <n v="1.5"/>
    <n v="0"/>
    <n v="0"/>
    <n v="0"/>
    <n v="1.4302E-2"/>
    <x v="7"/>
    <x v="1"/>
  </r>
  <r>
    <x v="1881"/>
    <x v="2"/>
    <s v="M01"/>
    <x v="38"/>
    <x v="15"/>
    <x v="90"/>
    <s v="M3B"/>
    <s v="Assigned to Delivery Load"/>
    <b v="0"/>
    <n v="10.4"/>
    <n v="0"/>
    <n v="0"/>
    <n v="0"/>
    <n v="4.2730999999999998E-2"/>
    <x v="7"/>
    <x v="1"/>
  </r>
  <r>
    <x v="1882"/>
    <x v="2"/>
    <s v="M02"/>
    <x v="39"/>
    <x v="16"/>
    <x v="91"/>
    <s v="L1C"/>
    <s v="Assigned to Delivery Load"/>
    <b v="0"/>
    <n v="4.08"/>
    <n v="1"/>
    <n v="0"/>
    <n v="0"/>
    <n v="6.1331999999999998E-2"/>
    <x v="8"/>
    <x v="1"/>
  </r>
  <r>
    <x v="1883"/>
    <x v="2"/>
    <s v="M07"/>
    <x v="40"/>
    <x v="12"/>
    <x v="87"/>
    <s v="L7P"/>
    <s v="Assigned to Delivery Load"/>
    <b v="0"/>
    <n v="2.41"/>
    <n v="0"/>
    <n v="0"/>
    <n v="0"/>
    <n v="2.7074999999999998E-2"/>
    <x v="5"/>
    <x v="0"/>
  </r>
  <r>
    <x v="1884"/>
    <x v="2"/>
    <s v="M08"/>
    <x v="31"/>
    <x v="9"/>
    <x v="80"/>
    <s v="N2P"/>
    <s v="Assigned to Delivery Load"/>
    <b v="0"/>
    <n v="6.62"/>
    <n v="1"/>
    <n v="0"/>
    <n v="0"/>
    <n v="8.5666000000000006E-2"/>
    <x v="3"/>
    <x v="0"/>
  </r>
  <r>
    <x v="1885"/>
    <x v="2"/>
    <s v="M02"/>
    <x v="41"/>
    <x v="17"/>
    <x v="92"/>
    <s v="L1J"/>
    <s v="Assigned to Delivery Load"/>
    <b v="0"/>
    <n v="1.5"/>
    <n v="0"/>
    <n v="0"/>
    <n v="0"/>
    <n v="1.4302E-2"/>
    <x v="8"/>
    <x v="1"/>
  </r>
  <r>
    <x v="1886"/>
    <x v="2"/>
    <s v="M01"/>
    <x v="42"/>
    <x v="18"/>
    <x v="90"/>
    <s v="M4M"/>
    <s v="Assigned to Delivery Load"/>
    <b v="0"/>
    <n v="2.25"/>
    <n v="0"/>
    <n v="0"/>
    <n v="0"/>
    <n v="2.0022999999999999E-2"/>
    <x v="7"/>
    <x v="1"/>
  </r>
  <r>
    <x v="1887"/>
    <x v="2"/>
    <s v="M07"/>
    <x v="43"/>
    <x v="19"/>
    <x v="93"/>
    <s v="L9C"/>
    <s v="Assigned to Delivery Load"/>
    <b v="0"/>
    <n v="8.5980179999999997"/>
    <n v="1"/>
    <n v="0"/>
    <n v="1"/>
    <n v="0.12346"/>
    <x v="9"/>
    <x v="0"/>
  </r>
  <r>
    <x v="1888"/>
    <x v="2"/>
    <s v="M07"/>
    <x v="44"/>
    <x v="20"/>
    <x v="94"/>
    <s v="L9H"/>
    <s v="Assigned to Delivery Load"/>
    <b v="0"/>
    <n v="2.25"/>
    <n v="0"/>
    <n v="0"/>
    <n v="0"/>
    <n v="3.2037000000000003E-2"/>
    <x v="9"/>
    <x v="0"/>
  </r>
  <r>
    <x v="1889"/>
    <x v="2"/>
    <s v="M07"/>
    <x v="43"/>
    <x v="19"/>
    <x v="93"/>
    <s v="L9C"/>
    <s v="Assigned to Delivery Load"/>
    <b v="0"/>
    <n v="3.05"/>
    <n v="1"/>
    <n v="0"/>
    <n v="0"/>
    <n v="4.3423000000000003E-2"/>
    <x v="9"/>
    <x v="0"/>
  </r>
  <r>
    <x v="1890"/>
    <x v="2"/>
    <s v="M07"/>
    <x v="45"/>
    <x v="21"/>
    <x v="95"/>
    <s v="L6M"/>
    <s v="Assigned to Delivery Load"/>
    <b v="0"/>
    <n v="7.4"/>
    <n v="1"/>
    <n v="1"/>
    <n v="0"/>
    <n v="0.18018200000000001"/>
    <x v="5"/>
    <x v="0"/>
  </r>
  <r>
    <x v="1891"/>
    <x v="2"/>
    <s v="M01"/>
    <x v="46"/>
    <x v="14"/>
    <x v="90"/>
    <s v="M6B"/>
    <s v="Assigned to Delivery Load"/>
    <b v="0"/>
    <n v="3"/>
    <n v="0"/>
    <n v="0"/>
    <n v="0"/>
    <n v="4.7003999999999997E-2"/>
    <x v="7"/>
    <x v="1"/>
  </r>
  <r>
    <x v="1892"/>
    <x v="2"/>
    <s v="M01"/>
    <x v="47"/>
    <x v="22"/>
    <x v="90"/>
    <s v="M6P"/>
    <s v="Assigned to Delivery Load"/>
    <b v="0"/>
    <n v="5"/>
    <n v="0"/>
    <n v="0"/>
    <n v="0"/>
    <n v="2.0022999999999999E-2"/>
    <x v="7"/>
    <x v="1"/>
  </r>
  <r>
    <x v="1893"/>
    <x v="2"/>
    <s v="M01"/>
    <x v="48"/>
    <x v="15"/>
    <x v="96"/>
    <s v="M2P"/>
    <s v="Assigned to Delivery Load"/>
    <b v="0"/>
    <n v="11.023099999999999"/>
    <n v="1"/>
    <n v="0"/>
    <n v="1"/>
    <n v="0.205955"/>
    <x v="7"/>
    <x v="1"/>
  </r>
  <r>
    <x v="1894"/>
    <x v="2"/>
    <s v="M07"/>
    <x v="49"/>
    <x v="19"/>
    <x v="97"/>
    <s v="L9K"/>
    <s v="Assigned to Delivery Load"/>
    <b v="0"/>
    <n v="2.2999999999999998"/>
    <n v="0"/>
    <n v="0"/>
    <n v="0"/>
    <n v="3.0047000000000001E-2"/>
    <x v="9"/>
    <x v="0"/>
  </r>
  <r>
    <x v="1895"/>
    <x v="2"/>
    <s v="M08"/>
    <x v="50"/>
    <x v="0"/>
    <x v="88"/>
    <s v="L2M"/>
    <s v="Assigned to Delivery Load"/>
    <b v="0"/>
    <n v="10.34"/>
    <n v="1"/>
    <n v="1"/>
    <n v="0"/>
    <n v="0.13912099999999999"/>
    <x v="0"/>
    <x v="0"/>
  </r>
  <r>
    <x v="1896"/>
    <x v="2"/>
    <s v="M07"/>
    <x v="51"/>
    <x v="19"/>
    <x v="97"/>
    <s v="L9G"/>
    <s v="Assigned to Delivery Load"/>
    <b v="0"/>
    <n v="0.78"/>
    <n v="0"/>
    <n v="0"/>
    <n v="0"/>
    <n v="1.9665999999999999E-2"/>
    <x v="9"/>
    <x v="0"/>
  </r>
  <r>
    <x v="1897"/>
    <x v="2"/>
    <s v="M04"/>
    <x v="52"/>
    <x v="10"/>
    <x v="98"/>
    <s v="L4R"/>
    <s v="Assigned to Delivery Load"/>
    <b v="0"/>
    <n v="1.08"/>
    <n v="1"/>
    <n v="0"/>
    <n v="0"/>
    <n v="3.6368999999999999E-2"/>
    <x v="4"/>
    <x v="1"/>
  </r>
  <r>
    <x v="1898"/>
    <x v="2"/>
    <s v="M02"/>
    <x v="53"/>
    <x v="23"/>
    <x v="99"/>
    <s v="L4G"/>
    <s v="Assigned to Delivery Load"/>
    <b v="0"/>
    <n v="7"/>
    <n v="1"/>
    <n v="1"/>
    <n v="0"/>
    <n v="0.127274"/>
    <x v="4"/>
    <x v="1"/>
  </r>
  <r>
    <x v="1899"/>
    <x v="2"/>
    <s v="M04"/>
    <x v="54"/>
    <x v="10"/>
    <x v="100"/>
    <s v="L3V"/>
    <s v="Assigned to Delivery Load"/>
    <b v="0"/>
    <n v="2.4500000000000002"/>
    <n v="1"/>
    <n v="0"/>
    <n v="0"/>
    <n v="4.6469999999999997E-2"/>
    <x v="4"/>
    <x v="1"/>
  </r>
  <r>
    <x v="1900"/>
    <x v="2"/>
    <s v="M08"/>
    <x v="55"/>
    <x v="0"/>
    <x v="101"/>
    <s v="L2J"/>
    <s v="Assigned to Delivery Load"/>
    <b v="0"/>
    <n v="5.1103091599999999"/>
    <n v="1"/>
    <n v="0"/>
    <n v="0"/>
    <n v="7.2641999999999998E-2"/>
    <x v="0"/>
    <x v="0"/>
  </r>
  <r>
    <x v="1901"/>
    <x v="2"/>
    <s v="M01"/>
    <x v="48"/>
    <x v="15"/>
    <x v="96"/>
    <s v="M2P"/>
    <s v="Assigned to Delivery Load"/>
    <b v="0"/>
    <n v="8.8184799999999992"/>
    <n v="0"/>
    <n v="0"/>
    <n v="1"/>
    <n v="0.121836"/>
    <x v="7"/>
    <x v="1"/>
  </r>
  <r>
    <x v="1902"/>
    <x v="2"/>
    <s v="M07"/>
    <x v="44"/>
    <x v="20"/>
    <x v="94"/>
    <s v="L9H"/>
    <s v="Assigned to Delivery Load"/>
    <b v="0"/>
    <n v="5.25"/>
    <n v="1"/>
    <n v="0"/>
    <n v="0"/>
    <n v="4.4052000000000001E-2"/>
    <x v="9"/>
    <x v="0"/>
  </r>
  <r>
    <x v="1903"/>
    <x v="2"/>
    <s v="M01"/>
    <x v="56"/>
    <x v="14"/>
    <x v="102"/>
    <s v="L4C"/>
    <s v="Assigned to Delivery Load"/>
    <b v="0"/>
    <n v="4.1500000000000004"/>
    <n v="1"/>
    <n v="0"/>
    <n v="0"/>
    <n v="7.5325000000000003E-2"/>
    <x v="7"/>
    <x v="1"/>
  </r>
  <r>
    <x v="1904"/>
    <x v="2"/>
    <s v="M01"/>
    <x v="57"/>
    <x v="22"/>
    <x v="90"/>
    <s v="M5P"/>
    <s v="Assigned to Delivery Load"/>
    <b v="0"/>
    <n v="2.25"/>
    <n v="0"/>
    <n v="0"/>
    <n v="0"/>
    <n v="2.0022999999999999E-2"/>
    <x v="7"/>
    <x v="1"/>
  </r>
  <r>
    <x v="1905"/>
    <x v="2"/>
    <s v="M01"/>
    <x v="58"/>
    <x v="18"/>
    <x v="90"/>
    <s v="M4C"/>
    <s v="Assigned to Delivery Load"/>
    <b v="0"/>
    <n v="5.2"/>
    <n v="0"/>
    <n v="0"/>
    <n v="0"/>
    <n v="2.0022999999999999E-2"/>
    <x v="7"/>
    <x v="1"/>
  </r>
  <r>
    <x v="1906"/>
    <x v="2"/>
    <s v="M07"/>
    <x v="45"/>
    <x v="21"/>
    <x v="95"/>
    <s v="L6M"/>
    <s v="Assigned to Delivery Load"/>
    <b v="0"/>
    <n v="2.25"/>
    <n v="0"/>
    <n v="0"/>
    <n v="0"/>
    <n v="2.0022999999999999E-2"/>
    <x v="5"/>
    <x v="0"/>
  </r>
  <r>
    <x v="1907"/>
    <x v="2"/>
    <s v="M01"/>
    <x v="42"/>
    <x v="18"/>
    <x v="90"/>
    <s v="M4M"/>
    <s v="Assigned to Delivery Load"/>
    <b v="0"/>
    <n v="2.2999999999999998"/>
    <n v="1"/>
    <n v="0"/>
    <n v="1"/>
    <n v="6.0759000000000001E-2"/>
    <x v="7"/>
    <x v="1"/>
  </r>
  <r>
    <x v="1908"/>
    <x v="2"/>
    <s v="M05"/>
    <x v="59"/>
    <x v="11"/>
    <x v="103"/>
    <s v="L0M"/>
    <s v="Assigned to Delivery Load"/>
    <b v="0"/>
    <n v="0.45"/>
    <n v="0"/>
    <n v="0"/>
    <n v="0"/>
    <n v="7.1459999999999996E-3"/>
    <x v="4"/>
    <x v="1"/>
  </r>
  <r>
    <x v="1909"/>
    <x v="2"/>
    <s v="M07"/>
    <x v="44"/>
    <x v="20"/>
    <x v="94"/>
    <s v="L9H"/>
    <s v="Assigned to Delivery Load"/>
    <b v="0"/>
    <n v="7.74"/>
    <n v="1"/>
    <n v="0"/>
    <n v="0"/>
    <n v="0.11075500000000001"/>
    <x v="9"/>
    <x v="0"/>
  </r>
  <r>
    <x v="1910"/>
    <x v="2"/>
    <s v="M07"/>
    <x v="60"/>
    <x v="20"/>
    <x v="93"/>
    <s v="L8K"/>
    <s v="Assigned to Delivery Load"/>
    <b v="0"/>
    <n v="9.0399999999999991"/>
    <n v="1"/>
    <n v="0"/>
    <n v="0"/>
    <n v="6.1331999999999998E-2"/>
    <x v="9"/>
    <x v="0"/>
  </r>
  <r>
    <x v="1911"/>
    <x v="2"/>
    <s v="M10"/>
    <x v="61"/>
    <x v="0"/>
    <x v="104"/>
    <s v="L0S"/>
    <s v="Assigned to Delivery Load"/>
    <b v="0"/>
    <n v="1.96"/>
    <n v="0"/>
    <n v="0"/>
    <n v="0"/>
    <n v="2.2329000000000002E-2"/>
    <x v="0"/>
    <x v="0"/>
  </r>
  <r>
    <x v="1912"/>
    <x v="2"/>
    <s v="M01"/>
    <x v="62"/>
    <x v="14"/>
    <x v="105"/>
    <s v="M6N"/>
    <s v="Assigned to Delivery Load"/>
    <b v="0"/>
    <n v="1.5"/>
    <n v="0"/>
    <n v="0"/>
    <n v="0"/>
    <n v="1.4302E-2"/>
    <x v="7"/>
    <x v="1"/>
  </r>
  <r>
    <x v="1913"/>
    <x v="2"/>
    <s v="M02"/>
    <x v="63"/>
    <x v="17"/>
    <x v="92"/>
    <s v="L1L"/>
    <s v="Assigned to Delivery Load"/>
    <b v="0"/>
    <n v="4.7"/>
    <n v="0"/>
    <n v="0"/>
    <n v="0"/>
    <n v="4.0534000000000001E-2"/>
    <x v="8"/>
    <x v="1"/>
  </r>
  <r>
    <x v="1914"/>
    <x v="2"/>
    <s v="M01"/>
    <x v="64"/>
    <x v="14"/>
    <x v="106"/>
    <s v="L6A"/>
    <s v="Assigned to Delivery Load"/>
    <b v="0"/>
    <n v="4.55"/>
    <n v="1"/>
    <n v="1"/>
    <n v="0"/>
    <n v="0.14180999999999999"/>
    <x v="7"/>
    <x v="1"/>
  </r>
  <r>
    <x v="1915"/>
    <x v="2"/>
    <s v="M09"/>
    <x v="65"/>
    <x v="0"/>
    <x v="107"/>
    <s v="L3C"/>
    <s v="Assigned to Delivery Load"/>
    <b v="0"/>
    <n v="10.08"/>
    <n v="1"/>
    <n v="1"/>
    <n v="0"/>
    <n v="0.13912099999999999"/>
    <x v="0"/>
    <x v="0"/>
  </r>
  <r>
    <x v="1916"/>
    <x v="2"/>
    <s v="M01"/>
    <x v="66"/>
    <x v="22"/>
    <x v="90"/>
    <s v="M6H"/>
    <s v="Assigned to Delivery Load"/>
    <b v="0"/>
    <n v="2.25"/>
    <n v="0"/>
    <n v="0"/>
    <n v="0"/>
    <n v="2.0022999999999999E-2"/>
    <x v="7"/>
    <x v="1"/>
  </r>
  <r>
    <x v="1917"/>
    <x v="2"/>
    <s v="M04"/>
    <x v="52"/>
    <x v="10"/>
    <x v="98"/>
    <s v="L4R"/>
    <s v="Assigned to Delivery Load"/>
    <b v="0"/>
    <n v="3.84"/>
    <n v="0"/>
    <n v="0"/>
    <n v="0"/>
    <n v="3.0047000000000001E-2"/>
    <x v="4"/>
    <x v="1"/>
  </r>
  <r>
    <x v="1918"/>
    <x v="2"/>
    <s v="M07"/>
    <x v="67"/>
    <x v="20"/>
    <x v="108"/>
    <s v="L8E"/>
    <s v="Assigned to Delivery Load"/>
    <b v="0"/>
    <n v="0.91"/>
    <n v="0"/>
    <n v="0"/>
    <n v="0"/>
    <n v="1.3117E-2"/>
    <x v="9"/>
    <x v="0"/>
  </r>
  <r>
    <x v="1919"/>
    <x v="2"/>
    <s v="M01"/>
    <x v="68"/>
    <x v="14"/>
    <x v="109"/>
    <s v="M9N"/>
    <s v="Assigned to Delivery Load"/>
    <b v="0"/>
    <n v="5"/>
    <n v="0"/>
    <n v="0"/>
    <n v="0"/>
    <n v="2.0022999999999999E-2"/>
    <x v="7"/>
    <x v="1"/>
  </r>
  <r>
    <x v="1920"/>
    <x v="2"/>
    <s v="M01"/>
    <x v="69"/>
    <x v="18"/>
    <x v="90"/>
    <s v="M4E"/>
    <s v="Assigned to Delivery Load"/>
    <b v="0"/>
    <n v="7.0547839999999997"/>
    <n v="0"/>
    <n v="0"/>
    <n v="1"/>
    <n v="8.0685000000000007E-2"/>
    <x v="7"/>
    <x v="1"/>
  </r>
  <r>
    <x v="1921"/>
    <x v="2"/>
    <s v="M07"/>
    <x v="70"/>
    <x v="24"/>
    <x v="110"/>
    <s v="L6X"/>
    <s v="Assigned to Delivery Load"/>
    <b v="0"/>
    <n v="3.2"/>
    <n v="1"/>
    <n v="0"/>
    <n v="0"/>
    <n v="6.5755999999999995E-2"/>
    <x v="6"/>
    <x v="0"/>
  </r>
  <r>
    <x v="1922"/>
    <x v="2"/>
    <s v="M04"/>
    <x v="71"/>
    <x v="10"/>
    <x v="111"/>
    <s v="L9Y"/>
    <s v="Assigned to Delivery Load"/>
    <b v="0"/>
    <n v="2.7"/>
    <n v="0"/>
    <n v="0"/>
    <n v="0"/>
    <n v="2.2239999999999999E-2"/>
    <x v="4"/>
    <x v="1"/>
  </r>
  <r>
    <x v="1923"/>
    <x v="2"/>
    <s v="M05"/>
    <x v="14"/>
    <x v="4"/>
    <x v="31"/>
    <s v="P2A"/>
    <s v="Assigned to Delivery Load"/>
    <b v="0"/>
    <n v="0.53"/>
    <n v="0"/>
    <n v="0"/>
    <n v="0"/>
    <n v="7.1459999999999996E-3"/>
    <x v="2"/>
    <x v="1"/>
  </r>
  <r>
    <x v="1924"/>
    <x v="2"/>
    <s v="M07"/>
    <x v="72"/>
    <x v="25"/>
    <x v="89"/>
    <s v="L5V"/>
    <s v="Assigned to Delivery Load"/>
    <b v="0"/>
    <n v="1.53"/>
    <n v="1"/>
    <n v="0"/>
    <n v="0"/>
    <n v="7.5325000000000003E-2"/>
    <x v="6"/>
    <x v="0"/>
  </r>
  <r>
    <x v="1925"/>
    <x v="2"/>
    <s v="M01"/>
    <x v="37"/>
    <x v="14"/>
    <x v="90"/>
    <s v="M6C"/>
    <s v="Assigned to Delivery Load"/>
    <b v="0"/>
    <n v="0.79807243999999999"/>
    <n v="0"/>
    <n v="0"/>
    <n v="0"/>
    <n v="6.7939999999999997E-3"/>
    <x v="7"/>
    <x v="1"/>
  </r>
  <r>
    <x v="1926"/>
    <x v="2"/>
    <s v="M01"/>
    <x v="73"/>
    <x v="14"/>
    <x v="106"/>
    <s v="L4J"/>
    <s v="Assigned to Delivery Load"/>
    <b v="0"/>
    <n v="1.5"/>
    <n v="0"/>
    <n v="0"/>
    <n v="0"/>
    <n v="1.4302E-2"/>
    <x v="7"/>
    <x v="1"/>
  </r>
  <r>
    <x v="1927"/>
    <x v="1"/>
    <s v="M05"/>
    <x v="7"/>
    <x v="1"/>
    <x v="7"/>
    <s v="K0B"/>
    <s v="Assigned to Delivery Load"/>
    <b v="0"/>
    <n v="2.25"/>
    <n v="3"/>
    <n v="1"/>
    <n v="1"/>
    <n v="0.76175800000000005"/>
    <x v="1"/>
    <x v="1"/>
  </r>
  <r>
    <x v="1928"/>
    <x v="1"/>
    <s v="M05"/>
    <x v="18"/>
    <x v="3"/>
    <x v="21"/>
    <s v="K8H"/>
    <s v="Assigned to Delivery Load"/>
    <b v="0"/>
    <m/>
    <m/>
    <m/>
    <m/>
    <m/>
    <x v="1"/>
    <x v="1"/>
  </r>
  <r>
    <x v="1929"/>
    <x v="1"/>
    <s v="M05"/>
    <x v="21"/>
    <x v="3"/>
    <x v="24"/>
    <s v="K8A"/>
    <s v="Assigned to Delivery Load"/>
    <b v="0"/>
    <n v="8.6310979999999997"/>
    <n v="2"/>
    <n v="1"/>
    <n v="1"/>
    <n v="1.0869880000000001"/>
    <x v="1"/>
    <x v="1"/>
  </r>
  <r>
    <x v="1930"/>
    <x v="1"/>
    <s v="M01"/>
    <x v="74"/>
    <x v="14"/>
    <x v="90"/>
    <s v="M6A"/>
    <s v="Assigned to Delivery Load"/>
    <b v="0"/>
    <m/>
    <m/>
    <m/>
    <m/>
    <m/>
    <x v="7"/>
    <x v="1"/>
  </r>
  <r>
    <x v="1931"/>
    <x v="2"/>
    <s v="M03"/>
    <x v="33"/>
    <x v="11"/>
    <x v="86"/>
    <s v="L4N"/>
    <s v="Assigned to Delivery Load"/>
    <b v="0"/>
    <n v="1.1299999999999999"/>
    <n v="0"/>
    <n v="0"/>
    <n v="0"/>
    <n v="2.0809000000000001E-2"/>
    <x v="4"/>
    <x v="1"/>
  </r>
  <r>
    <x v="1932"/>
    <x v="2"/>
    <s v="M07"/>
    <x v="40"/>
    <x v="12"/>
    <x v="87"/>
    <s v="L7P"/>
    <s v="Assigned to Delivery Load"/>
    <b v="0"/>
    <n v="5.21"/>
    <n v="1"/>
    <n v="0"/>
    <n v="0"/>
    <n v="6.1331999999999998E-2"/>
    <x v="5"/>
    <x v="0"/>
  </r>
  <r>
    <x v="1933"/>
    <x v="2"/>
    <s v="M04"/>
    <x v="75"/>
    <x v="10"/>
    <x v="112"/>
    <s v="L9M"/>
    <s v="Assigned to Delivery Load"/>
    <b v="0"/>
    <n v="33"/>
    <n v="1"/>
    <n v="1"/>
    <n v="0"/>
    <n v="0.113466"/>
    <x v="4"/>
    <x v="1"/>
  </r>
  <r>
    <x v="1934"/>
    <x v="2"/>
    <s v="M01"/>
    <x v="76"/>
    <x v="18"/>
    <x v="90"/>
    <s v="M4R"/>
    <s v="Assigned to Delivery Load"/>
    <b v="0"/>
    <n v="1.5"/>
    <n v="0"/>
    <n v="0"/>
    <n v="0"/>
    <n v="1.4302E-2"/>
    <x v="7"/>
    <x v="1"/>
  </r>
  <r>
    <x v="1935"/>
    <x v="2"/>
    <s v="M01"/>
    <x v="77"/>
    <x v="15"/>
    <x v="90"/>
    <s v="M2J"/>
    <s v="Assigned to Delivery Load"/>
    <b v="0"/>
    <n v="2.25"/>
    <n v="0"/>
    <n v="0"/>
    <n v="0"/>
    <n v="2.0022999999999999E-2"/>
    <x v="7"/>
    <x v="1"/>
  </r>
  <r>
    <x v="1936"/>
    <x v="2"/>
    <s v="M07"/>
    <x v="49"/>
    <x v="19"/>
    <x v="97"/>
    <s v="L9K"/>
    <s v="Assigned to Delivery Load"/>
    <b v="0"/>
    <n v="7.81"/>
    <n v="0"/>
    <n v="0"/>
    <n v="0"/>
    <n v="2.7074999999999998E-2"/>
    <x v="9"/>
    <x v="0"/>
  </r>
  <r>
    <x v="1937"/>
    <x v="2"/>
    <s v="M07"/>
    <x v="60"/>
    <x v="20"/>
    <x v="93"/>
    <s v="L8K"/>
    <s v="Assigned to Delivery Load"/>
    <b v="0"/>
    <n v="7.41"/>
    <n v="1"/>
    <n v="0"/>
    <n v="0"/>
    <n v="8.5666000000000006E-2"/>
    <x v="9"/>
    <x v="0"/>
  </r>
  <r>
    <x v="1938"/>
    <x v="2"/>
    <s v="M07"/>
    <x v="78"/>
    <x v="12"/>
    <x v="87"/>
    <s v="L7L"/>
    <s v="Assigned to Delivery Load"/>
    <b v="0"/>
    <n v="6.71"/>
    <n v="1"/>
    <n v="0"/>
    <n v="0"/>
    <n v="6.1314E-2"/>
    <x v="5"/>
    <x v="0"/>
  </r>
  <r>
    <x v="1939"/>
    <x v="2"/>
    <s v="M07"/>
    <x v="79"/>
    <x v="20"/>
    <x v="93"/>
    <s v="L8M"/>
    <s v="Assigned to Delivery Load"/>
    <b v="0"/>
    <n v="2.87"/>
    <n v="1"/>
    <n v="0"/>
    <n v="0"/>
    <n v="4.6967000000000002E-2"/>
    <x v="9"/>
    <x v="0"/>
  </r>
  <r>
    <x v="1940"/>
    <x v="2"/>
    <s v="M05"/>
    <x v="80"/>
    <x v="10"/>
    <x v="113"/>
    <s v="L0M"/>
    <s v="Assigned to Delivery Load"/>
    <b v="0"/>
    <n v="1.08"/>
    <n v="0"/>
    <n v="0"/>
    <n v="0"/>
    <n v="2.7741999999999999E-2"/>
    <x v="4"/>
    <x v="1"/>
  </r>
  <r>
    <x v="1941"/>
    <x v="2"/>
    <s v="M05"/>
    <x v="81"/>
    <x v="26"/>
    <x v="114"/>
    <s v="L0B"/>
    <s v="Assigned to Delivery Load"/>
    <b v="0"/>
    <n v="2.7"/>
    <n v="0"/>
    <n v="0"/>
    <n v="0"/>
    <n v="3.0258E-2"/>
    <x v="8"/>
    <x v="1"/>
  </r>
  <r>
    <x v="1942"/>
    <x v="2"/>
    <s v="M07"/>
    <x v="82"/>
    <x v="12"/>
    <x v="87"/>
    <s v="L7T"/>
    <s v="Assigned to Delivery Load"/>
    <b v="0"/>
    <n v="3.85"/>
    <n v="1"/>
    <n v="0"/>
    <n v="0"/>
    <n v="4.2716999999999998E-2"/>
    <x v="5"/>
    <x v="0"/>
  </r>
  <r>
    <x v="1943"/>
    <x v="2"/>
    <s v="M03"/>
    <x v="83"/>
    <x v="11"/>
    <x v="86"/>
    <s v="L4N"/>
    <s v="Assigned to Delivery Load"/>
    <b v="0"/>
    <n v="3.14"/>
    <n v="1"/>
    <n v="0"/>
    <n v="0"/>
    <n v="4.3423000000000003E-2"/>
    <x v="4"/>
    <x v="1"/>
  </r>
  <r>
    <x v="1944"/>
    <x v="2"/>
    <s v="M05"/>
    <x v="23"/>
    <x v="3"/>
    <x v="46"/>
    <s v="K0J"/>
    <s v="Assigned to Delivery Load"/>
    <b v="0"/>
    <n v="1.75"/>
    <n v="0"/>
    <n v="0"/>
    <n v="0"/>
    <n v="2.7074999999999998E-2"/>
    <x v="1"/>
    <x v="1"/>
  </r>
  <r>
    <x v="1945"/>
    <x v="2"/>
    <s v="M04"/>
    <x v="71"/>
    <x v="10"/>
    <x v="111"/>
    <s v="L9Y"/>
    <s v="Assigned to Delivery Load"/>
    <b v="0"/>
    <n v="16.850000000000001"/>
    <n v="1"/>
    <n v="1"/>
    <n v="0"/>
    <n v="0.12629299999999999"/>
    <x v="4"/>
    <x v="1"/>
  </r>
  <r>
    <x v="1946"/>
    <x v="2"/>
    <s v="M08"/>
    <x v="35"/>
    <x v="0"/>
    <x v="88"/>
    <s v="L2R"/>
    <s v="Assigned to Delivery Load"/>
    <b v="0"/>
    <n v="1.94"/>
    <n v="0"/>
    <n v="0"/>
    <n v="0"/>
    <n v="4.0534000000000001E-2"/>
    <x v="0"/>
    <x v="0"/>
  </r>
  <r>
    <x v="1947"/>
    <x v="2"/>
    <s v="M02"/>
    <x v="84"/>
    <x v="23"/>
    <x v="115"/>
    <s v="L3Y"/>
    <s v="Assigned to Delivery Load"/>
    <b v="0"/>
    <n v="3.8"/>
    <n v="1"/>
    <n v="0"/>
    <n v="0"/>
    <n v="7.5325000000000003E-2"/>
    <x v="4"/>
    <x v="1"/>
  </r>
  <r>
    <x v="1948"/>
    <x v="2"/>
    <s v="M05"/>
    <x v="16"/>
    <x v="2"/>
    <x v="19"/>
    <s v="P1H"/>
    <s v="Assigned to Delivery Load"/>
    <b v="0"/>
    <n v="2.08"/>
    <n v="1"/>
    <n v="0"/>
    <n v="0"/>
    <n v="4.3416000000000003E-2"/>
    <x v="2"/>
    <x v="1"/>
  </r>
  <r>
    <x v="1949"/>
    <x v="2"/>
    <s v="M02"/>
    <x v="85"/>
    <x v="17"/>
    <x v="92"/>
    <s v="L1K"/>
    <s v="Assigned to Delivery Load"/>
    <b v="0"/>
    <n v="2.34"/>
    <n v="1"/>
    <n v="0"/>
    <n v="0"/>
    <n v="8.5666000000000006E-2"/>
    <x v="8"/>
    <x v="1"/>
  </r>
  <r>
    <x v="1950"/>
    <x v="2"/>
    <s v="M05"/>
    <x v="6"/>
    <x v="3"/>
    <x v="6"/>
    <s v="K0J"/>
    <s v="Assigned to Delivery Load"/>
    <b v="0"/>
    <n v="2.0299999999999998"/>
    <n v="0"/>
    <n v="0"/>
    <n v="0"/>
    <n v="2.8004999999999999E-2"/>
    <x v="1"/>
    <x v="1"/>
  </r>
  <r>
    <x v="1951"/>
    <x v="2"/>
    <s v="M02"/>
    <x v="86"/>
    <x v="23"/>
    <x v="116"/>
    <s v="L4P"/>
    <s v="Assigned to Delivery Load"/>
    <b v="0"/>
    <n v="1.26"/>
    <n v="1"/>
    <n v="0"/>
    <n v="0"/>
    <n v="2.4841999999999999E-2"/>
    <x v="4"/>
    <x v="1"/>
  </r>
  <r>
    <x v="1952"/>
    <x v="2"/>
    <s v="M01"/>
    <x v="87"/>
    <x v="22"/>
    <x v="90"/>
    <s v="M5J"/>
    <s v="Assigned to Delivery Load"/>
    <b v="0"/>
    <n v="1.5"/>
    <n v="0"/>
    <n v="0"/>
    <n v="0"/>
    <n v="1.4302E-2"/>
    <x v="7"/>
    <x v="1"/>
  </r>
  <r>
    <x v="1953"/>
    <x v="2"/>
    <s v="M07"/>
    <x v="78"/>
    <x v="12"/>
    <x v="87"/>
    <s v="L7L"/>
    <s v="Assigned to Delivery Load"/>
    <b v="0"/>
    <n v="1.5"/>
    <n v="0"/>
    <n v="0"/>
    <n v="0"/>
    <n v="1.4302E-2"/>
    <x v="5"/>
    <x v="0"/>
  </r>
  <r>
    <x v="1954"/>
    <x v="2"/>
    <s v="M01"/>
    <x v="88"/>
    <x v="15"/>
    <x v="90"/>
    <s v="M4S"/>
    <s v="Assigned to Delivery Load"/>
    <b v="0"/>
    <n v="1.5"/>
    <n v="0"/>
    <n v="0"/>
    <n v="0"/>
    <n v="1.4302E-2"/>
    <x v="7"/>
    <x v="1"/>
  </r>
  <r>
    <x v="1955"/>
    <x v="2"/>
    <s v="M07"/>
    <x v="67"/>
    <x v="20"/>
    <x v="108"/>
    <s v="L8E"/>
    <s v="Assigned to Delivery Load"/>
    <b v="0"/>
    <n v="4.5199999999999996"/>
    <n v="0"/>
    <n v="0"/>
    <n v="0"/>
    <n v="2.4274E-2"/>
    <x v="9"/>
    <x v="0"/>
  </r>
  <r>
    <x v="1956"/>
    <x v="2"/>
    <s v="M08"/>
    <x v="89"/>
    <x v="0"/>
    <x v="101"/>
    <s v="L2H"/>
    <s v="Assigned to Delivery Load"/>
    <b v="0"/>
    <n v="0.91"/>
    <n v="0"/>
    <n v="0"/>
    <n v="0"/>
    <n v="4.0534000000000001E-2"/>
    <x v="0"/>
    <x v="0"/>
  </r>
  <r>
    <x v="1957"/>
    <x v="2"/>
    <s v="M08"/>
    <x v="35"/>
    <x v="0"/>
    <x v="88"/>
    <s v="L2R"/>
    <s v="Assigned to Delivery Load"/>
    <b v="0"/>
    <n v="9.26"/>
    <n v="1"/>
    <n v="1"/>
    <n v="0"/>
    <n v="7.4386999999999995E-2"/>
    <x v="0"/>
    <x v="0"/>
  </r>
  <r>
    <x v="1958"/>
    <x v="2"/>
    <s v="M02"/>
    <x v="39"/>
    <x v="16"/>
    <x v="91"/>
    <s v="L1C"/>
    <s v="Assigned to Delivery Load"/>
    <b v="0"/>
    <n v="1.66"/>
    <n v="0"/>
    <n v="0"/>
    <n v="0"/>
    <n v="1.2624E-2"/>
    <x v="8"/>
    <x v="1"/>
  </r>
  <r>
    <x v="1959"/>
    <x v="2"/>
    <s v="M01"/>
    <x v="73"/>
    <x v="14"/>
    <x v="117"/>
    <s v="L4J"/>
    <s v="Assigned to Delivery Load"/>
    <b v="0"/>
    <n v="3.5"/>
    <n v="1"/>
    <n v="1"/>
    <n v="0"/>
    <n v="5.4418000000000001E-2"/>
    <x v="7"/>
    <x v="1"/>
  </r>
  <r>
    <x v="1960"/>
    <x v="2"/>
    <s v="M04"/>
    <x v="52"/>
    <x v="10"/>
    <x v="98"/>
    <s v="L4R"/>
    <s v="Assigned to Delivery Load"/>
    <b v="0"/>
    <n v="2.76"/>
    <n v="1"/>
    <n v="0"/>
    <n v="0"/>
    <n v="3.2143999999999999E-2"/>
    <x v="4"/>
    <x v="1"/>
  </r>
  <r>
    <x v="1961"/>
    <x v="2"/>
    <s v="M05"/>
    <x v="16"/>
    <x v="2"/>
    <x v="19"/>
    <s v="P1H"/>
    <s v="Assigned to Delivery Load"/>
    <b v="0"/>
    <n v="3.53"/>
    <n v="1"/>
    <n v="0"/>
    <n v="0"/>
    <n v="5.4445E-2"/>
    <x v="2"/>
    <x v="1"/>
  </r>
  <r>
    <x v="1962"/>
    <x v="2"/>
    <s v="M01"/>
    <x v="90"/>
    <x v="18"/>
    <x v="90"/>
    <s v="M4K"/>
    <s v="Assigned to Delivery Load"/>
    <b v="0"/>
    <n v="4.28"/>
    <n v="1"/>
    <n v="0"/>
    <n v="0"/>
    <n v="7.5325000000000003E-2"/>
    <x v="7"/>
    <x v="1"/>
  </r>
  <r>
    <x v="1963"/>
    <x v="2"/>
    <s v="M07"/>
    <x v="67"/>
    <x v="20"/>
    <x v="108"/>
    <s v="L8E"/>
    <s v="Assigned to Delivery Load"/>
    <b v="0"/>
    <n v="9.8800000000000008"/>
    <n v="1"/>
    <n v="1"/>
    <n v="0"/>
    <n v="0.113007"/>
    <x v="9"/>
    <x v="0"/>
  </r>
  <r>
    <x v="1964"/>
    <x v="2"/>
    <s v="M02"/>
    <x v="86"/>
    <x v="23"/>
    <x v="116"/>
    <s v="L4P"/>
    <s v="Assigned to Delivery Load"/>
    <b v="0"/>
    <n v="8.3800000000000008"/>
    <n v="1"/>
    <n v="0"/>
    <n v="0"/>
    <n v="7.1263999999999994E-2"/>
    <x v="4"/>
    <x v="1"/>
  </r>
  <r>
    <x v="1965"/>
    <x v="2"/>
    <s v="M08"/>
    <x v="91"/>
    <x v="27"/>
    <x v="118"/>
    <s v="L9T"/>
    <s v="Assigned to Delivery Load"/>
    <b v="0"/>
    <n v="2.61"/>
    <n v="1"/>
    <n v="1"/>
    <n v="0"/>
    <n v="0.112979"/>
    <x v="5"/>
    <x v="0"/>
  </r>
  <r>
    <x v="1966"/>
    <x v="2"/>
    <s v="M10"/>
    <x v="61"/>
    <x v="0"/>
    <x v="119"/>
    <s v="L0S"/>
    <s v="Assigned to Delivery Load"/>
    <b v="0"/>
    <n v="1.19"/>
    <n v="1"/>
    <n v="0"/>
    <n v="0"/>
    <n v="3.2160000000000001E-2"/>
    <x v="0"/>
    <x v="0"/>
  </r>
  <r>
    <x v="1967"/>
    <x v="2"/>
    <s v="M01"/>
    <x v="90"/>
    <x v="18"/>
    <x v="90"/>
    <s v="M4K"/>
    <s v="Assigned to Delivery Load"/>
    <b v="0"/>
    <n v="1.5"/>
    <n v="0"/>
    <n v="0"/>
    <n v="0"/>
    <n v="1.4302E-2"/>
    <x v="7"/>
    <x v="1"/>
  </r>
  <r>
    <x v="1968"/>
    <x v="2"/>
    <s v="M04"/>
    <x v="52"/>
    <x v="10"/>
    <x v="98"/>
    <s v="L4R"/>
    <s v="Assigned to Delivery Load"/>
    <b v="0"/>
    <n v="2.91"/>
    <n v="1"/>
    <n v="0"/>
    <n v="0"/>
    <n v="3.2143999999999999E-2"/>
    <x v="4"/>
    <x v="1"/>
  </r>
  <r>
    <x v="1969"/>
    <x v="2"/>
    <s v="M05"/>
    <x v="92"/>
    <x v="7"/>
    <x v="120"/>
    <s v="K7C"/>
    <s v="Assigned to Delivery Load"/>
    <b v="0"/>
    <n v="2.76"/>
    <n v="1"/>
    <n v="0"/>
    <n v="0"/>
    <n v="6.1331999999999998E-2"/>
    <x v="1"/>
    <x v="1"/>
  </r>
  <r>
    <x v="1970"/>
    <x v="2"/>
    <s v="M09"/>
    <x v="93"/>
    <x v="27"/>
    <x v="121"/>
    <s v="L7G"/>
    <s v="Assigned to Delivery Load"/>
    <b v="0"/>
    <n v="0.75"/>
    <n v="0"/>
    <n v="0"/>
    <n v="0"/>
    <n v="7.1459999999999996E-3"/>
    <x v="5"/>
    <x v="0"/>
  </r>
  <r>
    <x v="1971"/>
    <x v="2"/>
    <s v="M07"/>
    <x v="94"/>
    <x v="13"/>
    <x v="89"/>
    <s v="L5H"/>
    <s v="Assigned to Delivery Load"/>
    <b v="0"/>
    <n v="3.47"/>
    <n v="1"/>
    <n v="0"/>
    <n v="0"/>
    <n v="6.1331999999999998E-2"/>
    <x v="6"/>
    <x v="0"/>
  </r>
  <r>
    <x v="1972"/>
    <x v="2"/>
    <s v="M02"/>
    <x v="39"/>
    <x v="16"/>
    <x v="91"/>
    <s v="L1C"/>
    <s v="Assigned to Delivery Load"/>
    <b v="0"/>
    <n v="8.5399999999999991"/>
    <n v="1"/>
    <n v="1"/>
    <n v="0"/>
    <n v="0.112979"/>
    <x v="8"/>
    <x v="1"/>
  </r>
  <r>
    <x v="1973"/>
    <x v="2"/>
    <s v="M07"/>
    <x v="95"/>
    <x v="19"/>
    <x v="108"/>
    <s v="L8J"/>
    <s v="Assigned to Delivery Load"/>
    <b v="0"/>
    <n v="3.6"/>
    <n v="1"/>
    <n v="0"/>
    <n v="0"/>
    <n v="6.1331999999999998E-2"/>
    <x v="9"/>
    <x v="0"/>
  </r>
  <r>
    <x v="1974"/>
    <x v="2"/>
    <s v="M07"/>
    <x v="96"/>
    <x v="13"/>
    <x v="89"/>
    <s v="L4X"/>
    <s v="Assigned to Delivery Load"/>
    <b v="0"/>
    <n v="2.0099999999999998"/>
    <n v="1"/>
    <n v="0"/>
    <n v="0"/>
    <n v="7.5325000000000003E-2"/>
    <x v="6"/>
    <x v="0"/>
  </r>
  <r>
    <x v="1975"/>
    <x v="2"/>
    <s v="M09"/>
    <x v="97"/>
    <x v="0"/>
    <x v="107"/>
    <s v="L3B"/>
    <s v="Assigned to Delivery Load"/>
    <b v="0"/>
    <n v="1.97"/>
    <n v="1"/>
    <n v="0"/>
    <n v="0"/>
    <n v="7.5325000000000003E-2"/>
    <x v="0"/>
    <x v="0"/>
  </r>
  <r>
    <x v="1976"/>
    <x v="2"/>
    <s v="M02"/>
    <x v="86"/>
    <x v="23"/>
    <x v="116"/>
    <s v="L4P"/>
    <s v="Assigned to Delivery Load"/>
    <b v="0"/>
    <n v="1.68"/>
    <n v="1"/>
    <n v="0"/>
    <n v="0"/>
    <n v="3.4554000000000001E-2"/>
    <x v="4"/>
    <x v="1"/>
  </r>
  <r>
    <x v="1977"/>
    <x v="2"/>
    <s v="M07"/>
    <x v="82"/>
    <x v="12"/>
    <x v="87"/>
    <s v="L7T"/>
    <s v="Assigned to Delivery Load"/>
    <b v="0"/>
    <n v="1.72"/>
    <n v="1"/>
    <n v="0"/>
    <n v="0"/>
    <n v="4.6469999999999997E-2"/>
    <x v="5"/>
    <x v="0"/>
  </r>
  <r>
    <x v="1978"/>
    <x v="2"/>
    <s v="M01"/>
    <x v="98"/>
    <x v="22"/>
    <x v="90"/>
    <s v="M5A"/>
    <s v="Assigned to Delivery Load"/>
    <b v="0"/>
    <n v="1.5"/>
    <n v="0"/>
    <n v="0"/>
    <n v="0"/>
    <n v="1.4302E-2"/>
    <x v="7"/>
    <x v="1"/>
  </r>
  <r>
    <x v="1979"/>
    <x v="2"/>
    <s v="M01"/>
    <x v="47"/>
    <x v="22"/>
    <x v="90"/>
    <s v="M6P"/>
    <s v="Assigned to Delivery Load"/>
    <b v="0"/>
    <n v="5"/>
    <n v="0"/>
    <n v="0"/>
    <n v="0"/>
    <n v="2.0022999999999999E-2"/>
    <x v="7"/>
    <x v="1"/>
  </r>
  <r>
    <x v="1980"/>
    <x v="2"/>
    <s v="M01"/>
    <x v="99"/>
    <x v="18"/>
    <x v="90"/>
    <s v="M4J"/>
    <s v="Assigned to Delivery Load"/>
    <b v="0"/>
    <n v="1.5"/>
    <n v="0"/>
    <n v="0"/>
    <n v="0"/>
    <n v="1.4302E-2"/>
    <x v="7"/>
    <x v="1"/>
  </r>
  <r>
    <x v="1981"/>
    <x v="3"/>
    <s v="M01"/>
    <x v="100"/>
    <x v="18"/>
    <x v="90"/>
    <s v="M4G"/>
    <s v="Assigned to Delivery Load"/>
    <b v="0"/>
    <n v="15.96"/>
    <n v="1"/>
    <n v="1"/>
    <n v="0"/>
    <n v="0.113636"/>
    <x v="7"/>
    <x v="1"/>
  </r>
  <r>
    <x v="1982"/>
    <x v="3"/>
    <s v="M07"/>
    <x v="40"/>
    <x v="12"/>
    <x v="87"/>
    <s v="L7P"/>
    <s v="Assigned to Delivery Load"/>
    <b v="0"/>
    <n v="5"/>
    <n v="1"/>
    <n v="1"/>
    <n v="0"/>
    <n v="0.113636"/>
    <x v="5"/>
    <x v="0"/>
  </r>
  <r>
    <x v="1983"/>
    <x v="3"/>
    <s v="M01"/>
    <x v="62"/>
    <x v="14"/>
    <x v="90"/>
    <s v="M6N"/>
    <s v="Assigned to Delivery Load"/>
    <b v="0"/>
    <n v="11.56"/>
    <n v="1"/>
    <n v="1"/>
    <n v="0"/>
    <n v="0.113636"/>
    <x v="7"/>
    <x v="1"/>
  </r>
  <r>
    <x v="1984"/>
    <x v="3"/>
    <s v="M10"/>
    <x v="101"/>
    <x v="0"/>
    <x v="122"/>
    <s v="L0S"/>
    <s v="Assigned to Delivery Load"/>
    <b v="0"/>
    <n v="13.276"/>
    <n v="1"/>
    <n v="1"/>
    <n v="0"/>
    <n v="0.113636"/>
    <x v="0"/>
    <x v="0"/>
  </r>
  <r>
    <x v="1985"/>
    <x v="3"/>
    <s v="M05"/>
    <x v="80"/>
    <x v="10"/>
    <x v="113"/>
    <s v="L0M"/>
    <s v="Assigned to Delivery Load"/>
    <b v="0"/>
    <n v="17.53"/>
    <n v="1"/>
    <n v="1"/>
    <n v="0"/>
    <n v="0.113636"/>
    <x v="4"/>
    <x v="1"/>
  </r>
  <r>
    <x v="1986"/>
    <x v="3"/>
    <s v="M05"/>
    <x v="80"/>
    <x v="10"/>
    <x v="113"/>
    <s v="L0M"/>
    <s v="Assigned to Delivery Load"/>
    <b v="0"/>
    <n v="13.2"/>
    <n v="1"/>
    <n v="1"/>
    <n v="0"/>
    <n v="0.113636"/>
    <x v="4"/>
    <x v="1"/>
  </r>
  <r>
    <x v="1987"/>
    <x v="3"/>
    <s v="M01"/>
    <x v="88"/>
    <x v="15"/>
    <x v="90"/>
    <s v="M4S"/>
    <s v="Assigned to Delivery Load"/>
    <b v="0"/>
    <n v="12.83"/>
    <n v="1"/>
    <n v="1"/>
    <n v="0"/>
    <n v="0.113636"/>
    <x v="7"/>
    <x v="1"/>
  </r>
  <r>
    <x v="1988"/>
    <x v="3"/>
    <s v="M01"/>
    <x v="102"/>
    <x v="28"/>
    <x v="123"/>
    <s v="M8V"/>
    <s v="Assigned to Delivery Load"/>
    <b v="0"/>
    <n v="19.942"/>
    <n v="1"/>
    <n v="1"/>
    <n v="0"/>
    <n v="0.113636"/>
    <x v="7"/>
    <x v="1"/>
  </r>
  <r>
    <x v="1989"/>
    <x v="3"/>
    <s v="M01"/>
    <x v="102"/>
    <x v="28"/>
    <x v="123"/>
    <s v="M8V"/>
    <s v="Assigned to Delivery Load"/>
    <b v="0"/>
    <n v="3.8"/>
    <n v="0"/>
    <n v="0"/>
    <n v="0"/>
    <n v="2.6168E-2"/>
    <x v="7"/>
    <x v="1"/>
  </r>
  <r>
    <x v="1990"/>
    <x v="3"/>
    <s v="M08"/>
    <x v="103"/>
    <x v="29"/>
    <x v="124"/>
    <s v="N1R"/>
    <s v="Assigned to Delivery Load"/>
    <b v="0"/>
    <n v="15.04"/>
    <n v="1"/>
    <n v="1"/>
    <n v="0"/>
    <n v="0.113636"/>
    <x v="10"/>
    <x v="0"/>
  </r>
  <r>
    <x v="1991"/>
    <x v="3"/>
    <s v="M01"/>
    <x v="104"/>
    <x v="28"/>
    <x v="90"/>
    <s v="M9A"/>
    <s v="Assigned to Delivery Load"/>
    <b v="0"/>
    <n v="9.36"/>
    <n v="1"/>
    <n v="1"/>
    <n v="0"/>
    <n v="0.113636"/>
    <x v="7"/>
    <x v="1"/>
  </r>
  <r>
    <x v="1992"/>
    <x v="3"/>
    <s v="M09"/>
    <x v="93"/>
    <x v="27"/>
    <x v="125"/>
    <s v="L7G"/>
    <s v="Assigned to Delivery Load"/>
    <b v="0"/>
    <n v="10.94"/>
    <n v="1"/>
    <n v="1"/>
    <n v="0"/>
    <n v="0.113636"/>
    <x v="5"/>
    <x v="0"/>
  </r>
  <r>
    <x v="1993"/>
    <x v="3"/>
    <s v="M02"/>
    <x v="41"/>
    <x v="17"/>
    <x v="92"/>
    <s v="L1J"/>
    <s v="Assigned to Delivery Load"/>
    <b v="0"/>
    <n v="16.605"/>
    <n v="1"/>
    <n v="1"/>
    <n v="0"/>
    <n v="0.113636"/>
    <x v="8"/>
    <x v="1"/>
  </r>
  <r>
    <x v="1994"/>
    <x v="3"/>
    <s v="M01"/>
    <x v="42"/>
    <x v="18"/>
    <x v="90"/>
    <s v="M4M"/>
    <s v="Assigned to Delivery Load"/>
    <b v="0"/>
    <n v="18.010000000000002"/>
    <n v="1"/>
    <n v="1"/>
    <n v="0"/>
    <n v="0.113636"/>
    <x v="7"/>
    <x v="1"/>
  </r>
  <r>
    <x v="1995"/>
    <x v="3"/>
    <s v="M03"/>
    <x v="105"/>
    <x v="16"/>
    <x v="126"/>
    <s v="L1E"/>
    <s v="Assigned to Delivery Load"/>
    <b v="0"/>
    <n v="15.74"/>
    <n v="1"/>
    <n v="1"/>
    <n v="0"/>
    <n v="0.113636"/>
    <x v="8"/>
    <x v="1"/>
  </r>
  <r>
    <x v="1996"/>
    <x v="3"/>
    <s v="M08"/>
    <x v="0"/>
    <x v="0"/>
    <x v="0"/>
    <s v="L3M"/>
    <s v="Assigned to Delivery Load"/>
    <b v="0"/>
    <n v="12.4"/>
    <n v="1"/>
    <n v="1"/>
    <n v="0"/>
    <n v="0.113636"/>
    <x v="0"/>
    <x v="0"/>
  </r>
  <r>
    <x v="1997"/>
    <x v="3"/>
    <s v="M07"/>
    <x v="60"/>
    <x v="20"/>
    <x v="93"/>
    <s v="L8K"/>
    <s v="Assigned to Delivery Load"/>
    <b v="0"/>
    <n v="6.2"/>
    <n v="1"/>
    <n v="1"/>
    <n v="0"/>
    <n v="0.113636"/>
    <x v="9"/>
    <x v="0"/>
  </r>
  <r>
    <x v="1998"/>
    <x v="3"/>
    <s v="M05"/>
    <x v="106"/>
    <x v="11"/>
    <x v="127"/>
    <s v="L0L"/>
    <s v="Assigned to Delivery Load"/>
    <b v="0"/>
    <n v="12.68"/>
    <n v="1"/>
    <n v="1"/>
    <n v="0"/>
    <n v="0.113636"/>
    <x v="4"/>
    <x v="1"/>
  </r>
  <r>
    <x v="1999"/>
    <x v="1"/>
    <s v="M05"/>
    <x v="15"/>
    <x v="5"/>
    <x v="18"/>
    <s v="K7H"/>
    <s v="Assigned to Delivery Load"/>
    <b v="0"/>
    <n v="0.37478600000000001"/>
    <n v="1"/>
    <n v="1"/>
    <n v="0"/>
    <n v="0.117159"/>
    <x v="1"/>
    <x v="1"/>
  </r>
  <r>
    <x v="2000"/>
    <x v="2"/>
    <s v="M02"/>
    <x v="39"/>
    <x v="16"/>
    <x v="91"/>
    <s v="L1C"/>
    <s v="Assigned to Delivery Load"/>
    <b v="0"/>
    <n v="0.93"/>
    <n v="0"/>
    <n v="0"/>
    <n v="0"/>
    <n v="1.3117E-2"/>
    <x v="8"/>
    <x v="1"/>
  </r>
  <r>
    <x v="2001"/>
    <x v="2"/>
    <s v="M01"/>
    <x v="73"/>
    <x v="14"/>
    <x v="117"/>
    <s v="L4J"/>
    <s v="Assigned to Delivery Load"/>
    <b v="0"/>
    <n v="4.68"/>
    <n v="1"/>
    <n v="0"/>
    <n v="0"/>
    <n v="6.1331999999999998E-2"/>
    <x v="7"/>
    <x v="1"/>
  </r>
  <r>
    <x v="2002"/>
    <x v="2"/>
    <s v="M05"/>
    <x v="92"/>
    <x v="7"/>
    <x v="120"/>
    <s v="K7C"/>
    <s v="Assigned to Delivery Load"/>
    <b v="0"/>
    <n v="3.8"/>
    <n v="1"/>
    <n v="1"/>
    <n v="0"/>
    <n v="5.9754000000000002E-2"/>
    <x v="1"/>
    <x v="1"/>
  </r>
  <r>
    <x v="2003"/>
    <x v="2"/>
    <s v="M04"/>
    <x v="54"/>
    <x v="10"/>
    <x v="128"/>
    <s v="L3V"/>
    <s v="Assigned to Delivery Load"/>
    <b v="0"/>
    <n v="3.2"/>
    <n v="1"/>
    <n v="0"/>
    <n v="0"/>
    <n v="4.6965E-2"/>
    <x v="4"/>
    <x v="1"/>
  </r>
  <r>
    <x v="2004"/>
    <x v="2"/>
    <s v="M10"/>
    <x v="107"/>
    <x v="0"/>
    <x v="129"/>
    <s v="L0S"/>
    <s v="Assigned to Delivery Load"/>
    <b v="0"/>
    <n v="4.59"/>
    <n v="1"/>
    <n v="0"/>
    <n v="0"/>
    <n v="2.5611999999999999E-2"/>
    <x v="0"/>
    <x v="0"/>
  </r>
  <r>
    <x v="2005"/>
    <x v="2"/>
    <s v="M05"/>
    <x v="19"/>
    <x v="7"/>
    <x v="22"/>
    <s v="K7A"/>
    <s v="Assigned to Delivery Load"/>
    <b v="0"/>
    <n v="3.49"/>
    <n v="1"/>
    <n v="0"/>
    <n v="0"/>
    <n v="5.4445E-2"/>
    <x v="1"/>
    <x v="1"/>
  </r>
  <r>
    <x v="2006"/>
    <x v="2"/>
    <s v="M05"/>
    <x v="5"/>
    <x v="3"/>
    <x v="5"/>
    <s v="K0J"/>
    <s v="Assigned to Delivery Load"/>
    <b v="0"/>
    <n v="1.75"/>
    <n v="0"/>
    <n v="0"/>
    <n v="0"/>
    <n v="2.7741999999999999E-2"/>
    <x v="1"/>
    <x v="1"/>
  </r>
  <r>
    <x v="2007"/>
    <x v="2"/>
    <s v="M05"/>
    <x v="15"/>
    <x v="5"/>
    <x v="18"/>
    <s v="K7H"/>
    <s v="Assigned to Delivery Load"/>
    <b v="0"/>
    <n v="1.83"/>
    <n v="1"/>
    <n v="0"/>
    <n v="0"/>
    <n v="4.3423000000000003E-2"/>
    <x v="1"/>
    <x v="1"/>
  </r>
  <r>
    <x v="2008"/>
    <x v="2"/>
    <s v="M01"/>
    <x v="108"/>
    <x v="14"/>
    <x v="90"/>
    <s v="M9L"/>
    <s v="Assigned to Delivery Load"/>
    <b v="0"/>
    <n v="35"/>
    <n v="1"/>
    <n v="0"/>
    <n v="0"/>
    <n v="7.1358000000000005E-2"/>
    <x v="7"/>
    <x v="1"/>
  </r>
  <r>
    <x v="2009"/>
    <x v="2"/>
    <s v="M09"/>
    <x v="109"/>
    <x v="27"/>
    <x v="130"/>
    <s v="L7J"/>
    <s v="Assigned to Delivery Load"/>
    <b v="0"/>
    <n v="8.58"/>
    <n v="1"/>
    <n v="0"/>
    <n v="0"/>
    <n v="7.5325000000000003E-2"/>
    <x v="5"/>
    <x v="0"/>
  </r>
  <r>
    <x v="2010"/>
    <x v="2"/>
    <s v="M07"/>
    <x v="51"/>
    <x v="19"/>
    <x v="97"/>
    <s v="L9G"/>
    <s v="Assigned to Delivery Load"/>
    <b v="0"/>
    <n v="9.35"/>
    <n v="1"/>
    <n v="0"/>
    <n v="0"/>
    <n v="2.4506E-2"/>
    <x v="9"/>
    <x v="0"/>
  </r>
  <r>
    <x v="2011"/>
    <x v="2"/>
    <s v="M04"/>
    <x v="71"/>
    <x v="10"/>
    <x v="111"/>
    <s v="L9Y"/>
    <s v="Assigned to Delivery Load"/>
    <b v="0"/>
    <n v="3.83"/>
    <n v="1"/>
    <n v="1"/>
    <n v="0"/>
    <n v="8.6167999999999995E-2"/>
    <x v="4"/>
    <x v="1"/>
  </r>
  <r>
    <x v="2012"/>
    <x v="2"/>
    <s v="M08"/>
    <x v="55"/>
    <x v="0"/>
    <x v="101"/>
    <s v="L2J"/>
    <s v="Assigned to Delivery Load"/>
    <b v="0"/>
    <n v="3.69"/>
    <n v="1"/>
    <n v="0"/>
    <n v="0"/>
    <n v="0.11075500000000001"/>
    <x v="0"/>
    <x v="0"/>
  </r>
  <r>
    <x v="2013"/>
    <x v="2"/>
    <s v="M02"/>
    <x v="110"/>
    <x v="30"/>
    <x v="131"/>
    <s v="L1M"/>
    <s v="Assigned to Delivery Load"/>
    <b v="0"/>
    <n v="2.14"/>
    <n v="0"/>
    <n v="0"/>
    <n v="0"/>
    <n v="2.6128999999999999E-2"/>
    <x v="8"/>
    <x v="1"/>
  </r>
  <r>
    <x v="2014"/>
    <x v="2"/>
    <s v="M07"/>
    <x v="78"/>
    <x v="12"/>
    <x v="87"/>
    <s v="L7L"/>
    <s v="Assigned to Delivery Load"/>
    <b v="0"/>
    <n v="4.04"/>
    <n v="0"/>
    <n v="0"/>
    <n v="0"/>
    <n v="3.5159999999999997E-2"/>
    <x v="5"/>
    <x v="0"/>
  </r>
  <r>
    <x v="2015"/>
    <x v="2"/>
    <s v="M04"/>
    <x v="54"/>
    <x v="10"/>
    <x v="100"/>
    <s v="L3V"/>
    <s v="Assigned to Delivery Load"/>
    <b v="0"/>
    <n v="3.8"/>
    <n v="0"/>
    <n v="0"/>
    <n v="0"/>
    <n v="1.8422999999999998E-2"/>
    <x v="4"/>
    <x v="1"/>
  </r>
  <r>
    <x v="2016"/>
    <x v="2"/>
    <s v="M05"/>
    <x v="24"/>
    <x v="8"/>
    <x v="30"/>
    <s v="P1L"/>
    <s v="Assigned to Delivery Load"/>
    <b v="0"/>
    <n v="3.27"/>
    <n v="1"/>
    <n v="1"/>
    <n v="0"/>
    <n v="5.9144000000000002E-2"/>
    <x v="2"/>
    <x v="1"/>
  </r>
  <r>
    <x v="2017"/>
    <x v="2"/>
    <s v="M08"/>
    <x v="91"/>
    <x v="27"/>
    <x v="118"/>
    <s v="L9T"/>
    <s v="Assigned to Delivery Load"/>
    <b v="0"/>
    <n v="7.83"/>
    <n v="0"/>
    <n v="0"/>
    <n v="0"/>
    <n v="3.9003999999999997E-2"/>
    <x v="5"/>
    <x v="0"/>
  </r>
  <r>
    <x v="2018"/>
    <x v="2"/>
    <s v="M03"/>
    <x v="105"/>
    <x v="16"/>
    <x v="126"/>
    <s v="L1E"/>
    <s v="Assigned to Delivery Load"/>
    <b v="0"/>
    <n v="3.34"/>
    <n v="1"/>
    <n v="0"/>
    <n v="0"/>
    <n v="8.7729999999999995E-3"/>
    <x v="8"/>
    <x v="1"/>
  </r>
  <r>
    <x v="2019"/>
    <x v="2"/>
    <s v="M01"/>
    <x v="111"/>
    <x v="14"/>
    <x v="132"/>
    <s v="M1S"/>
    <s v="Assigned to Delivery Load"/>
    <b v="0"/>
    <n v="1.75"/>
    <n v="1"/>
    <n v="0"/>
    <n v="0"/>
    <n v="5.6120999999999997E-2"/>
    <x v="7"/>
    <x v="1"/>
  </r>
  <r>
    <x v="2020"/>
    <x v="2"/>
    <s v="M07"/>
    <x v="95"/>
    <x v="19"/>
    <x v="108"/>
    <s v="L8J"/>
    <s v="Assigned to Delivery Load"/>
    <b v="0"/>
    <n v="12.77"/>
    <n v="1"/>
    <n v="0"/>
    <n v="0"/>
    <n v="0.11075500000000001"/>
    <x v="9"/>
    <x v="0"/>
  </r>
  <r>
    <x v="2021"/>
    <x v="2"/>
    <s v="M08"/>
    <x v="91"/>
    <x v="27"/>
    <x v="118"/>
    <s v="L9T"/>
    <s v="Assigned to Delivery Load"/>
    <b v="0"/>
    <n v="37.57"/>
    <n v="1"/>
    <n v="1"/>
    <n v="0"/>
    <n v="0.112979"/>
    <x v="5"/>
    <x v="0"/>
  </r>
  <r>
    <x v="2022"/>
    <x v="2"/>
    <s v="M05"/>
    <x v="3"/>
    <x v="2"/>
    <x v="12"/>
    <s v="P0A"/>
    <s v="Assigned to Delivery Load"/>
    <b v="0"/>
    <n v="4.3899999999999997"/>
    <n v="0"/>
    <n v="0"/>
    <n v="0"/>
    <n v="1.9665999999999999E-2"/>
    <x v="2"/>
    <x v="1"/>
  </r>
  <r>
    <x v="2023"/>
    <x v="2"/>
    <s v="M05"/>
    <x v="3"/>
    <x v="2"/>
    <x v="3"/>
    <s v="P0A"/>
    <s v="Assigned to Delivery Load"/>
    <b v="0"/>
    <n v="1.79"/>
    <n v="0"/>
    <n v="0"/>
    <n v="0"/>
    <n v="1.4886999999999999E-2"/>
    <x v="2"/>
    <x v="1"/>
  </r>
  <r>
    <x v="2024"/>
    <x v="2"/>
    <s v="M09"/>
    <x v="93"/>
    <x v="27"/>
    <x v="121"/>
    <s v="L7G"/>
    <s v="Assigned to Delivery Load"/>
    <b v="0"/>
    <n v="33.51"/>
    <n v="1"/>
    <n v="0"/>
    <n v="0"/>
    <n v="7.2505E-2"/>
    <x v="5"/>
    <x v="0"/>
  </r>
  <r>
    <x v="2025"/>
    <x v="2"/>
    <s v="M04"/>
    <x v="52"/>
    <x v="10"/>
    <x v="98"/>
    <s v="L4R"/>
    <s v="Assigned to Delivery Load"/>
    <b v="0"/>
    <n v="2.39"/>
    <n v="0"/>
    <n v="0"/>
    <n v="0"/>
    <n v="3.9003999999999997E-2"/>
    <x v="4"/>
    <x v="1"/>
  </r>
  <r>
    <x v="2026"/>
    <x v="2"/>
    <s v="M04"/>
    <x v="75"/>
    <x v="10"/>
    <x v="133"/>
    <s v="L9M"/>
    <s v="Assigned to Delivery Load"/>
    <b v="0"/>
    <n v="0.69"/>
    <n v="0"/>
    <n v="0"/>
    <n v="0"/>
    <n v="4.7710000000000001E-3"/>
    <x v="4"/>
    <x v="1"/>
  </r>
  <r>
    <x v="2027"/>
    <x v="2"/>
    <s v="M02"/>
    <x v="112"/>
    <x v="31"/>
    <x v="134"/>
    <s v="L1S"/>
    <s v="Assigned to Delivery Load"/>
    <b v="0"/>
    <n v="10"/>
    <n v="1"/>
    <n v="0"/>
    <n v="0"/>
    <n v="0.179032"/>
    <x v="8"/>
    <x v="1"/>
  </r>
  <r>
    <x v="2028"/>
    <x v="2"/>
    <s v="M03"/>
    <x v="105"/>
    <x v="16"/>
    <x v="126"/>
    <s v="L1E"/>
    <s v="Assigned to Delivery Load"/>
    <b v="0"/>
    <n v="4.5"/>
    <n v="1"/>
    <n v="0"/>
    <n v="0"/>
    <n v="5.4445E-2"/>
    <x v="8"/>
    <x v="1"/>
  </r>
  <r>
    <x v="2029"/>
    <x v="2"/>
    <s v="M05"/>
    <x v="59"/>
    <x v="11"/>
    <x v="135"/>
    <s v="L0M"/>
    <s v="Assigned to Delivery Load"/>
    <b v="0"/>
    <n v="1.68"/>
    <n v="1"/>
    <n v="0"/>
    <n v="0"/>
    <n v="2.5611999999999999E-2"/>
    <x v="4"/>
    <x v="1"/>
  </r>
  <r>
    <x v="2030"/>
    <x v="2"/>
    <s v="M07"/>
    <x v="113"/>
    <x v="19"/>
    <x v="93"/>
    <s v="L9B"/>
    <s v="Assigned to Delivery Load"/>
    <b v="0"/>
    <n v="2.4700000000000002"/>
    <n v="1"/>
    <n v="0"/>
    <n v="0"/>
    <n v="4.4812999999999999E-2"/>
    <x v="9"/>
    <x v="0"/>
  </r>
  <r>
    <x v="2031"/>
    <x v="2"/>
    <s v="M02"/>
    <x v="39"/>
    <x v="16"/>
    <x v="91"/>
    <s v="L1C"/>
    <s v="Assigned to Delivery Load"/>
    <b v="0"/>
    <n v="6.33"/>
    <n v="1"/>
    <n v="0"/>
    <n v="0"/>
    <n v="5.6120999999999997E-2"/>
    <x v="8"/>
    <x v="1"/>
  </r>
  <r>
    <x v="2032"/>
    <x v="2"/>
    <s v="M08"/>
    <x v="114"/>
    <x v="9"/>
    <x v="80"/>
    <s v="N2R"/>
    <s v="Assigned to Delivery Load"/>
    <b v="0"/>
    <n v="1.33"/>
    <n v="1"/>
    <n v="0"/>
    <n v="0"/>
    <n v="3.4554000000000001E-2"/>
    <x v="3"/>
    <x v="0"/>
  </r>
  <r>
    <x v="2033"/>
    <x v="2"/>
    <s v="M08"/>
    <x v="91"/>
    <x v="27"/>
    <x v="118"/>
    <s v="L9T"/>
    <s v="Assigned to Delivery Load"/>
    <b v="0"/>
    <n v="6.2"/>
    <n v="1"/>
    <n v="0"/>
    <n v="0"/>
    <n v="6.1331999999999998E-2"/>
    <x v="5"/>
    <x v="0"/>
  </r>
  <r>
    <x v="2034"/>
    <x v="2"/>
    <s v="M02"/>
    <x v="112"/>
    <x v="31"/>
    <x v="134"/>
    <s v="L1S"/>
    <s v="Assigned to Delivery Load"/>
    <b v="0"/>
    <n v="2.96"/>
    <n v="1"/>
    <n v="0"/>
    <n v="0"/>
    <n v="6.1331999999999998E-2"/>
    <x v="8"/>
    <x v="1"/>
  </r>
  <r>
    <x v="2035"/>
    <x v="2"/>
    <s v="M08"/>
    <x v="89"/>
    <x v="0"/>
    <x v="101"/>
    <s v="L2H"/>
    <s v="Assigned to Delivery Load"/>
    <b v="0"/>
    <n v="3.42"/>
    <n v="1"/>
    <n v="0"/>
    <n v="0"/>
    <n v="5.4445E-2"/>
    <x v="0"/>
    <x v="0"/>
  </r>
  <r>
    <x v="2036"/>
    <x v="2"/>
    <s v="M01"/>
    <x v="64"/>
    <x v="14"/>
    <x v="136"/>
    <s v="L6A"/>
    <s v="Assigned to Delivery Load"/>
    <b v="0"/>
    <n v="6.1"/>
    <n v="1"/>
    <n v="1"/>
    <n v="0"/>
    <n v="0.146457"/>
    <x v="7"/>
    <x v="1"/>
  </r>
  <r>
    <x v="2037"/>
    <x v="3"/>
    <s v="M08"/>
    <x v="115"/>
    <x v="12"/>
    <x v="137"/>
    <s v="L8B"/>
    <s v="Assigned to Delivery Load"/>
    <b v="0"/>
    <n v="11.45"/>
    <n v="1"/>
    <n v="1"/>
    <n v="0"/>
    <n v="0.113636"/>
    <x v="5"/>
    <x v="0"/>
  </r>
  <r>
    <x v="2038"/>
    <x v="3"/>
    <s v="M08"/>
    <x v="116"/>
    <x v="9"/>
    <x v="80"/>
    <s v="N2H"/>
    <s v="Assigned to Delivery Load"/>
    <b v="0"/>
    <n v="17.559999999999999"/>
    <n v="1"/>
    <n v="1"/>
    <n v="0"/>
    <n v="0.113636"/>
    <x v="3"/>
    <x v="0"/>
  </r>
  <r>
    <x v="2039"/>
    <x v="3"/>
    <s v="M01"/>
    <x v="117"/>
    <x v="28"/>
    <x v="90"/>
    <s v="M8Y"/>
    <s v="Assigned to Delivery Load"/>
    <b v="0"/>
    <n v="12.88"/>
    <n v="1"/>
    <n v="1"/>
    <n v="0"/>
    <n v="0.113636"/>
    <x v="7"/>
    <x v="1"/>
  </r>
  <r>
    <x v="2040"/>
    <x v="3"/>
    <s v="M02"/>
    <x v="84"/>
    <x v="23"/>
    <x v="115"/>
    <s v="L3Y"/>
    <s v="Assigned to Delivery Load"/>
    <b v="0"/>
    <n v="14.891"/>
    <n v="1"/>
    <n v="1"/>
    <n v="0"/>
    <n v="0.113636"/>
    <x v="4"/>
    <x v="1"/>
  </r>
  <r>
    <x v="2041"/>
    <x v="3"/>
    <s v="M07"/>
    <x v="44"/>
    <x v="20"/>
    <x v="93"/>
    <s v="L9H"/>
    <s v="Assigned to Delivery Load"/>
    <b v="0"/>
    <n v="16.974"/>
    <n v="1"/>
    <n v="1"/>
    <n v="0"/>
    <n v="0.113636"/>
    <x v="9"/>
    <x v="0"/>
  </r>
  <r>
    <x v="2042"/>
    <x v="3"/>
    <s v="M01"/>
    <x v="66"/>
    <x v="22"/>
    <x v="90"/>
    <s v="M6H"/>
    <s v="Assigned to Delivery Load"/>
    <b v="0"/>
    <n v="14.593"/>
    <n v="1"/>
    <n v="1"/>
    <n v="0"/>
    <n v="0.113636"/>
    <x v="7"/>
    <x v="1"/>
  </r>
  <r>
    <x v="2043"/>
    <x v="3"/>
    <s v="M01"/>
    <x v="66"/>
    <x v="22"/>
    <x v="90"/>
    <s v="M6H"/>
    <s v="Assigned to Delivery Load"/>
    <b v="0"/>
    <n v="12.1"/>
    <n v="1"/>
    <n v="1"/>
    <n v="0"/>
    <n v="0.113636"/>
    <x v="7"/>
    <x v="1"/>
  </r>
  <r>
    <x v="2044"/>
    <x v="3"/>
    <s v="M08"/>
    <x v="118"/>
    <x v="9"/>
    <x v="138"/>
    <s v="N2T"/>
    <s v="Assigned to Delivery Load"/>
    <b v="0"/>
    <n v="11.61"/>
    <n v="1"/>
    <n v="1"/>
    <n v="0"/>
    <n v="0.113636"/>
    <x v="3"/>
    <x v="0"/>
  </r>
  <r>
    <x v="2045"/>
    <x v="3"/>
    <s v="M08"/>
    <x v="119"/>
    <x v="27"/>
    <x v="118"/>
    <s v="L9E"/>
    <s v="Assigned to Delivery Load"/>
    <b v="0"/>
    <n v="10.86"/>
    <n v="1"/>
    <n v="1"/>
    <n v="0"/>
    <n v="0.113636"/>
    <x v="5"/>
    <x v="0"/>
  </r>
  <r>
    <x v="2046"/>
    <x v="3"/>
    <s v="M08"/>
    <x v="119"/>
    <x v="27"/>
    <x v="118"/>
    <s v="L9E"/>
    <s v="Assigned to Delivery Load"/>
    <b v="0"/>
    <n v="12.1"/>
    <n v="1"/>
    <n v="1"/>
    <n v="0"/>
    <n v="0.113636"/>
    <x v="5"/>
    <x v="0"/>
  </r>
  <r>
    <x v="2047"/>
    <x v="3"/>
    <s v="M07"/>
    <x v="60"/>
    <x v="20"/>
    <x v="93"/>
    <s v="L8K"/>
    <s v="Assigned to Delivery Load"/>
    <b v="0"/>
    <n v="11.67"/>
    <n v="1"/>
    <n v="1"/>
    <n v="0"/>
    <n v="0.113636"/>
    <x v="9"/>
    <x v="0"/>
  </r>
  <r>
    <x v="2048"/>
    <x v="3"/>
    <s v="M07"/>
    <x v="120"/>
    <x v="20"/>
    <x v="93"/>
    <s v="L8L"/>
    <s v="Assigned to Delivery Load"/>
    <b v="0"/>
    <n v="16.100000000000001"/>
    <n v="1"/>
    <n v="1"/>
    <n v="0"/>
    <n v="0.113636"/>
    <x v="9"/>
    <x v="0"/>
  </r>
  <r>
    <x v="2049"/>
    <x v="3"/>
    <s v="M01"/>
    <x v="121"/>
    <x v="15"/>
    <x v="96"/>
    <s v="M3A"/>
    <s v="Assigned to Delivery Load"/>
    <b v="0"/>
    <n v="14.12"/>
    <n v="1"/>
    <n v="1"/>
    <n v="0"/>
    <n v="0.113636"/>
    <x v="7"/>
    <x v="1"/>
  </r>
  <r>
    <x v="2050"/>
    <x v="3"/>
    <s v="M08"/>
    <x v="122"/>
    <x v="9"/>
    <x v="80"/>
    <s v="N2B"/>
    <s v="Assigned to Delivery Load"/>
    <b v="0"/>
    <n v="13.32"/>
    <n v="1"/>
    <n v="1"/>
    <n v="0"/>
    <n v="0.113636"/>
    <x v="3"/>
    <x v="0"/>
  </r>
  <r>
    <x v="2051"/>
    <x v="3"/>
    <s v="M01"/>
    <x v="123"/>
    <x v="14"/>
    <x v="139"/>
    <s v="L6E"/>
    <s v="Assigned to Delivery Load"/>
    <b v="0"/>
    <n v="17.292999999999999"/>
    <n v="1"/>
    <n v="1"/>
    <n v="0"/>
    <n v="0.113636"/>
    <x v="7"/>
    <x v="1"/>
  </r>
  <r>
    <x v="2052"/>
    <x v="3"/>
    <s v="M01"/>
    <x v="99"/>
    <x v="18"/>
    <x v="90"/>
    <s v="M4J"/>
    <s v="Assigned to Delivery Load"/>
    <b v="0"/>
    <n v="12.58"/>
    <n v="1"/>
    <n v="1"/>
    <n v="0"/>
    <n v="0.113636"/>
    <x v="7"/>
    <x v="1"/>
  </r>
  <r>
    <x v="2053"/>
    <x v="3"/>
    <s v="M02"/>
    <x v="110"/>
    <x v="30"/>
    <x v="131"/>
    <s v="L1M"/>
    <s v="Assigned to Delivery Load"/>
    <b v="0"/>
    <n v="16.21"/>
    <n v="1"/>
    <n v="1"/>
    <n v="0"/>
    <n v="0.113636"/>
    <x v="8"/>
    <x v="1"/>
  </r>
  <r>
    <x v="2054"/>
    <x v="3"/>
    <s v="M07"/>
    <x v="43"/>
    <x v="19"/>
    <x v="93"/>
    <s v="L9C"/>
    <s v="Assigned to Delivery Load"/>
    <b v="0"/>
    <n v="15.6"/>
    <n v="1"/>
    <n v="1"/>
    <n v="0"/>
    <n v="0.113636"/>
    <x v="9"/>
    <x v="0"/>
  </r>
  <r>
    <x v="2055"/>
    <x v="3"/>
    <s v="M02"/>
    <x v="86"/>
    <x v="23"/>
    <x v="140"/>
    <s v="L4P"/>
    <s v="Assigned to Delivery Load"/>
    <b v="0"/>
    <n v="15.38"/>
    <n v="1"/>
    <n v="1"/>
    <n v="0"/>
    <n v="0.113636"/>
    <x v="4"/>
    <x v="1"/>
  </r>
  <r>
    <x v="2056"/>
    <x v="3"/>
    <s v="M01"/>
    <x v="124"/>
    <x v="22"/>
    <x v="90"/>
    <s v="M5C"/>
    <s v="Assigned to Delivery Load"/>
    <b v="0"/>
    <n v="18.649999999999999"/>
    <n v="1"/>
    <n v="1"/>
    <n v="0"/>
    <n v="0.113636"/>
    <x v="7"/>
    <x v="1"/>
  </r>
  <r>
    <x v="2057"/>
    <x v="3"/>
    <s v="M02"/>
    <x v="125"/>
    <x v="23"/>
    <x v="115"/>
    <s v="L3X"/>
    <s v="Assigned to Delivery Load"/>
    <b v="0"/>
    <n v="18.78"/>
    <n v="1"/>
    <n v="1"/>
    <n v="0"/>
    <n v="0.113636"/>
    <x v="4"/>
    <x v="1"/>
  </r>
  <r>
    <x v="2058"/>
    <x v="3"/>
    <s v="M01"/>
    <x v="126"/>
    <x v="18"/>
    <x v="90"/>
    <s v="M4V"/>
    <s v="Assigned to Delivery Load"/>
    <b v="0"/>
    <n v="13.18"/>
    <n v="1"/>
    <n v="1"/>
    <n v="0"/>
    <n v="0.113636"/>
    <x v="7"/>
    <x v="1"/>
  </r>
  <r>
    <x v="2059"/>
    <x v="3"/>
    <s v="M07"/>
    <x v="82"/>
    <x v="12"/>
    <x v="87"/>
    <s v="L7T"/>
    <s v="Assigned to Delivery Load"/>
    <b v="0"/>
    <n v="17.739999999999998"/>
    <n v="1"/>
    <n v="1"/>
    <n v="0"/>
    <n v="0.113636"/>
    <x v="5"/>
    <x v="0"/>
  </r>
  <r>
    <x v="2060"/>
    <x v="3"/>
    <s v="M07"/>
    <x v="127"/>
    <x v="21"/>
    <x v="95"/>
    <s v="L6H"/>
    <s v="Assigned to Delivery Load"/>
    <b v="0"/>
    <n v="17.277999999999999"/>
    <n v="1"/>
    <n v="1"/>
    <n v="0"/>
    <n v="0.113636"/>
    <x v="5"/>
    <x v="0"/>
  </r>
  <r>
    <x v="2061"/>
    <x v="3"/>
    <s v="M07"/>
    <x v="43"/>
    <x v="19"/>
    <x v="93"/>
    <s v="L9C"/>
    <s v="Assigned to Delivery Load"/>
    <b v="0"/>
    <n v="15.73"/>
    <n v="1"/>
    <n v="1"/>
    <n v="0"/>
    <n v="0.113636"/>
    <x v="9"/>
    <x v="0"/>
  </r>
  <r>
    <x v="2062"/>
    <x v="3"/>
    <s v="M08"/>
    <x v="116"/>
    <x v="9"/>
    <x v="80"/>
    <s v="N2H"/>
    <s v="Assigned to Delivery Load"/>
    <b v="0"/>
    <n v="13.4"/>
    <n v="1"/>
    <n v="1"/>
    <n v="0"/>
    <n v="0.113636"/>
    <x v="3"/>
    <x v="0"/>
  </r>
  <r>
    <x v="2063"/>
    <x v="3"/>
    <s v="M07"/>
    <x v="128"/>
    <x v="24"/>
    <x v="89"/>
    <s v="L4T"/>
    <s v="Assigned to Delivery Load"/>
    <b v="0"/>
    <n v="17.41"/>
    <n v="1"/>
    <n v="1"/>
    <n v="0"/>
    <n v="0.113636"/>
    <x v="6"/>
    <x v="0"/>
  </r>
  <r>
    <x v="2064"/>
    <x v="3"/>
    <s v="M01"/>
    <x v="58"/>
    <x v="18"/>
    <x v="90"/>
    <s v="M4C"/>
    <s v="Assigned to Delivery Load"/>
    <b v="0"/>
    <n v="10.23"/>
    <n v="1"/>
    <n v="1"/>
    <n v="0"/>
    <n v="0.113636"/>
    <x v="7"/>
    <x v="1"/>
  </r>
  <r>
    <x v="2065"/>
    <x v="1"/>
    <s v="M05"/>
    <x v="22"/>
    <x v="2"/>
    <x v="25"/>
    <s v="P0A"/>
    <s v="Assigned to Delivery Load"/>
    <b v="0"/>
    <m/>
    <m/>
    <m/>
    <m/>
    <m/>
    <x v="2"/>
    <x v="1"/>
  </r>
  <r>
    <x v="2066"/>
    <x v="1"/>
    <s v="M05"/>
    <x v="2"/>
    <x v="1"/>
    <x v="34"/>
    <s v="K0B"/>
    <s v="Assigned to Delivery Load"/>
    <b v="0"/>
    <n v="0.76"/>
    <n v="1"/>
    <n v="1"/>
    <n v="0"/>
    <n v="1.9866999999999999E-2"/>
    <x v="1"/>
    <x v="1"/>
  </r>
  <r>
    <x v="2067"/>
    <x v="1"/>
    <s v="M05"/>
    <x v="3"/>
    <x v="2"/>
    <x v="12"/>
    <s v="P0A"/>
    <s v="Assigned to Delivery Load"/>
    <b v="0"/>
    <n v="0.63934100000000005"/>
    <n v="1"/>
    <n v="1"/>
    <n v="0"/>
    <n v="0.117159"/>
    <x v="2"/>
    <x v="1"/>
  </r>
  <r>
    <x v="2068"/>
    <x v="1"/>
    <s v="M05"/>
    <x v="1"/>
    <x v="1"/>
    <x v="1"/>
    <s v="K6A"/>
    <s v="Assigned to Delivery Load"/>
    <b v="0"/>
    <m/>
    <m/>
    <m/>
    <m/>
    <m/>
    <x v="1"/>
    <x v="1"/>
  </r>
  <r>
    <x v="2069"/>
    <x v="1"/>
    <s v="M05"/>
    <x v="17"/>
    <x v="6"/>
    <x v="20"/>
    <s v="k7v"/>
    <s v="Assigned to Delivery Load"/>
    <b v="0"/>
    <m/>
    <m/>
    <m/>
    <m/>
    <m/>
    <x v="1"/>
    <x v="1"/>
  </r>
  <r>
    <x v="2070"/>
    <x v="1"/>
    <s v="M05"/>
    <x v="16"/>
    <x v="2"/>
    <x v="19"/>
    <s v="P1H"/>
    <s v="Assigned to Delivery Load"/>
    <b v="0"/>
    <m/>
    <m/>
    <m/>
    <m/>
    <m/>
    <x v="2"/>
    <x v="1"/>
  </r>
  <r>
    <x v="2071"/>
    <x v="1"/>
    <s v="M05"/>
    <x v="7"/>
    <x v="1"/>
    <x v="7"/>
    <s v="K0B"/>
    <s v="Assigned to Delivery Load"/>
    <b v="0"/>
    <m/>
    <m/>
    <m/>
    <m/>
    <m/>
    <x v="1"/>
    <x v="1"/>
  </r>
  <r>
    <x v="2072"/>
    <x v="2"/>
    <s v="M03"/>
    <x v="129"/>
    <x v="14"/>
    <x v="141"/>
    <s v="L4A"/>
    <s v="Assigned to Delivery Load"/>
    <b v="0"/>
    <n v="10.97"/>
    <n v="1"/>
    <n v="0"/>
    <n v="0"/>
    <n v="0.127024"/>
    <x v="7"/>
    <x v="1"/>
  </r>
  <r>
    <x v="2073"/>
    <x v="2"/>
    <s v="M01"/>
    <x v="102"/>
    <x v="28"/>
    <x v="90"/>
    <s v="M8V"/>
    <s v="Assigned to Delivery Load"/>
    <b v="0"/>
    <n v="3.77"/>
    <n v="1"/>
    <n v="0"/>
    <n v="0"/>
    <n v="5.4445E-2"/>
    <x v="7"/>
    <x v="1"/>
  </r>
  <r>
    <x v="2074"/>
    <x v="2"/>
    <s v="M05"/>
    <x v="19"/>
    <x v="7"/>
    <x v="22"/>
    <s v="K7A"/>
    <s v="Assigned to Delivery Load"/>
    <b v="0"/>
    <n v="3.42"/>
    <n v="0"/>
    <n v="0"/>
    <n v="0"/>
    <n v="3.5171000000000001E-2"/>
    <x v="1"/>
    <x v="1"/>
  </r>
  <r>
    <x v="2075"/>
    <x v="2"/>
    <s v="M07"/>
    <x v="95"/>
    <x v="19"/>
    <x v="108"/>
    <s v="L8J"/>
    <s v="Assigned to Delivery Load"/>
    <b v="0"/>
    <n v="3.49"/>
    <n v="1"/>
    <n v="0"/>
    <n v="0"/>
    <n v="0.127024"/>
    <x v="9"/>
    <x v="0"/>
  </r>
  <r>
    <x v="2076"/>
    <x v="2"/>
    <s v="M08"/>
    <x v="103"/>
    <x v="29"/>
    <x v="124"/>
    <s v="N1R"/>
    <s v="Assigned to Delivery Load"/>
    <b v="0"/>
    <n v="24.1"/>
    <n v="1"/>
    <n v="0"/>
    <n v="0"/>
    <n v="7.9778000000000002E-2"/>
    <x v="10"/>
    <x v="0"/>
  </r>
  <r>
    <x v="2077"/>
    <x v="2"/>
    <s v="M08"/>
    <x v="31"/>
    <x v="9"/>
    <x v="80"/>
    <s v="N2P"/>
    <s v="Assigned to Delivery Load"/>
    <b v="0"/>
    <n v="7.2"/>
    <n v="1"/>
    <n v="0"/>
    <n v="0"/>
    <n v="0.127024"/>
    <x v="3"/>
    <x v="0"/>
  </r>
  <r>
    <x v="2078"/>
    <x v="2"/>
    <s v="M03"/>
    <x v="130"/>
    <x v="11"/>
    <x v="86"/>
    <s v="L4M"/>
    <s v="Assigned to Delivery Load"/>
    <b v="0"/>
    <n v="1.64"/>
    <n v="0"/>
    <n v="0"/>
    <n v="0"/>
    <n v="1.3110999999999999E-2"/>
    <x v="4"/>
    <x v="1"/>
  </r>
  <r>
    <x v="2079"/>
    <x v="2"/>
    <s v="M03"/>
    <x v="131"/>
    <x v="11"/>
    <x v="86"/>
    <s v="L4N"/>
    <s v="Assigned to Delivery Load"/>
    <b v="0"/>
    <n v="1.03"/>
    <n v="1"/>
    <n v="0"/>
    <n v="0"/>
    <n v="2.5609E-2"/>
    <x v="4"/>
    <x v="1"/>
  </r>
  <r>
    <x v="2080"/>
    <x v="2"/>
    <s v="M07"/>
    <x v="60"/>
    <x v="20"/>
    <x v="93"/>
    <s v="L8K"/>
    <s v="Assigned to Delivery Load"/>
    <b v="0"/>
    <n v="2.94"/>
    <n v="1"/>
    <n v="0"/>
    <n v="0"/>
    <n v="5.4445E-2"/>
    <x v="9"/>
    <x v="0"/>
  </r>
  <r>
    <x v="2081"/>
    <x v="2"/>
    <s v="M01"/>
    <x v="123"/>
    <x v="14"/>
    <x v="139"/>
    <s v="L6E"/>
    <s v="Assigned to Delivery Load"/>
    <b v="0"/>
    <n v="12.31"/>
    <n v="1"/>
    <n v="0"/>
    <n v="0"/>
    <n v="0.127024"/>
    <x v="7"/>
    <x v="1"/>
  </r>
  <r>
    <x v="2082"/>
    <x v="2"/>
    <s v="M03"/>
    <x v="131"/>
    <x v="11"/>
    <x v="86"/>
    <s v="L4N"/>
    <s v="Assigned to Delivery Load"/>
    <b v="0"/>
    <n v="11.36"/>
    <n v="1"/>
    <n v="0"/>
    <n v="0"/>
    <n v="0.11075500000000001"/>
    <x v="4"/>
    <x v="1"/>
  </r>
  <r>
    <x v="2083"/>
    <x v="2"/>
    <s v="M07"/>
    <x v="132"/>
    <x v="20"/>
    <x v="108"/>
    <s v="L8G"/>
    <s v="Assigned to Delivery Load"/>
    <b v="0"/>
    <n v="7.83"/>
    <n v="1"/>
    <n v="0"/>
    <n v="0"/>
    <n v="3.1442999999999999E-2"/>
    <x v="9"/>
    <x v="0"/>
  </r>
  <r>
    <x v="2084"/>
    <x v="2"/>
    <s v="M05"/>
    <x v="133"/>
    <x v="10"/>
    <x v="133"/>
    <s v="L0L"/>
    <s v="Assigned to Delivery Load"/>
    <b v="0"/>
    <n v="8.8000000000000007"/>
    <n v="1"/>
    <n v="1"/>
    <n v="0"/>
    <n v="0.117127"/>
    <x v="4"/>
    <x v="1"/>
  </r>
  <r>
    <x v="2085"/>
    <x v="2"/>
    <s v="M02"/>
    <x v="86"/>
    <x v="23"/>
    <x v="116"/>
    <s v="L4P"/>
    <s v="Assigned to Delivery Load"/>
    <b v="0"/>
    <n v="1.97"/>
    <n v="1"/>
    <n v="0"/>
    <n v="0"/>
    <n v="3.2160000000000001E-2"/>
    <x v="4"/>
    <x v="1"/>
  </r>
  <r>
    <x v="2086"/>
    <x v="2"/>
    <s v="M03"/>
    <x v="131"/>
    <x v="11"/>
    <x v="86"/>
    <s v="L4N"/>
    <s v="Assigned to Delivery Load"/>
    <b v="0"/>
    <n v="3.75"/>
    <n v="0"/>
    <n v="0"/>
    <n v="0"/>
    <n v="4.1440000000000001E-3"/>
    <x v="4"/>
    <x v="1"/>
  </r>
  <r>
    <x v="2087"/>
    <x v="2"/>
    <s v="M01"/>
    <x v="134"/>
    <x v="18"/>
    <x v="132"/>
    <s v="M1E"/>
    <s v="Assigned to Delivery Load"/>
    <b v="0"/>
    <n v="2.52"/>
    <n v="1"/>
    <n v="1"/>
    <n v="0"/>
    <n v="5.9754000000000002E-2"/>
    <x v="7"/>
    <x v="1"/>
  </r>
  <r>
    <x v="2088"/>
    <x v="2"/>
    <s v="M07"/>
    <x v="135"/>
    <x v="20"/>
    <x v="93"/>
    <s v="L8P"/>
    <s v="Assigned to Delivery Load"/>
    <b v="0"/>
    <n v="3.55"/>
    <n v="0"/>
    <n v="0"/>
    <n v="0"/>
    <n v="3.5171000000000001E-2"/>
    <x v="9"/>
    <x v="0"/>
  </r>
  <r>
    <x v="2089"/>
    <x v="2"/>
    <s v="M02"/>
    <x v="110"/>
    <x v="30"/>
    <x v="131"/>
    <s v="L1M"/>
    <s v="Assigned to Delivery Load"/>
    <b v="0"/>
    <n v="5.16"/>
    <n v="1"/>
    <n v="0"/>
    <n v="0"/>
    <n v="5.6989999999999999E-2"/>
    <x v="8"/>
    <x v="1"/>
  </r>
  <r>
    <x v="2090"/>
    <x v="2"/>
    <s v="M08"/>
    <x v="91"/>
    <x v="27"/>
    <x v="118"/>
    <s v="L9T"/>
    <s v="Assigned to Delivery Load"/>
    <b v="0"/>
    <n v="2.36"/>
    <n v="1"/>
    <n v="0"/>
    <n v="0"/>
    <n v="2.2145000000000001E-2"/>
    <x v="5"/>
    <x v="0"/>
  </r>
  <r>
    <x v="2091"/>
    <x v="2"/>
    <s v="M08"/>
    <x v="91"/>
    <x v="27"/>
    <x v="118"/>
    <s v="L9T"/>
    <s v="Assigned to Delivery Load"/>
    <b v="0"/>
    <n v="9.75"/>
    <n v="1"/>
    <n v="0"/>
    <n v="0"/>
    <n v="6.4919000000000004E-2"/>
    <x v="5"/>
    <x v="0"/>
  </r>
  <r>
    <x v="2092"/>
    <x v="2"/>
    <s v="M01"/>
    <x v="64"/>
    <x v="14"/>
    <x v="136"/>
    <s v="L6A"/>
    <s v="Assigned to Delivery Load"/>
    <b v="0"/>
    <n v="4.74"/>
    <n v="1"/>
    <n v="0"/>
    <n v="0"/>
    <n v="6.1331999999999998E-2"/>
    <x v="7"/>
    <x v="1"/>
  </r>
  <r>
    <x v="2093"/>
    <x v="2"/>
    <s v="M01"/>
    <x v="136"/>
    <x v="15"/>
    <x v="90"/>
    <s v="M2M"/>
    <s v="Assigned to Delivery Load"/>
    <b v="0"/>
    <n v="5.65"/>
    <n v="1"/>
    <n v="1"/>
    <n v="0"/>
    <n v="0.11777799999999999"/>
    <x v="7"/>
    <x v="1"/>
  </r>
  <r>
    <x v="2094"/>
    <x v="2"/>
    <s v="M03"/>
    <x v="137"/>
    <x v="11"/>
    <x v="142"/>
    <s v="L9S"/>
    <s v="Assigned to Delivery Load"/>
    <b v="0"/>
    <n v="0.7"/>
    <n v="0"/>
    <n v="0"/>
    <n v="0"/>
    <n v="1.1228999999999999E-2"/>
    <x v="4"/>
    <x v="1"/>
  </r>
  <r>
    <x v="2095"/>
    <x v="2"/>
    <s v="M07"/>
    <x v="43"/>
    <x v="19"/>
    <x v="93"/>
    <s v="L9C"/>
    <s v="Assigned to Delivery Load"/>
    <b v="0"/>
    <n v="14.47"/>
    <n v="1"/>
    <n v="1"/>
    <n v="0"/>
    <n v="7.2829000000000005E-2"/>
    <x v="9"/>
    <x v="0"/>
  </r>
  <r>
    <x v="2096"/>
    <x v="2"/>
    <s v="M07"/>
    <x v="138"/>
    <x v="20"/>
    <x v="93"/>
    <s v="L8S"/>
    <s v="Assigned to Delivery Load"/>
    <b v="0"/>
    <n v="20.95"/>
    <n v="1"/>
    <n v="1"/>
    <n v="1"/>
    <n v="0.21171699999999999"/>
    <x v="9"/>
    <x v="0"/>
  </r>
  <r>
    <x v="2097"/>
    <x v="2"/>
    <s v="M02"/>
    <x v="85"/>
    <x v="17"/>
    <x v="92"/>
    <s v="L1K"/>
    <s v="Assigned to Delivery Load"/>
    <b v="0"/>
    <n v="3"/>
    <n v="1"/>
    <n v="0"/>
    <n v="0"/>
    <n v="3.6368999999999999E-2"/>
    <x v="8"/>
    <x v="1"/>
  </r>
  <r>
    <x v="2098"/>
    <x v="2"/>
    <s v="M07"/>
    <x v="139"/>
    <x v="19"/>
    <x v="93"/>
    <s v="L9A"/>
    <s v="Assigned to Delivery Load"/>
    <b v="0"/>
    <n v="2.74"/>
    <n v="1"/>
    <n v="0"/>
    <n v="0"/>
    <n v="4.9209000000000003E-2"/>
    <x v="9"/>
    <x v="0"/>
  </r>
  <r>
    <x v="2099"/>
    <x v="2"/>
    <s v="M05"/>
    <x v="7"/>
    <x v="1"/>
    <x v="7"/>
    <s v="K0B"/>
    <s v="Assigned to Delivery Load"/>
    <b v="0"/>
    <n v="0.97"/>
    <n v="1"/>
    <n v="0"/>
    <n v="0"/>
    <n v="1.2533000000000001E-2"/>
    <x v="1"/>
    <x v="1"/>
  </r>
  <r>
    <x v="2100"/>
    <x v="2"/>
    <s v="M03"/>
    <x v="105"/>
    <x v="16"/>
    <x v="126"/>
    <s v="L1E"/>
    <s v="Assigned to Delivery Load"/>
    <b v="0"/>
    <n v="1.1299999999999999"/>
    <n v="0"/>
    <n v="0"/>
    <n v="0"/>
    <n v="2.7074999999999998E-2"/>
    <x v="8"/>
    <x v="1"/>
  </r>
  <r>
    <x v="2101"/>
    <x v="2"/>
    <s v="M01"/>
    <x v="140"/>
    <x v="14"/>
    <x v="102"/>
    <s v="L4S"/>
    <s v="Assigned to Delivery Load"/>
    <b v="0"/>
    <n v="1.4"/>
    <n v="1"/>
    <n v="0"/>
    <n v="0"/>
    <n v="5.4445E-2"/>
    <x v="7"/>
    <x v="1"/>
  </r>
  <r>
    <x v="2102"/>
    <x v="2"/>
    <s v="M08"/>
    <x v="141"/>
    <x v="9"/>
    <x v="138"/>
    <s v="N2V"/>
    <s v="Assigned to Delivery Load"/>
    <b v="0"/>
    <n v="3.93"/>
    <n v="1"/>
    <n v="0"/>
    <n v="0"/>
    <n v="0.11075500000000001"/>
    <x v="3"/>
    <x v="0"/>
  </r>
  <r>
    <x v="2103"/>
    <x v="2"/>
    <s v="M05"/>
    <x v="133"/>
    <x v="10"/>
    <x v="133"/>
    <s v="L0L"/>
    <s v="Assigned to Delivery Load"/>
    <b v="0"/>
    <n v="8.6999999999999993"/>
    <n v="1"/>
    <n v="0"/>
    <n v="0"/>
    <n v="7.4449000000000001E-2"/>
    <x v="4"/>
    <x v="1"/>
  </r>
  <r>
    <x v="2104"/>
    <x v="2"/>
    <s v="M08"/>
    <x v="115"/>
    <x v="12"/>
    <x v="137"/>
    <s v="L8B"/>
    <s v="Assigned to Delivery Load"/>
    <b v="0"/>
    <n v="2.0099999999999998"/>
    <n v="0"/>
    <n v="0"/>
    <n v="0"/>
    <n v="1.8839999999999999E-2"/>
    <x v="5"/>
    <x v="0"/>
  </r>
  <r>
    <x v="2105"/>
    <x v="2"/>
    <s v="M08"/>
    <x v="142"/>
    <x v="29"/>
    <x v="143"/>
    <s v="N1L"/>
    <s v="Assigned to Delivery Load"/>
    <b v="0"/>
    <n v="4.66"/>
    <n v="1"/>
    <n v="0"/>
    <n v="0"/>
    <n v="7.5325000000000003E-2"/>
    <x v="10"/>
    <x v="0"/>
  </r>
  <r>
    <x v="2106"/>
    <x v="2"/>
    <s v="M05"/>
    <x v="143"/>
    <x v="23"/>
    <x v="144"/>
    <s v="L0G"/>
    <s v="Assigned to Delivery Load"/>
    <b v="0"/>
    <n v="8.5"/>
    <n v="1"/>
    <n v="1"/>
    <n v="0"/>
    <n v="6.5684999999999993E-2"/>
    <x v="4"/>
    <x v="1"/>
  </r>
  <r>
    <x v="2107"/>
    <x v="2"/>
    <s v="M07"/>
    <x v="67"/>
    <x v="20"/>
    <x v="108"/>
    <s v="L8E"/>
    <s v="Assigned to Delivery Load"/>
    <b v="0"/>
    <n v="4.3499999999999996"/>
    <n v="0"/>
    <n v="0"/>
    <n v="0"/>
    <n v="2.9624999999999999E-2"/>
    <x v="9"/>
    <x v="0"/>
  </r>
  <r>
    <x v="2108"/>
    <x v="2"/>
    <s v="M08"/>
    <x v="144"/>
    <x v="9"/>
    <x v="145"/>
    <s v="N3A"/>
    <s v="Assigned to Delivery Load"/>
    <b v="0"/>
    <n v="13.2"/>
    <n v="1"/>
    <n v="1"/>
    <n v="1"/>
    <n v="0.24259500000000001"/>
    <x v="3"/>
    <x v="0"/>
  </r>
  <r>
    <x v="2109"/>
    <x v="2"/>
    <s v="M01"/>
    <x v="136"/>
    <x v="15"/>
    <x v="90"/>
    <s v="M2M"/>
    <s v="Assigned to Delivery Load"/>
    <b v="0"/>
    <n v="3.73"/>
    <n v="1"/>
    <n v="1"/>
    <n v="0"/>
    <n v="5.9754000000000002E-2"/>
    <x v="7"/>
    <x v="1"/>
  </r>
  <r>
    <x v="2110"/>
    <x v="2"/>
    <s v="M01"/>
    <x v="68"/>
    <x v="14"/>
    <x v="96"/>
    <s v="M9N"/>
    <s v="Assigned to Delivery Load"/>
    <b v="0"/>
    <n v="4.1500000000000004"/>
    <n v="1"/>
    <n v="1"/>
    <n v="0"/>
    <n v="0.134848"/>
    <x v="7"/>
    <x v="1"/>
  </r>
  <r>
    <x v="2111"/>
    <x v="2"/>
    <s v="M08"/>
    <x v="114"/>
    <x v="9"/>
    <x v="80"/>
    <s v="N2R"/>
    <s v="Assigned to Delivery Load"/>
    <b v="0"/>
    <n v="6.2"/>
    <n v="1"/>
    <n v="0"/>
    <n v="0"/>
    <n v="7.9364000000000004E-2"/>
    <x v="3"/>
    <x v="0"/>
  </r>
  <r>
    <x v="2112"/>
    <x v="2"/>
    <s v="M05"/>
    <x v="133"/>
    <x v="10"/>
    <x v="133"/>
    <s v="L0L"/>
    <s v="Assigned to Delivery Load"/>
    <b v="0"/>
    <n v="6.2"/>
    <n v="1"/>
    <n v="1"/>
    <n v="0"/>
    <n v="0.14594799999999999"/>
    <x v="4"/>
    <x v="1"/>
  </r>
  <r>
    <x v="2113"/>
    <x v="2"/>
    <s v="M05"/>
    <x v="1"/>
    <x v="1"/>
    <x v="1"/>
    <s v="K6A"/>
    <s v="Assigned to Delivery Load"/>
    <b v="0"/>
    <n v="6.46"/>
    <n v="1"/>
    <n v="0"/>
    <n v="0"/>
    <n v="5.4445E-2"/>
    <x v="1"/>
    <x v="1"/>
  </r>
  <r>
    <x v="2114"/>
    <x v="2"/>
    <s v="M01"/>
    <x v="98"/>
    <x v="22"/>
    <x v="90"/>
    <s v="M5A"/>
    <s v="Assigned to Delivery Load"/>
    <b v="0"/>
    <n v="4.1900000000000004"/>
    <n v="1"/>
    <n v="0"/>
    <n v="0"/>
    <n v="6.1331999999999998E-2"/>
    <x v="7"/>
    <x v="1"/>
  </r>
  <r>
    <x v="2115"/>
    <x v="2"/>
    <s v="M02"/>
    <x v="145"/>
    <x v="30"/>
    <x v="131"/>
    <s v="L1R"/>
    <s v="Assigned to Delivery Load"/>
    <b v="0"/>
    <n v="5.96"/>
    <n v="1"/>
    <n v="0"/>
    <n v="0"/>
    <n v="0.11075500000000001"/>
    <x v="8"/>
    <x v="1"/>
  </r>
  <r>
    <x v="2116"/>
    <x v="2"/>
    <s v="M05"/>
    <x v="23"/>
    <x v="3"/>
    <x v="56"/>
    <s v="K0J"/>
    <s v="Assigned to Delivery Load"/>
    <b v="0"/>
    <n v="4.26"/>
    <n v="1"/>
    <n v="0"/>
    <n v="0"/>
    <n v="4.3423000000000003E-2"/>
    <x v="1"/>
    <x v="1"/>
  </r>
  <r>
    <x v="2117"/>
    <x v="2"/>
    <s v="M08"/>
    <x v="91"/>
    <x v="27"/>
    <x v="118"/>
    <s v="L9T"/>
    <s v="Assigned to Delivery Load"/>
    <b v="0"/>
    <n v="2.4700000000000002"/>
    <n v="0"/>
    <n v="0"/>
    <n v="0"/>
    <n v="7.1459999999999996E-3"/>
    <x v="5"/>
    <x v="0"/>
  </r>
  <r>
    <x v="2118"/>
    <x v="2"/>
    <s v="M05"/>
    <x v="1"/>
    <x v="1"/>
    <x v="1"/>
    <s v="K6A"/>
    <s v="Assigned to Delivery Load"/>
    <b v="0"/>
    <n v="8.8699999999999992"/>
    <n v="1"/>
    <n v="0"/>
    <n v="0"/>
    <n v="6.1331999999999998E-2"/>
    <x v="1"/>
    <x v="1"/>
  </r>
  <r>
    <x v="2119"/>
    <x v="2"/>
    <s v="M08"/>
    <x v="146"/>
    <x v="29"/>
    <x v="143"/>
    <s v="N1H"/>
    <s v="Assigned to Delivery Load"/>
    <b v="0"/>
    <n v="2.85"/>
    <n v="1"/>
    <n v="0"/>
    <n v="0"/>
    <n v="7.5325000000000003E-2"/>
    <x v="10"/>
    <x v="0"/>
  </r>
  <r>
    <x v="2120"/>
    <x v="2"/>
    <s v="M01"/>
    <x v="147"/>
    <x v="28"/>
    <x v="90"/>
    <s v="M9R"/>
    <s v="Assigned to Delivery Load"/>
    <b v="0"/>
    <n v="2.9"/>
    <n v="1"/>
    <n v="1"/>
    <n v="0"/>
    <n v="0.12103"/>
    <x v="7"/>
    <x v="1"/>
  </r>
  <r>
    <x v="2121"/>
    <x v="2"/>
    <s v="M07"/>
    <x v="82"/>
    <x v="12"/>
    <x v="87"/>
    <s v="L7T"/>
    <s v="Assigned to Delivery Load"/>
    <b v="0"/>
    <n v="3.36"/>
    <n v="1"/>
    <n v="1"/>
    <n v="0"/>
    <n v="5.9754000000000002E-2"/>
    <x v="5"/>
    <x v="0"/>
  </r>
  <r>
    <x v="2122"/>
    <x v="2"/>
    <s v="M07"/>
    <x v="148"/>
    <x v="32"/>
    <x v="89"/>
    <s v="L5N"/>
    <s v="Assigned to Delivery Load"/>
    <b v="0"/>
    <n v="14.55"/>
    <n v="1"/>
    <n v="0"/>
    <n v="0"/>
    <n v="0.135548"/>
    <x v="6"/>
    <x v="0"/>
  </r>
  <r>
    <x v="2123"/>
    <x v="2"/>
    <s v="M07"/>
    <x v="95"/>
    <x v="19"/>
    <x v="108"/>
    <s v="L8J"/>
    <s v="Assigned to Delivery Load"/>
    <b v="0"/>
    <n v="1.57"/>
    <n v="0"/>
    <n v="0"/>
    <n v="0"/>
    <n v="3.0102E-2"/>
    <x v="9"/>
    <x v="0"/>
  </r>
  <r>
    <x v="2124"/>
    <x v="2"/>
    <s v="M05"/>
    <x v="133"/>
    <x v="10"/>
    <x v="133"/>
    <s v="L0L"/>
    <s v="Assigned to Delivery Load"/>
    <b v="0"/>
    <n v="2.6"/>
    <n v="0"/>
    <n v="0"/>
    <n v="0"/>
    <n v="3.9689000000000002E-2"/>
    <x v="4"/>
    <x v="1"/>
  </r>
  <r>
    <x v="2125"/>
    <x v="2"/>
    <s v="M05"/>
    <x v="143"/>
    <x v="23"/>
    <x v="146"/>
    <s v="L0G"/>
    <s v="Assigned to Delivery Load"/>
    <b v="0"/>
    <n v="3"/>
    <n v="1"/>
    <n v="0"/>
    <n v="0"/>
    <n v="2.7012999999999999E-2"/>
    <x v="4"/>
    <x v="1"/>
  </r>
  <r>
    <x v="2126"/>
    <x v="2"/>
    <s v="M05"/>
    <x v="16"/>
    <x v="2"/>
    <x v="19"/>
    <s v="P1H"/>
    <s v="Assigned to Delivery Load"/>
    <b v="0"/>
    <n v="2.25"/>
    <n v="0"/>
    <n v="0"/>
    <n v="0"/>
    <n v="1.8203E-2"/>
    <x v="2"/>
    <x v="1"/>
  </r>
  <r>
    <x v="2127"/>
    <x v="2"/>
    <s v="M05"/>
    <x v="133"/>
    <x v="10"/>
    <x v="133"/>
    <s v="L0L"/>
    <s v="Assigned to Delivery Load"/>
    <b v="0"/>
    <n v="5.05"/>
    <n v="1"/>
    <n v="1"/>
    <n v="0"/>
    <n v="0.147922"/>
    <x v="4"/>
    <x v="1"/>
  </r>
  <r>
    <x v="2128"/>
    <x v="2"/>
    <s v="M05"/>
    <x v="59"/>
    <x v="11"/>
    <x v="103"/>
    <s v="L0M"/>
    <s v="Assigned to Delivery Load"/>
    <b v="0"/>
    <n v="2.14"/>
    <n v="0"/>
    <n v="0"/>
    <n v="0"/>
    <n v="3.0047000000000001E-2"/>
    <x v="4"/>
    <x v="1"/>
  </r>
  <r>
    <x v="2129"/>
    <x v="2"/>
    <s v="M01"/>
    <x v="38"/>
    <x v="15"/>
    <x v="96"/>
    <s v="M3B"/>
    <s v="Assigned to Delivery Load"/>
    <b v="0"/>
    <n v="1.2"/>
    <n v="1"/>
    <n v="1"/>
    <n v="0"/>
    <n v="9.6960000000000005E-2"/>
    <x v="7"/>
    <x v="1"/>
  </r>
  <r>
    <x v="2130"/>
    <x v="2"/>
    <s v="M03"/>
    <x v="131"/>
    <x v="11"/>
    <x v="86"/>
    <s v="L4N"/>
    <s v="Assigned to Delivery Load"/>
    <b v="0"/>
    <n v="6.25"/>
    <n v="1"/>
    <n v="1"/>
    <n v="0"/>
    <n v="0.107464"/>
    <x v="4"/>
    <x v="1"/>
  </r>
  <r>
    <x v="2131"/>
    <x v="2"/>
    <s v="M03"/>
    <x v="130"/>
    <x v="11"/>
    <x v="86"/>
    <s v="L4M"/>
    <s v="Assigned to Delivery Load"/>
    <b v="0"/>
    <n v="0.86"/>
    <n v="0"/>
    <n v="0"/>
    <n v="0"/>
    <n v="1.8422999999999998E-2"/>
    <x v="4"/>
    <x v="1"/>
  </r>
  <r>
    <x v="2132"/>
    <x v="1"/>
    <s v="M05"/>
    <x v="22"/>
    <x v="2"/>
    <x v="25"/>
    <s v="P0A"/>
    <s v="Assigned to Delivery Load"/>
    <b v="0"/>
    <m/>
    <m/>
    <m/>
    <m/>
    <m/>
    <x v="2"/>
    <x v="1"/>
  </r>
  <r>
    <x v="2133"/>
    <x v="1"/>
    <s v="M05"/>
    <x v="10"/>
    <x v="3"/>
    <x v="77"/>
    <s v="K0J"/>
    <s v="Assigned to Delivery Load"/>
    <b v="0"/>
    <m/>
    <m/>
    <m/>
    <m/>
    <m/>
    <x v="1"/>
    <x v="1"/>
  </r>
  <r>
    <x v="2134"/>
    <x v="2"/>
    <s v="M03"/>
    <x v="149"/>
    <x v="26"/>
    <x v="147"/>
    <s v="L9L"/>
    <s v="Assigned to Delivery Load"/>
    <b v="0"/>
    <n v="4.72"/>
    <n v="0"/>
    <n v="0"/>
    <n v="0"/>
    <n v="3.0047000000000001E-2"/>
    <x v="8"/>
    <x v="1"/>
  </r>
  <r>
    <x v="2135"/>
    <x v="2"/>
    <s v="M02"/>
    <x v="86"/>
    <x v="23"/>
    <x v="140"/>
    <s v="L4P"/>
    <s v="Assigned to Delivery Load"/>
    <b v="0"/>
    <n v="1.78"/>
    <n v="0"/>
    <n v="0"/>
    <n v="0"/>
    <n v="9.3030000000000005E-3"/>
    <x v="4"/>
    <x v="1"/>
  </r>
  <r>
    <x v="2136"/>
    <x v="2"/>
    <s v="M08"/>
    <x v="0"/>
    <x v="0"/>
    <x v="0"/>
    <s v="L3M"/>
    <s v="Assigned to Delivery Load"/>
    <b v="0"/>
    <n v="1.92"/>
    <n v="0"/>
    <n v="0"/>
    <n v="0"/>
    <n v="1.3110999999999999E-2"/>
    <x v="0"/>
    <x v="0"/>
  </r>
  <r>
    <x v="2137"/>
    <x v="2"/>
    <s v="M04"/>
    <x v="54"/>
    <x v="10"/>
    <x v="148"/>
    <s v="L3V"/>
    <s v="Assigned to Delivery Load"/>
    <b v="0"/>
    <n v="5.43"/>
    <n v="1"/>
    <n v="0"/>
    <n v="0"/>
    <n v="7.5325000000000003E-2"/>
    <x v="4"/>
    <x v="1"/>
  </r>
  <r>
    <x v="2138"/>
    <x v="2"/>
    <s v="M03"/>
    <x v="105"/>
    <x v="16"/>
    <x v="126"/>
    <s v="L1E"/>
    <s v="Assigned to Delivery Load"/>
    <b v="0"/>
    <n v="3.95"/>
    <n v="1"/>
    <n v="0"/>
    <n v="0"/>
    <n v="6.6455E-2"/>
    <x v="8"/>
    <x v="1"/>
  </r>
  <r>
    <x v="2139"/>
    <x v="2"/>
    <s v="M05"/>
    <x v="24"/>
    <x v="8"/>
    <x v="30"/>
    <s v="P1L"/>
    <s v="Assigned to Delivery Load"/>
    <b v="0"/>
    <n v="0.7"/>
    <n v="0"/>
    <n v="0"/>
    <n v="0"/>
    <n v="7.0049999999999999E-3"/>
    <x v="2"/>
    <x v="1"/>
  </r>
  <r>
    <x v="2140"/>
    <x v="2"/>
    <s v="M07"/>
    <x v="138"/>
    <x v="20"/>
    <x v="93"/>
    <s v="L8S"/>
    <s v="Assigned to Delivery Load"/>
    <b v="0"/>
    <n v="3.8"/>
    <n v="1"/>
    <n v="0"/>
    <n v="0"/>
    <n v="3.8746000000000003E-2"/>
    <x v="9"/>
    <x v="0"/>
  </r>
  <r>
    <x v="2141"/>
    <x v="2"/>
    <s v="M04"/>
    <x v="32"/>
    <x v="10"/>
    <x v="85"/>
    <s v="L9Z"/>
    <s v="Assigned to Delivery Load"/>
    <b v="0"/>
    <n v="1.62"/>
    <n v="0"/>
    <n v="0"/>
    <n v="0"/>
    <n v="6.1789999999999996E-3"/>
    <x v="4"/>
    <x v="1"/>
  </r>
  <r>
    <x v="2142"/>
    <x v="2"/>
    <s v="M05"/>
    <x v="4"/>
    <x v="3"/>
    <x v="16"/>
    <s v="K0J"/>
    <s v="Assigned to Delivery Load"/>
    <b v="0"/>
    <n v="1.46"/>
    <n v="0"/>
    <n v="0"/>
    <n v="0"/>
    <n v="7.1459999999999996E-3"/>
    <x v="1"/>
    <x v="1"/>
  </r>
  <r>
    <x v="2143"/>
    <x v="2"/>
    <s v="M10"/>
    <x v="61"/>
    <x v="0"/>
    <x v="149"/>
    <s v="L0S"/>
    <s v="Assigned to Delivery Load"/>
    <b v="0"/>
    <n v="4.3499999999999996"/>
    <n v="1"/>
    <n v="1"/>
    <n v="0"/>
    <n v="5.4418000000000001E-2"/>
    <x v="0"/>
    <x v="0"/>
  </r>
  <r>
    <x v="2144"/>
    <x v="2"/>
    <s v="M05"/>
    <x v="24"/>
    <x v="8"/>
    <x v="30"/>
    <s v="P1L"/>
    <s v="Assigned to Delivery Load"/>
    <b v="0"/>
    <n v="5.69"/>
    <n v="1"/>
    <n v="0"/>
    <n v="0"/>
    <n v="4.9209000000000003E-2"/>
    <x v="2"/>
    <x v="1"/>
  </r>
  <r>
    <x v="2145"/>
    <x v="2"/>
    <s v="M03"/>
    <x v="150"/>
    <x v="11"/>
    <x v="86"/>
    <s v="L4M"/>
    <s v="Assigned to Delivery Load"/>
    <b v="0"/>
    <n v="1.02"/>
    <n v="0"/>
    <n v="0"/>
    <n v="0"/>
    <n v="3.0047999999999998E-2"/>
    <x v="4"/>
    <x v="1"/>
  </r>
  <r>
    <x v="2146"/>
    <x v="2"/>
    <s v="M02"/>
    <x v="86"/>
    <x v="23"/>
    <x v="116"/>
    <s v="L4P"/>
    <s v="Assigned to Delivery Load"/>
    <b v="0"/>
    <n v="0.84"/>
    <n v="0"/>
    <n v="0"/>
    <n v="0"/>
    <n v="1.8422999999999998E-2"/>
    <x v="4"/>
    <x v="1"/>
  </r>
  <r>
    <x v="2147"/>
    <x v="2"/>
    <s v="M01"/>
    <x v="151"/>
    <x v="22"/>
    <x v="90"/>
    <s v="M6K"/>
    <s v="Assigned to Delivery Load"/>
    <b v="0"/>
    <n v="1.9"/>
    <n v="1"/>
    <n v="0"/>
    <n v="0"/>
    <n v="5.4445E-2"/>
    <x v="7"/>
    <x v="1"/>
  </r>
  <r>
    <x v="2148"/>
    <x v="2"/>
    <s v="M04"/>
    <x v="71"/>
    <x v="10"/>
    <x v="111"/>
    <s v="L9Y"/>
    <s v="Assigned to Delivery Load"/>
    <b v="0"/>
    <n v="3.2"/>
    <n v="0"/>
    <n v="0"/>
    <n v="0"/>
    <n v="1.2978999999999999E-2"/>
    <x v="4"/>
    <x v="1"/>
  </r>
  <r>
    <x v="2149"/>
    <x v="2"/>
    <s v="M07"/>
    <x v="45"/>
    <x v="21"/>
    <x v="95"/>
    <s v="L6M"/>
    <s v="Assigned to Delivery Load"/>
    <b v="0"/>
    <n v="7.5"/>
    <n v="1"/>
    <n v="1"/>
    <n v="0"/>
    <n v="0.17849699999999999"/>
    <x v="5"/>
    <x v="0"/>
  </r>
  <r>
    <x v="2150"/>
    <x v="2"/>
    <s v="M01"/>
    <x v="73"/>
    <x v="14"/>
    <x v="117"/>
    <s v="L4J"/>
    <s v="Assigned to Delivery Load"/>
    <b v="0"/>
    <n v="6.95"/>
    <n v="1"/>
    <n v="1"/>
    <n v="0"/>
    <n v="8.7106000000000003E-2"/>
    <x v="7"/>
    <x v="1"/>
  </r>
  <r>
    <x v="2151"/>
    <x v="2"/>
    <s v="M03"/>
    <x v="105"/>
    <x v="16"/>
    <x v="126"/>
    <s v="L1E"/>
    <s v="Assigned to Delivery Load"/>
    <b v="0"/>
    <n v="21.1"/>
    <n v="1"/>
    <n v="0"/>
    <n v="0"/>
    <n v="0.117344"/>
    <x v="8"/>
    <x v="1"/>
  </r>
  <r>
    <x v="2152"/>
    <x v="2"/>
    <s v="M08"/>
    <x v="0"/>
    <x v="0"/>
    <x v="0"/>
    <s v="L3M"/>
    <s v="Assigned to Delivery Load"/>
    <b v="0"/>
    <n v="3.49"/>
    <n v="1"/>
    <n v="0"/>
    <n v="0"/>
    <n v="4.6965E-2"/>
    <x v="0"/>
    <x v="0"/>
  </r>
  <r>
    <x v="2153"/>
    <x v="2"/>
    <s v="M04"/>
    <x v="54"/>
    <x v="10"/>
    <x v="100"/>
    <s v="L3V"/>
    <s v="Assigned to Delivery Load"/>
    <b v="0"/>
    <n v="0.38"/>
    <n v="0"/>
    <n v="0"/>
    <n v="0"/>
    <n v="7.1459999999999996E-3"/>
    <x v="4"/>
    <x v="1"/>
  </r>
  <r>
    <x v="2154"/>
    <x v="2"/>
    <s v="M02"/>
    <x v="63"/>
    <x v="17"/>
    <x v="92"/>
    <s v="L1L"/>
    <s v="Assigned to Delivery Load"/>
    <b v="0"/>
    <n v="1.35"/>
    <n v="0"/>
    <n v="0"/>
    <n v="0"/>
    <n v="7.1459999999999996E-3"/>
    <x v="8"/>
    <x v="1"/>
  </r>
  <r>
    <x v="2155"/>
    <x v="2"/>
    <s v="M05"/>
    <x v="152"/>
    <x v="11"/>
    <x v="150"/>
    <s v="L0L"/>
    <s v="Assigned to Delivery Load"/>
    <b v="0"/>
    <n v="1.88"/>
    <n v="1"/>
    <n v="0"/>
    <n v="0"/>
    <n v="2.4841999999999999E-2"/>
    <x v="4"/>
    <x v="1"/>
  </r>
  <r>
    <x v="2156"/>
    <x v="2"/>
    <s v="M02"/>
    <x v="86"/>
    <x v="23"/>
    <x v="116"/>
    <s v="L4P"/>
    <s v="Assigned to Delivery Load"/>
    <b v="0"/>
    <n v="10.74"/>
    <n v="1"/>
    <n v="0"/>
    <n v="0"/>
    <n v="7.4746999999999994E-2"/>
    <x v="4"/>
    <x v="1"/>
  </r>
  <r>
    <x v="2157"/>
    <x v="2"/>
    <s v="M09"/>
    <x v="93"/>
    <x v="27"/>
    <x v="121"/>
    <s v="L7G"/>
    <s v="Assigned to Delivery Load"/>
    <b v="0"/>
    <n v="1.94"/>
    <n v="0"/>
    <n v="0"/>
    <n v="0"/>
    <n v="3.0047000000000001E-2"/>
    <x v="5"/>
    <x v="0"/>
  </r>
  <r>
    <x v="2158"/>
    <x v="2"/>
    <s v="M07"/>
    <x v="95"/>
    <x v="19"/>
    <x v="108"/>
    <s v="L8J"/>
    <s v="Assigned to Delivery Load"/>
    <b v="0"/>
    <n v="3.53"/>
    <n v="1"/>
    <n v="1"/>
    <n v="0"/>
    <n v="5.9144000000000002E-2"/>
    <x v="9"/>
    <x v="0"/>
  </r>
  <r>
    <x v="2159"/>
    <x v="2"/>
    <s v="M03"/>
    <x v="137"/>
    <x v="11"/>
    <x v="142"/>
    <s v="L9S"/>
    <s v="Assigned to Delivery Load"/>
    <b v="0"/>
    <n v="0.93"/>
    <n v="0"/>
    <n v="0"/>
    <n v="0"/>
    <n v="7.1459999999999996E-3"/>
    <x v="4"/>
    <x v="1"/>
  </r>
  <r>
    <x v="2160"/>
    <x v="2"/>
    <s v="M10"/>
    <x v="107"/>
    <x v="0"/>
    <x v="129"/>
    <s v="L0S"/>
    <s v="Assigned to Delivery Load"/>
    <b v="0"/>
    <n v="1.68"/>
    <n v="1"/>
    <n v="1"/>
    <n v="0"/>
    <n v="5.9754000000000002E-2"/>
    <x v="0"/>
    <x v="0"/>
  </r>
  <r>
    <x v="2161"/>
    <x v="2"/>
    <s v="M01"/>
    <x v="153"/>
    <x v="14"/>
    <x v="139"/>
    <s v="L6B"/>
    <s v="Assigned to Delivery Load"/>
    <b v="0"/>
    <n v="3.49"/>
    <n v="1"/>
    <n v="0"/>
    <n v="0"/>
    <n v="7.5325000000000003E-2"/>
    <x v="7"/>
    <x v="1"/>
  </r>
  <r>
    <x v="2162"/>
    <x v="2"/>
    <s v="M07"/>
    <x v="34"/>
    <x v="12"/>
    <x v="87"/>
    <s v="L7M"/>
    <s v="Assigned to Delivery Load"/>
    <b v="0"/>
    <n v="3.71"/>
    <n v="1"/>
    <n v="0"/>
    <n v="0"/>
    <n v="5.6120999999999997E-2"/>
    <x v="5"/>
    <x v="0"/>
  </r>
  <r>
    <x v="2163"/>
    <x v="2"/>
    <s v="M09"/>
    <x v="93"/>
    <x v="27"/>
    <x v="121"/>
    <s v="L7G"/>
    <s v="Assigned to Delivery Load"/>
    <b v="0"/>
    <n v="2.5"/>
    <n v="0"/>
    <n v="0"/>
    <n v="0"/>
    <n v="1.6648E-2"/>
    <x v="5"/>
    <x v="0"/>
  </r>
  <r>
    <x v="2164"/>
    <x v="2"/>
    <s v="M05"/>
    <x v="14"/>
    <x v="4"/>
    <x v="31"/>
    <s v="P2A"/>
    <s v="Assigned to Delivery Load"/>
    <b v="0"/>
    <n v="2.2000000000000002"/>
    <n v="0"/>
    <n v="0"/>
    <n v="0"/>
    <n v="1.9630000000000002E-2"/>
    <x v="2"/>
    <x v="1"/>
  </r>
  <r>
    <x v="2165"/>
    <x v="2"/>
    <s v="M07"/>
    <x v="44"/>
    <x v="20"/>
    <x v="94"/>
    <s v="L9H"/>
    <s v="Assigned to Delivery Load"/>
    <b v="0"/>
    <n v="2.25"/>
    <n v="0"/>
    <n v="0"/>
    <n v="0"/>
    <n v="1.6136999999999999E-2"/>
    <x v="9"/>
    <x v="0"/>
  </r>
  <r>
    <x v="2166"/>
    <x v="2"/>
    <s v="M03"/>
    <x v="149"/>
    <x v="26"/>
    <x v="147"/>
    <s v="L9L"/>
    <s v="Assigned to Delivery Load"/>
    <b v="0"/>
    <n v="2.2000000000000002"/>
    <n v="0"/>
    <n v="0"/>
    <n v="0"/>
    <n v="1.8950999999999999E-2"/>
    <x v="8"/>
    <x v="1"/>
  </r>
  <r>
    <x v="2167"/>
    <x v="2"/>
    <s v="M08"/>
    <x v="154"/>
    <x v="9"/>
    <x v="138"/>
    <s v="N2K"/>
    <s v="Assigned to Delivery Load"/>
    <b v="0"/>
    <n v="3"/>
    <n v="1"/>
    <n v="1"/>
    <n v="0"/>
    <n v="0.112979"/>
    <x v="3"/>
    <x v="0"/>
  </r>
  <r>
    <x v="2168"/>
    <x v="2"/>
    <s v="M02"/>
    <x v="86"/>
    <x v="23"/>
    <x v="116"/>
    <s v="L4P"/>
    <s v="Assigned to Delivery Load"/>
    <b v="0"/>
    <n v="0.74"/>
    <n v="0"/>
    <n v="0"/>
    <n v="0"/>
    <n v="3.0660000000000001E-3"/>
    <x v="4"/>
    <x v="1"/>
  </r>
  <r>
    <x v="2169"/>
    <x v="2"/>
    <s v="M05"/>
    <x v="24"/>
    <x v="8"/>
    <x v="30"/>
    <s v="P1L"/>
    <s v="Assigned to Delivery Load"/>
    <b v="0"/>
    <n v="0.5"/>
    <n v="0"/>
    <n v="0"/>
    <n v="0"/>
    <n v="7.6280000000000002E-3"/>
    <x v="2"/>
    <x v="1"/>
  </r>
  <r>
    <x v="2170"/>
    <x v="2"/>
    <s v="M07"/>
    <x v="40"/>
    <x v="12"/>
    <x v="87"/>
    <s v="L7P"/>
    <s v="Assigned to Delivery Load"/>
    <b v="0"/>
    <n v="10.92"/>
    <n v="1"/>
    <n v="0"/>
    <n v="0"/>
    <n v="7.5325000000000003E-2"/>
    <x v="5"/>
    <x v="0"/>
  </r>
  <r>
    <x v="2171"/>
    <x v="2"/>
    <s v="M08"/>
    <x v="155"/>
    <x v="0"/>
    <x v="88"/>
    <s v="L2P"/>
    <s v="Assigned to Delivery Load"/>
    <b v="0"/>
    <n v="2.5"/>
    <n v="1"/>
    <n v="0"/>
    <n v="0"/>
    <n v="3.6368999999999999E-2"/>
    <x v="0"/>
    <x v="0"/>
  </r>
  <r>
    <x v="2172"/>
    <x v="2"/>
    <s v="M07"/>
    <x v="45"/>
    <x v="21"/>
    <x v="95"/>
    <s v="L6M"/>
    <s v="Assigned to Delivery Load"/>
    <b v="0"/>
    <n v="7.55"/>
    <n v="1"/>
    <n v="1"/>
    <n v="0"/>
    <n v="0.178011"/>
    <x v="5"/>
    <x v="0"/>
  </r>
  <r>
    <x v="2173"/>
    <x v="2"/>
    <s v="M01"/>
    <x v="73"/>
    <x v="14"/>
    <x v="117"/>
    <s v="L4J"/>
    <s v="Assigned to Delivery Load"/>
    <b v="0"/>
    <n v="6.75"/>
    <n v="1"/>
    <n v="1"/>
    <n v="0"/>
    <n v="9.0070999999999998E-2"/>
    <x v="7"/>
    <x v="1"/>
  </r>
  <r>
    <x v="2174"/>
    <x v="2"/>
    <s v="M08"/>
    <x v="156"/>
    <x v="0"/>
    <x v="101"/>
    <s v="L2E"/>
    <s v="Assigned to Delivery Load"/>
    <b v="0"/>
    <n v="11.82"/>
    <n v="1"/>
    <n v="0"/>
    <n v="0"/>
    <n v="7.5325000000000003E-2"/>
    <x v="0"/>
    <x v="0"/>
  </r>
  <r>
    <x v="2175"/>
    <x v="2"/>
    <s v="M08"/>
    <x v="157"/>
    <x v="9"/>
    <x v="80"/>
    <s v="N2C"/>
    <s v="Assigned to Delivery Load"/>
    <b v="0"/>
    <n v="3.1"/>
    <n v="1"/>
    <n v="0"/>
    <n v="0"/>
    <n v="7.1600999999999998E-2"/>
    <x v="3"/>
    <x v="0"/>
  </r>
  <r>
    <x v="2176"/>
    <x v="2"/>
    <s v="M05"/>
    <x v="15"/>
    <x v="5"/>
    <x v="18"/>
    <s v="K7H"/>
    <s v="Assigned to Delivery Load"/>
    <b v="0"/>
    <n v="4.0999999999999996"/>
    <n v="0"/>
    <n v="0"/>
    <n v="0"/>
    <n v="3.4681999999999998E-2"/>
    <x v="1"/>
    <x v="1"/>
  </r>
  <r>
    <x v="2177"/>
    <x v="2"/>
    <s v="M01"/>
    <x v="158"/>
    <x v="22"/>
    <x v="90"/>
    <s v="M5G"/>
    <s v="Assigned to Delivery Load"/>
    <b v="0"/>
    <n v="2.35"/>
    <n v="1"/>
    <n v="1"/>
    <n v="0"/>
    <n v="0.104086"/>
    <x v="7"/>
    <x v="1"/>
  </r>
  <r>
    <x v="2178"/>
    <x v="2"/>
    <s v="M01"/>
    <x v="159"/>
    <x v="14"/>
    <x v="90"/>
    <s v="M3J"/>
    <s v="Assigned to Delivery Load"/>
    <b v="0"/>
    <n v="3.55"/>
    <n v="1"/>
    <n v="0"/>
    <n v="0"/>
    <n v="5.3654E-2"/>
    <x v="7"/>
    <x v="1"/>
  </r>
  <r>
    <x v="2179"/>
    <x v="2"/>
    <s v="M09"/>
    <x v="160"/>
    <x v="0"/>
    <x v="151"/>
    <s v="L3K"/>
    <s v="Assigned to Delivery Load"/>
    <b v="0"/>
    <n v="0.93"/>
    <n v="1"/>
    <n v="0"/>
    <n v="0"/>
    <n v="4.6961000000000003E-2"/>
    <x v="0"/>
    <x v="0"/>
  </r>
  <r>
    <x v="2180"/>
    <x v="2"/>
    <s v="M04"/>
    <x v="32"/>
    <x v="10"/>
    <x v="85"/>
    <s v="L9Z"/>
    <s v="Assigned to Delivery Load"/>
    <b v="0"/>
    <n v="1.32"/>
    <n v="0"/>
    <n v="0"/>
    <n v="0"/>
    <n v="1.4966E-2"/>
    <x v="4"/>
    <x v="1"/>
  </r>
  <r>
    <x v="2181"/>
    <x v="2"/>
    <s v="M09"/>
    <x v="109"/>
    <x v="27"/>
    <x v="130"/>
    <s v="L7J"/>
    <s v="Assigned to Delivery Load"/>
    <b v="0"/>
    <n v="1.72"/>
    <n v="0"/>
    <n v="0"/>
    <n v="0"/>
    <n v="1.8422999999999998E-2"/>
    <x v="5"/>
    <x v="0"/>
  </r>
  <r>
    <x v="2182"/>
    <x v="2"/>
    <s v="M08"/>
    <x v="91"/>
    <x v="27"/>
    <x v="118"/>
    <s v="L9T"/>
    <s v="Assigned to Delivery Load"/>
    <b v="0"/>
    <n v="3.69"/>
    <n v="1"/>
    <n v="0"/>
    <n v="0"/>
    <n v="5.4445E-2"/>
    <x v="5"/>
    <x v="0"/>
  </r>
  <r>
    <x v="2183"/>
    <x v="2"/>
    <s v="M02"/>
    <x v="39"/>
    <x v="16"/>
    <x v="91"/>
    <s v="L1C"/>
    <s v="Assigned to Delivery Load"/>
    <b v="0"/>
    <n v="0.86"/>
    <n v="1"/>
    <n v="0"/>
    <n v="0"/>
    <n v="2.2145000000000001E-2"/>
    <x v="8"/>
    <x v="1"/>
  </r>
  <r>
    <x v="2184"/>
    <x v="2"/>
    <s v="M04"/>
    <x v="52"/>
    <x v="10"/>
    <x v="98"/>
    <s v="L4R"/>
    <s v="Assigned to Delivery Load"/>
    <b v="0"/>
    <n v="2.0099999999999998"/>
    <n v="0"/>
    <n v="0"/>
    <n v="0"/>
    <n v="4.0534000000000001E-2"/>
    <x v="4"/>
    <x v="1"/>
  </r>
  <r>
    <x v="2185"/>
    <x v="2"/>
    <s v="M03"/>
    <x v="33"/>
    <x v="11"/>
    <x v="86"/>
    <s v="L4N"/>
    <s v="Assigned to Delivery Load"/>
    <b v="0"/>
    <n v="2.5"/>
    <n v="1"/>
    <n v="0"/>
    <n v="0"/>
    <n v="1.2573000000000001E-2"/>
    <x v="4"/>
    <x v="1"/>
  </r>
  <r>
    <x v="2186"/>
    <x v="2"/>
    <s v="M02"/>
    <x v="161"/>
    <x v="14"/>
    <x v="152"/>
    <s v="L4H"/>
    <s v="Assigned to Delivery Load"/>
    <b v="0"/>
    <n v="5.8"/>
    <n v="1"/>
    <n v="0"/>
    <n v="0"/>
    <n v="0.132462"/>
    <x v="7"/>
    <x v="1"/>
  </r>
  <r>
    <x v="2187"/>
    <x v="2"/>
    <s v="M05"/>
    <x v="29"/>
    <x v="4"/>
    <x v="76"/>
    <s v="P0C"/>
    <s v="Assigned to Delivery Load"/>
    <b v="0"/>
    <n v="0.67"/>
    <n v="0"/>
    <n v="0"/>
    <n v="0"/>
    <n v="7.1459999999999996E-3"/>
    <x v="2"/>
    <x v="1"/>
  </r>
  <r>
    <x v="2188"/>
    <x v="2"/>
    <s v="M07"/>
    <x v="78"/>
    <x v="12"/>
    <x v="87"/>
    <s v="L7L"/>
    <s v="Assigned to Delivery Load"/>
    <b v="0"/>
    <n v="11.05"/>
    <n v="0"/>
    <n v="0"/>
    <n v="0"/>
    <n v="3.5159999999999997E-2"/>
    <x v="5"/>
    <x v="0"/>
  </r>
  <r>
    <x v="2189"/>
    <x v="2"/>
    <s v="M07"/>
    <x v="135"/>
    <x v="20"/>
    <x v="93"/>
    <s v="L8P"/>
    <s v="Assigned to Delivery Load"/>
    <b v="0"/>
    <n v="2.1"/>
    <n v="0"/>
    <n v="0"/>
    <n v="0"/>
    <n v="2.3675999999999999E-2"/>
    <x v="9"/>
    <x v="0"/>
  </r>
  <r>
    <x v="2190"/>
    <x v="2"/>
    <s v="M03"/>
    <x v="105"/>
    <x v="16"/>
    <x v="126"/>
    <s v="L1E"/>
    <s v="Assigned to Delivery Load"/>
    <b v="0"/>
    <n v="2.4500000000000002"/>
    <n v="0"/>
    <n v="0"/>
    <n v="0"/>
    <n v="2.4681000000000002E-2"/>
    <x v="8"/>
    <x v="1"/>
  </r>
  <r>
    <x v="2191"/>
    <x v="2"/>
    <s v="M02"/>
    <x v="162"/>
    <x v="30"/>
    <x v="131"/>
    <s v="L1P"/>
    <s v="Assigned to Delivery Load"/>
    <b v="0"/>
    <n v="2.8"/>
    <n v="0"/>
    <n v="0"/>
    <n v="0"/>
    <n v="3.8464999999999999E-2"/>
    <x v="8"/>
    <x v="1"/>
  </r>
  <r>
    <x v="2192"/>
    <x v="2"/>
    <s v="M07"/>
    <x v="51"/>
    <x v="19"/>
    <x v="97"/>
    <s v="L9G"/>
    <s v="Assigned to Delivery Load"/>
    <b v="0"/>
    <n v="3.93"/>
    <n v="0"/>
    <n v="0"/>
    <n v="0"/>
    <n v="2.0809000000000001E-2"/>
    <x v="9"/>
    <x v="0"/>
  </r>
  <r>
    <x v="2193"/>
    <x v="2"/>
    <s v="M07"/>
    <x v="163"/>
    <x v="19"/>
    <x v="93"/>
    <s v="L8W"/>
    <s v="Assigned to Delivery Load"/>
    <b v="0"/>
    <n v="3.2"/>
    <n v="1"/>
    <n v="0"/>
    <n v="0"/>
    <n v="7.2305999999999995E-2"/>
    <x v="9"/>
    <x v="0"/>
  </r>
  <r>
    <x v="2194"/>
    <x v="2"/>
    <s v="M07"/>
    <x v="132"/>
    <x v="20"/>
    <x v="108"/>
    <s v="L8G"/>
    <s v="Assigned to Delivery Load"/>
    <b v="0"/>
    <n v="5.96"/>
    <n v="0"/>
    <n v="0"/>
    <n v="0"/>
    <n v="2.6270000000000002E-2"/>
    <x v="9"/>
    <x v="0"/>
  </r>
  <r>
    <x v="2195"/>
    <x v="2"/>
    <s v="M03"/>
    <x v="130"/>
    <x v="11"/>
    <x v="86"/>
    <s v="L4M"/>
    <s v="Assigned to Delivery Load"/>
    <b v="0"/>
    <n v="2.94"/>
    <n v="0"/>
    <n v="0"/>
    <n v="0"/>
    <n v="3.0047000000000001E-2"/>
    <x v="4"/>
    <x v="1"/>
  </r>
  <r>
    <x v="2196"/>
    <x v="2"/>
    <s v="M03"/>
    <x v="131"/>
    <x v="11"/>
    <x v="86"/>
    <s v="L4N"/>
    <s v="Assigned to Delivery Load"/>
    <b v="0"/>
    <n v="2.35"/>
    <n v="0"/>
    <n v="0"/>
    <n v="0"/>
    <n v="5.5654000000000002E-2"/>
    <x v="4"/>
    <x v="1"/>
  </r>
  <r>
    <x v="2197"/>
    <x v="2"/>
    <s v="M04"/>
    <x v="54"/>
    <x v="10"/>
    <x v="100"/>
    <s v="L3V"/>
    <s v="Assigned to Delivery Load"/>
    <b v="0"/>
    <n v="2.64"/>
    <n v="0"/>
    <n v="0"/>
    <n v="0"/>
    <n v="1.5639E-2"/>
    <x v="4"/>
    <x v="1"/>
  </r>
  <r>
    <x v="2198"/>
    <x v="2"/>
    <s v="M08"/>
    <x v="114"/>
    <x v="9"/>
    <x v="80"/>
    <s v="N2R"/>
    <s v="Assigned to Delivery Load"/>
    <b v="0"/>
    <n v="2.2999999999999998"/>
    <n v="1"/>
    <n v="0"/>
    <n v="0"/>
    <n v="7.5325000000000003E-2"/>
    <x v="3"/>
    <x v="0"/>
  </r>
  <r>
    <x v="2199"/>
    <x v="2"/>
    <s v="M09"/>
    <x v="93"/>
    <x v="27"/>
    <x v="121"/>
    <s v="L7G"/>
    <s v="Assigned to Delivery Load"/>
    <b v="0"/>
    <n v="24.39"/>
    <n v="1"/>
    <n v="0"/>
    <n v="0"/>
    <n v="6.0255999999999997E-2"/>
    <x v="5"/>
    <x v="0"/>
  </r>
  <r>
    <x v="2200"/>
    <x v="2"/>
    <s v="M05"/>
    <x v="16"/>
    <x v="2"/>
    <x v="19"/>
    <s v="P1H"/>
    <s v="Assigned to Delivery Load"/>
    <b v="0"/>
    <n v="0.5"/>
    <n v="0"/>
    <n v="0"/>
    <n v="0"/>
    <n v="1.1287E-2"/>
    <x v="2"/>
    <x v="1"/>
  </r>
  <r>
    <x v="2201"/>
    <x v="2"/>
    <s v="M05"/>
    <x v="24"/>
    <x v="8"/>
    <x v="30"/>
    <s v="P1L"/>
    <s v="Assigned to Delivery Load"/>
    <b v="0"/>
    <n v="1.86"/>
    <n v="0"/>
    <n v="0"/>
    <n v="0"/>
    <n v="4.0534000000000001E-2"/>
    <x v="2"/>
    <x v="1"/>
  </r>
  <r>
    <x v="2202"/>
    <x v="2"/>
    <s v="M08"/>
    <x v="115"/>
    <x v="12"/>
    <x v="153"/>
    <s v="L8B"/>
    <s v="Assigned to Delivery Load"/>
    <b v="0"/>
    <n v="7.94"/>
    <n v="1"/>
    <n v="0"/>
    <n v="0"/>
    <n v="4.6469999999999997E-2"/>
    <x v="5"/>
    <x v="0"/>
  </r>
  <r>
    <x v="2203"/>
    <x v="2"/>
    <s v="M08"/>
    <x v="164"/>
    <x v="0"/>
    <x v="154"/>
    <s v="L2V"/>
    <s v="Assigned to Delivery Load"/>
    <b v="0"/>
    <n v="1.72"/>
    <n v="0"/>
    <n v="0"/>
    <n v="0"/>
    <n v="3.0047000000000001E-2"/>
    <x v="0"/>
    <x v="0"/>
  </r>
  <r>
    <x v="2204"/>
    <x v="2"/>
    <s v="M03"/>
    <x v="165"/>
    <x v="23"/>
    <x v="155"/>
    <s v="L9N"/>
    <s v="Assigned to Delivery Load"/>
    <b v="0"/>
    <n v="2.95"/>
    <n v="0"/>
    <n v="0"/>
    <n v="0"/>
    <n v="4.0488000000000003E-2"/>
    <x v="4"/>
    <x v="1"/>
  </r>
  <r>
    <x v="2205"/>
    <x v="2"/>
    <s v="M04"/>
    <x v="166"/>
    <x v="11"/>
    <x v="156"/>
    <s v="L9R"/>
    <s v="Assigned to Delivery Load"/>
    <b v="0"/>
    <n v="4.5999999999999996"/>
    <n v="0"/>
    <n v="0"/>
    <n v="0"/>
    <n v="3.2813000000000002E-2"/>
    <x v="4"/>
    <x v="1"/>
  </r>
  <r>
    <x v="2206"/>
    <x v="2"/>
    <s v="M08"/>
    <x v="91"/>
    <x v="27"/>
    <x v="118"/>
    <s v="L9T"/>
    <s v="Assigned to Delivery Load"/>
    <b v="0"/>
    <n v="1.04"/>
    <n v="0"/>
    <n v="0"/>
    <n v="0"/>
    <n v="1.3402000000000001E-2"/>
    <x v="5"/>
    <x v="0"/>
  </r>
  <r>
    <x v="2207"/>
    <x v="2"/>
    <s v="M04"/>
    <x v="52"/>
    <x v="10"/>
    <x v="98"/>
    <s v="L4R"/>
    <s v="Assigned to Delivery Load"/>
    <b v="0"/>
    <n v="0.48"/>
    <n v="0"/>
    <n v="0"/>
    <n v="0"/>
    <n v="3.1220000000000002E-3"/>
    <x v="4"/>
    <x v="1"/>
  </r>
  <r>
    <x v="2208"/>
    <x v="2"/>
    <s v="M02"/>
    <x v="112"/>
    <x v="31"/>
    <x v="134"/>
    <s v="L1S"/>
    <s v="Assigned to Delivery Load"/>
    <b v="0"/>
    <n v="36.619999999999997"/>
    <n v="1"/>
    <n v="0"/>
    <n v="0"/>
    <n v="6.0255999999999997E-2"/>
    <x v="8"/>
    <x v="1"/>
  </r>
  <r>
    <x v="2209"/>
    <x v="2"/>
    <s v="M05"/>
    <x v="19"/>
    <x v="7"/>
    <x v="22"/>
    <s v="K7A"/>
    <s v="Assigned to Delivery Load"/>
    <b v="0"/>
    <n v="1.22"/>
    <n v="1"/>
    <n v="0"/>
    <n v="0"/>
    <n v="3.2160000000000001E-2"/>
    <x v="1"/>
    <x v="1"/>
  </r>
  <r>
    <x v="2210"/>
    <x v="2"/>
    <s v="M07"/>
    <x v="45"/>
    <x v="21"/>
    <x v="95"/>
    <s v="L6M"/>
    <s v="Assigned to Delivery Load"/>
    <b v="0"/>
    <n v="7.6"/>
    <n v="1"/>
    <n v="1"/>
    <n v="0"/>
    <n v="0.178011"/>
    <x v="5"/>
    <x v="0"/>
  </r>
  <r>
    <x v="2211"/>
    <x v="2"/>
    <s v="M05"/>
    <x v="143"/>
    <x v="23"/>
    <x v="146"/>
    <s v="L0G"/>
    <s v="Assigned to Delivery Load"/>
    <b v="0"/>
    <n v="3.5"/>
    <n v="1"/>
    <n v="1"/>
    <n v="0"/>
    <n v="5.1901000000000003E-2"/>
    <x v="4"/>
    <x v="1"/>
  </r>
  <r>
    <x v="2212"/>
    <x v="2"/>
    <s v="M07"/>
    <x v="95"/>
    <x v="19"/>
    <x v="108"/>
    <s v="L8J"/>
    <s v="Assigned to Delivery Load"/>
    <b v="0"/>
    <n v="8.0500000000000007"/>
    <n v="0"/>
    <n v="0"/>
    <n v="0"/>
    <n v="3.5178000000000001E-2"/>
    <x v="9"/>
    <x v="0"/>
  </r>
  <r>
    <x v="2213"/>
    <x v="2"/>
    <s v="M08"/>
    <x v="144"/>
    <x v="9"/>
    <x v="145"/>
    <s v="N3A"/>
    <s v="Assigned to Delivery Load"/>
    <b v="0"/>
    <n v="4.0599999999999996"/>
    <n v="1"/>
    <n v="0"/>
    <n v="0"/>
    <n v="5.4445E-2"/>
    <x v="3"/>
    <x v="0"/>
  </r>
  <r>
    <x v="2214"/>
    <x v="2"/>
    <s v="M07"/>
    <x v="132"/>
    <x v="20"/>
    <x v="93"/>
    <s v="L8G"/>
    <s v="Assigned to Delivery Load"/>
    <b v="0"/>
    <n v="2.1"/>
    <n v="0"/>
    <n v="0"/>
    <n v="0"/>
    <n v="1.6958000000000001E-2"/>
    <x v="9"/>
    <x v="0"/>
  </r>
  <r>
    <x v="2215"/>
    <x v="2"/>
    <s v="M07"/>
    <x v="135"/>
    <x v="20"/>
    <x v="93"/>
    <s v="L8P"/>
    <s v="Assigned to Delivery Load"/>
    <b v="0"/>
    <n v="1.86"/>
    <n v="0"/>
    <n v="0"/>
    <n v="0"/>
    <n v="2.7074999999999998E-2"/>
    <x v="9"/>
    <x v="0"/>
  </r>
  <r>
    <x v="2216"/>
    <x v="2"/>
    <s v="M04"/>
    <x v="71"/>
    <x v="10"/>
    <x v="111"/>
    <s v="L9Y"/>
    <s v="Assigned to Delivery Load"/>
    <b v="0"/>
    <n v="6.02"/>
    <n v="1"/>
    <n v="0"/>
    <n v="0"/>
    <n v="6.1331999999999998E-2"/>
    <x v="4"/>
    <x v="1"/>
  </r>
  <r>
    <x v="2217"/>
    <x v="2"/>
    <s v="M02"/>
    <x v="39"/>
    <x v="16"/>
    <x v="91"/>
    <s v="L1C"/>
    <s v="Assigned to Delivery Load"/>
    <b v="0"/>
    <n v="1.46"/>
    <n v="0"/>
    <n v="0"/>
    <n v="0"/>
    <n v="1.3110999999999999E-2"/>
    <x v="8"/>
    <x v="1"/>
  </r>
  <r>
    <x v="2218"/>
    <x v="2"/>
    <s v="M02"/>
    <x v="161"/>
    <x v="14"/>
    <x v="152"/>
    <s v="L4H"/>
    <s v="Assigned to Delivery Load"/>
    <b v="0"/>
    <n v="7.9"/>
    <n v="1"/>
    <n v="0"/>
    <n v="0"/>
    <n v="0.127024"/>
    <x v="7"/>
    <x v="1"/>
  </r>
  <r>
    <x v="2219"/>
    <x v="2"/>
    <s v="M08"/>
    <x v="167"/>
    <x v="9"/>
    <x v="138"/>
    <s v="N2L"/>
    <s v="Assigned to Delivery Load"/>
    <b v="0"/>
    <n v="1.55"/>
    <n v="1"/>
    <n v="0"/>
    <n v="0"/>
    <n v="3.4554000000000001E-2"/>
    <x v="3"/>
    <x v="0"/>
  </r>
  <r>
    <x v="2220"/>
    <x v="2"/>
    <s v="M05"/>
    <x v="59"/>
    <x v="11"/>
    <x v="157"/>
    <s v="L0M"/>
    <s v="Assigned to Delivery Load"/>
    <b v="0"/>
    <n v="1.02"/>
    <n v="0"/>
    <n v="0"/>
    <n v="0"/>
    <n v="1.6968E-2"/>
    <x v="4"/>
    <x v="1"/>
  </r>
  <r>
    <x v="2221"/>
    <x v="2"/>
    <s v="M07"/>
    <x v="132"/>
    <x v="20"/>
    <x v="108"/>
    <s v="L8G"/>
    <s v="Assigned to Delivery Load"/>
    <b v="0"/>
    <n v="3.07"/>
    <n v="0"/>
    <n v="0"/>
    <n v="0"/>
    <n v="2.0809000000000001E-2"/>
    <x v="9"/>
    <x v="0"/>
  </r>
  <r>
    <x v="2222"/>
    <x v="2"/>
    <s v="M05"/>
    <x v="8"/>
    <x v="3"/>
    <x v="8"/>
    <s v="K7S"/>
    <s v="Assigned to Delivery Load"/>
    <b v="0"/>
    <n v="3.55"/>
    <n v="1"/>
    <n v="0"/>
    <n v="0"/>
    <n v="5.7369000000000003E-2"/>
    <x v="1"/>
    <x v="1"/>
  </r>
  <r>
    <x v="2223"/>
    <x v="2"/>
    <s v="M01"/>
    <x v="87"/>
    <x v="22"/>
    <x v="90"/>
    <s v="M5J"/>
    <s v="Assigned to Delivery Load"/>
    <b v="0"/>
    <n v="4.1887780000000001"/>
    <n v="1"/>
    <n v="1"/>
    <n v="1"/>
    <n v="0.600858"/>
    <x v="7"/>
    <x v="1"/>
  </r>
  <r>
    <x v="2224"/>
    <x v="2"/>
    <s v="M01"/>
    <x v="168"/>
    <x v="14"/>
    <x v="139"/>
    <s v="L3R"/>
    <s v="Assigned to Delivery Load"/>
    <b v="0"/>
    <n v="5.2910880000000002"/>
    <n v="1"/>
    <n v="1"/>
    <n v="1"/>
    <n v="0.78222400000000003"/>
    <x v="7"/>
    <x v="1"/>
  </r>
  <r>
    <x v="2225"/>
    <x v="2"/>
    <s v="M05"/>
    <x v="169"/>
    <x v="23"/>
    <x v="158"/>
    <s v="L0G"/>
    <s v="Assigned to Delivery Load"/>
    <b v="0"/>
    <n v="7.0547839999999997"/>
    <n v="1"/>
    <n v="1"/>
    <n v="1"/>
    <n v="0.77996600000000005"/>
    <x v="4"/>
    <x v="1"/>
  </r>
  <r>
    <x v="2226"/>
    <x v="2"/>
    <s v="M01"/>
    <x v="153"/>
    <x v="14"/>
    <x v="139"/>
    <s v="L6B"/>
    <s v="Assigned to Delivery Load"/>
    <b v="0"/>
    <n v="2.2046199999999998"/>
    <n v="1"/>
    <n v="1"/>
    <n v="1"/>
    <n v="0.600858"/>
    <x v="7"/>
    <x v="1"/>
  </r>
  <r>
    <x v="2227"/>
    <x v="2"/>
    <s v="M08"/>
    <x v="170"/>
    <x v="9"/>
    <x v="80"/>
    <s v="N2N"/>
    <s v="Assigned to Delivery Load"/>
    <b v="0"/>
    <n v="3.7037616"/>
    <n v="1"/>
    <n v="1"/>
    <n v="1"/>
    <n v="0.451878"/>
    <x v="3"/>
    <x v="0"/>
  </r>
  <r>
    <x v="2228"/>
    <x v="2"/>
    <s v="M09"/>
    <x v="93"/>
    <x v="27"/>
    <x v="125"/>
    <s v="L7G"/>
    <s v="Assigned to Delivery Load"/>
    <b v="0"/>
    <n v="3.9683160000000002"/>
    <n v="1"/>
    <n v="1"/>
    <n v="1"/>
    <n v="0.451878"/>
    <x v="5"/>
    <x v="0"/>
  </r>
  <r>
    <x v="2229"/>
    <x v="2"/>
    <s v="M08"/>
    <x v="171"/>
    <x v="29"/>
    <x v="124"/>
    <s v="N1S"/>
    <s v="Assigned to Delivery Load"/>
    <b v="0"/>
    <n v="5.43"/>
    <n v="1"/>
    <n v="0"/>
    <n v="0"/>
    <n v="5.5967999999999997E-2"/>
    <x v="10"/>
    <x v="0"/>
  </r>
  <r>
    <x v="2230"/>
    <x v="2"/>
    <s v="M09"/>
    <x v="172"/>
    <x v="29"/>
    <x v="159"/>
    <s v="N1M"/>
    <s v="Assigned to Delivery Load"/>
    <b v="0"/>
    <n v="0.89"/>
    <n v="1"/>
    <n v="0"/>
    <n v="0"/>
    <n v="2.2145000000000001E-2"/>
    <x v="10"/>
    <x v="0"/>
  </r>
  <r>
    <x v="2231"/>
    <x v="2"/>
    <s v="M03"/>
    <x v="165"/>
    <x v="23"/>
    <x v="160"/>
    <s v="L9N"/>
    <s v="Assigned to Delivery Load"/>
    <b v="0"/>
    <n v="2.98"/>
    <n v="0"/>
    <n v="0"/>
    <n v="0"/>
    <n v="4.0534000000000001E-2"/>
    <x v="4"/>
    <x v="1"/>
  </r>
  <r>
    <x v="2232"/>
    <x v="2"/>
    <s v="M03"/>
    <x v="173"/>
    <x v="16"/>
    <x v="161"/>
    <s v="L1B"/>
    <s v="Assigned to Delivery Load"/>
    <b v="0"/>
    <n v="2.6455440000000001"/>
    <n v="1"/>
    <n v="1"/>
    <n v="1"/>
    <n v="0.600858"/>
    <x v="8"/>
    <x v="1"/>
  </r>
  <r>
    <x v="2233"/>
    <x v="2"/>
    <s v="M03"/>
    <x v="137"/>
    <x v="11"/>
    <x v="142"/>
    <s v="L9S"/>
    <s v="Assigned to Delivery Load"/>
    <b v="0"/>
    <n v="4.5199999999999996"/>
    <n v="0"/>
    <n v="0"/>
    <n v="0"/>
    <n v="4.0534000000000001E-2"/>
    <x v="4"/>
    <x v="1"/>
  </r>
  <r>
    <x v="2234"/>
    <x v="2"/>
    <s v="M02"/>
    <x v="86"/>
    <x v="23"/>
    <x v="116"/>
    <s v="L4P"/>
    <s v="Assigned to Delivery Load"/>
    <b v="0"/>
    <n v="0.4"/>
    <n v="0"/>
    <n v="0"/>
    <n v="0"/>
    <n v="7.1459999999999996E-3"/>
    <x v="4"/>
    <x v="1"/>
  </r>
  <r>
    <x v="2235"/>
    <x v="2"/>
    <s v="M01"/>
    <x v="174"/>
    <x v="14"/>
    <x v="90"/>
    <s v="M6E"/>
    <s v="Assigned to Delivery Load"/>
    <b v="0"/>
    <n v="11.023099999999999"/>
    <n v="1"/>
    <n v="1"/>
    <n v="1"/>
    <n v="0.600858"/>
    <x v="7"/>
    <x v="1"/>
  </r>
  <r>
    <x v="2236"/>
    <x v="2"/>
    <s v="M08"/>
    <x v="144"/>
    <x v="9"/>
    <x v="162"/>
    <s v="N3A"/>
    <s v="Assigned to Delivery Load"/>
    <b v="0"/>
    <n v="10.4939912"/>
    <n v="1"/>
    <n v="1"/>
    <n v="1"/>
    <n v="2.1043430000000001"/>
    <x v="3"/>
    <x v="0"/>
  </r>
  <r>
    <x v="2237"/>
    <x v="2"/>
    <s v="M02"/>
    <x v="39"/>
    <x v="16"/>
    <x v="91"/>
    <s v="L1C"/>
    <s v="Assigned to Delivery Load"/>
    <b v="0"/>
    <n v="2.74"/>
    <n v="0"/>
    <n v="0"/>
    <n v="0"/>
    <n v="3.5171000000000001E-2"/>
    <x v="8"/>
    <x v="1"/>
  </r>
  <r>
    <x v="2238"/>
    <x v="2"/>
    <s v="M07"/>
    <x v="148"/>
    <x v="32"/>
    <x v="89"/>
    <s v="L5N"/>
    <s v="Assigned to Delivery Load"/>
    <b v="0"/>
    <n v="1.55"/>
    <n v="1"/>
    <n v="0"/>
    <n v="0"/>
    <n v="9.6432000000000004E-2"/>
    <x v="6"/>
    <x v="0"/>
  </r>
  <r>
    <x v="2239"/>
    <x v="2"/>
    <s v="M07"/>
    <x v="51"/>
    <x v="19"/>
    <x v="97"/>
    <s v="L9G"/>
    <s v="Assigned to Delivery Load"/>
    <b v="0"/>
    <n v="1.17"/>
    <n v="1"/>
    <n v="0"/>
    <n v="0"/>
    <n v="2.5611999999999999E-2"/>
    <x v="9"/>
    <x v="0"/>
  </r>
  <r>
    <x v="2240"/>
    <x v="2"/>
    <s v="M07"/>
    <x v="51"/>
    <x v="19"/>
    <x v="97"/>
    <s v="L9G"/>
    <s v="Assigned to Delivery Load"/>
    <b v="0"/>
    <n v="2.0699999999999998"/>
    <n v="0"/>
    <n v="0"/>
    <n v="0"/>
    <n v="2.1419000000000001E-2"/>
    <x v="9"/>
    <x v="0"/>
  </r>
  <r>
    <x v="2241"/>
    <x v="2"/>
    <s v="M08"/>
    <x v="156"/>
    <x v="0"/>
    <x v="101"/>
    <s v="L2E"/>
    <s v="Assigned to Delivery Load"/>
    <b v="0"/>
    <n v="4.9400000000000004"/>
    <n v="1"/>
    <n v="0"/>
    <n v="0"/>
    <n v="6.1331999999999998E-2"/>
    <x v="0"/>
    <x v="0"/>
  </r>
  <r>
    <x v="2242"/>
    <x v="2"/>
    <s v="M08"/>
    <x v="171"/>
    <x v="29"/>
    <x v="124"/>
    <s v="N1S"/>
    <s v="Assigned to Delivery Load"/>
    <b v="0"/>
    <n v="5.3792727999999999"/>
    <n v="1"/>
    <n v="1"/>
    <n v="1"/>
    <n v="0.85783600000000004"/>
    <x v="10"/>
    <x v="0"/>
  </r>
  <r>
    <x v="2243"/>
    <x v="2"/>
    <s v="M08"/>
    <x v="91"/>
    <x v="27"/>
    <x v="118"/>
    <s v="L9T"/>
    <s v="Assigned to Delivery Load"/>
    <b v="0"/>
    <n v="4.99"/>
    <n v="1"/>
    <n v="0"/>
    <n v="0"/>
    <n v="3.2143999999999999E-2"/>
    <x v="5"/>
    <x v="0"/>
  </r>
  <r>
    <x v="2244"/>
    <x v="2"/>
    <s v="M07"/>
    <x v="82"/>
    <x v="12"/>
    <x v="87"/>
    <s v="L7T"/>
    <s v="Assigned to Delivery Load"/>
    <b v="0"/>
    <n v="4.08"/>
    <n v="1"/>
    <n v="0"/>
    <n v="0"/>
    <n v="6.1331999999999998E-2"/>
    <x v="5"/>
    <x v="0"/>
  </r>
  <r>
    <x v="2245"/>
    <x v="2"/>
    <s v="M05"/>
    <x v="59"/>
    <x v="11"/>
    <x v="103"/>
    <s v="L0M"/>
    <s v="Assigned to Delivery Load"/>
    <b v="0"/>
    <n v="1.02"/>
    <n v="0"/>
    <n v="0"/>
    <n v="0"/>
    <n v="1.1228999999999999E-2"/>
    <x v="4"/>
    <x v="1"/>
  </r>
  <r>
    <x v="2246"/>
    <x v="2"/>
    <s v="M01"/>
    <x v="62"/>
    <x v="14"/>
    <x v="90"/>
    <s v="M6N"/>
    <s v="Assigned to Delivery Load"/>
    <b v="0"/>
    <n v="4.9000000000000004"/>
    <n v="1"/>
    <n v="0"/>
    <n v="0"/>
    <n v="8.5666000000000006E-2"/>
    <x v="7"/>
    <x v="1"/>
  </r>
  <r>
    <x v="2247"/>
    <x v="2"/>
    <s v="M07"/>
    <x v="44"/>
    <x v="20"/>
    <x v="94"/>
    <s v="L9H"/>
    <s v="Assigned to Delivery Load"/>
    <b v="0"/>
    <n v="3.62"/>
    <n v="0"/>
    <n v="0"/>
    <n v="0"/>
    <n v="2.0819000000000001E-2"/>
    <x v="9"/>
    <x v="0"/>
  </r>
  <r>
    <x v="2248"/>
    <x v="2"/>
    <s v="M08"/>
    <x v="175"/>
    <x v="0"/>
    <x v="88"/>
    <s v="L2T"/>
    <s v="Assigned to Delivery Load"/>
    <b v="0"/>
    <n v="9.75"/>
    <n v="1"/>
    <n v="0"/>
    <n v="0"/>
    <n v="8.5666000000000006E-2"/>
    <x v="0"/>
    <x v="0"/>
  </r>
  <r>
    <x v="2249"/>
    <x v="2"/>
    <s v="M08"/>
    <x v="0"/>
    <x v="0"/>
    <x v="0"/>
    <s v="L3M"/>
    <s v="Assigned to Delivery Load"/>
    <b v="0"/>
    <n v="4.92"/>
    <n v="1"/>
    <n v="0"/>
    <n v="0"/>
    <n v="4.6967000000000002E-2"/>
    <x v="0"/>
    <x v="0"/>
  </r>
  <r>
    <x v="2250"/>
    <x v="2"/>
    <s v="M03"/>
    <x v="137"/>
    <x v="11"/>
    <x v="142"/>
    <s v="L9S"/>
    <s v="Assigned to Delivery Load"/>
    <b v="0"/>
    <n v="2.98"/>
    <n v="1"/>
    <n v="0"/>
    <n v="0"/>
    <n v="7.5325000000000003E-2"/>
    <x v="4"/>
    <x v="1"/>
  </r>
  <r>
    <x v="2251"/>
    <x v="2"/>
    <s v="M03"/>
    <x v="131"/>
    <x v="11"/>
    <x v="86"/>
    <s v="L4N"/>
    <s v="Assigned to Delivery Load"/>
    <b v="0"/>
    <n v="1.7"/>
    <n v="0"/>
    <n v="0"/>
    <n v="0"/>
    <n v="2.0809000000000001E-2"/>
    <x v="4"/>
    <x v="1"/>
  </r>
  <r>
    <x v="2252"/>
    <x v="2"/>
    <s v="M08"/>
    <x v="91"/>
    <x v="27"/>
    <x v="118"/>
    <s v="L9T"/>
    <s v="Assigned to Delivery Load"/>
    <b v="0"/>
    <n v="1.5"/>
    <n v="0"/>
    <n v="0"/>
    <n v="0"/>
    <n v="1.1228999999999999E-2"/>
    <x v="5"/>
    <x v="0"/>
  </r>
  <r>
    <x v="2253"/>
    <x v="2"/>
    <s v="M02"/>
    <x v="39"/>
    <x v="16"/>
    <x v="91"/>
    <s v="L1C"/>
    <s v="Assigned to Delivery Load"/>
    <b v="0"/>
    <n v="1.97"/>
    <n v="0"/>
    <n v="0"/>
    <n v="0"/>
    <n v="1.3117E-2"/>
    <x v="8"/>
    <x v="1"/>
  </r>
  <r>
    <x v="2254"/>
    <x v="2"/>
    <s v="M05"/>
    <x v="14"/>
    <x v="4"/>
    <x v="17"/>
    <s v="P2A"/>
    <s v="Assigned to Delivery Load"/>
    <b v="0"/>
    <n v="1.26"/>
    <n v="0"/>
    <n v="0"/>
    <n v="0"/>
    <n v="1.3110999999999999E-2"/>
    <x v="2"/>
    <x v="1"/>
  </r>
  <r>
    <x v="2255"/>
    <x v="2"/>
    <s v="M07"/>
    <x v="43"/>
    <x v="19"/>
    <x v="93"/>
    <s v="L9C"/>
    <s v="Assigned to Delivery Load"/>
    <b v="0"/>
    <n v="1.72"/>
    <n v="1"/>
    <n v="0"/>
    <n v="0"/>
    <n v="3.2160000000000001E-2"/>
    <x v="9"/>
    <x v="0"/>
  </r>
  <r>
    <x v="2256"/>
    <x v="2"/>
    <s v="M10"/>
    <x v="101"/>
    <x v="0"/>
    <x v="163"/>
    <s v="L0S"/>
    <s v="Assigned to Delivery Load"/>
    <b v="0"/>
    <n v="2.72"/>
    <n v="1"/>
    <n v="1"/>
    <n v="0"/>
    <n v="5.9754000000000002E-2"/>
    <x v="0"/>
    <x v="0"/>
  </r>
  <r>
    <x v="2257"/>
    <x v="2"/>
    <s v="M08"/>
    <x v="119"/>
    <x v="27"/>
    <x v="118"/>
    <s v="L9E"/>
    <s v="Assigned to Delivery Load"/>
    <b v="0"/>
    <n v="1.99"/>
    <n v="0"/>
    <n v="0"/>
    <n v="0"/>
    <n v="1.3349E-2"/>
    <x v="5"/>
    <x v="0"/>
  </r>
  <r>
    <x v="2258"/>
    <x v="2"/>
    <s v="M01"/>
    <x v="176"/>
    <x v="22"/>
    <x v="90"/>
    <s v="M6S"/>
    <s v="Assigned to Delivery Load"/>
    <b v="0"/>
    <n v="5.8422429999999999"/>
    <n v="1"/>
    <n v="1"/>
    <n v="1"/>
    <n v="0.77996600000000005"/>
    <x v="7"/>
    <x v="1"/>
  </r>
  <r>
    <x v="2259"/>
    <x v="2"/>
    <s v="M09"/>
    <x v="65"/>
    <x v="0"/>
    <x v="107"/>
    <s v="L3C"/>
    <s v="Assigned to Delivery Load"/>
    <b v="0"/>
    <n v="4.8499999999999996"/>
    <n v="1"/>
    <n v="0"/>
    <n v="0"/>
    <n v="8.4994E-2"/>
    <x v="0"/>
    <x v="0"/>
  </r>
  <r>
    <x v="2260"/>
    <x v="2"/>
    <s v="M07"/>
    <x v="34"/>
    <x v="12"/>
    <x v="87"/>
    <s v="L7M"/>
    <s v="Assigned to Delivery Load"/>
    <b v="0"/>
    <n v="1.53"/>
    <n v="1"/>
    <n v="0"/>
    <n v="0"/>
    <n v="3.2160000000000001E-2"/>
    <x v="5"/>
    <x v="0"/>
  </r>
  <r>
    <x v="2261"/>
    <x v="2"/>
    <s v="M03"/>
    <x v="137"/>
    <x v="11"/>
    <x v="142"/>
    <s v="L9S"/>
    <s v="Assigned to Delivery Load"/>
    <b v="0"/>
    <n v="2.74"/>
    <n v="0"/>
    <n v="0"/>
    <n v="0"/>
    <n v="1.8422999999999998E-2"/>
    <x v="4"/>
    <x v="1"/>
  </r>
  <r>
    <x v="2262"/>
    <x v="2"/>
    <s v="M09"/>
    <x v="93"/>
    <x v="27"/>
    <x v="121"/>
    <s v="L7G"/>
    <s v="Assigned to Delivery Load"/>
    <b v="0"/>
    <n v="0.45"/>
    <n v="0"/>
    <n v="0"/>
    <n v="0"/>
    <n v="7.1459999999999996E-3"/>
    <x v="5"/>
    <x v="0"/>
  </r>
  <r>
    <x v="2263"/>
    <x v="2"/>
    <s v="M02"/>
    <x v="39"/>
    <x v="16"/>
    <x v="91"/>
    <s v="L1C"/>
    <s v="Assigned to Delivery Load"/>
    <b v="0"/>
    <n v="2.72"/>
    <n v="0"/>
    <n v="0"/>
    <n v="0"/>
    <n v="1.8423999999999999E-2"/>
    <x v="8"/>
    <x v="1"/>
  </r>
  <r>
    <x v="2264"/>
    <x v="2"/>
    <s v="M03"/>
    <x v="130"/>
    <x v="11"/>
    <x v="86"/>
    <s v="L4M"/>
    <s v="Assigned to Delivery Load"/>
    <b v="0"/>
    <n v="3.14"/>
    <n v="0"/>
    <n v="0"/>
    <n v="0"/>
    <n v="3.8787000000000002E-2"/>
    <x v="4"/>
    <x v="1"/>
  </r>
  <r>
    <x v="2265"/>
    <x v="2"/>
    <s v="M02"/>
    <x v="86"/>
    <x v="23"/>
    <x v="116"/>
    <s v="L4P"/>
    <s v="Assigned to Delivery Load"/>
    <b v="0"/>
    <n v="7.72"/>
    <n v="0"/>
    <n v="0"/>
    <n v="0"/>
    <n v="1.9665999999999999E-2"/>
    <x v="4"/>
    <x v="1"/>
  </r>
  <r>
    <x v="2266"/>
    <x v="2"/>
    <s v="M02"/>
    <x v="86"/>
    <x v="23"/>
    <x v="116"/>
    <s v="L4P"/>
    <s v="Assigned to Delivery Load"/>
    <b v="0"/>
    <n v="7.87"/>
    <n v="0"/>
    <n v="0"/>
    <n v="0"/>
    <n v="3.2302999999999998E-2"/>
    <x v="4"/>
    <x v="1"/>
  </r>
  <r>
    <x v="2267"/>
    <x v="2"/>
    <s v="M05"/>
    <x v="177"/>
    <x v="11"/>
    <x v="164"/>
    <s v="L0G"/>
    <s v="Assigned to Delivery Load"/>
    <b v="0"/>
    <n v="1.39"/>
    <n v="1"/>
    <n v="0"/>
    <n v="0"/>
    <n v="2.5609E-2"/>
    <x v="4"/>
    <x v="1"/>
  </r>
  <r>
    <x v="2268"/>
    <x v="2"/>
    <s v="M04"/>
    <x v="32"/>
    <x v="10"/>
    <x v="85"/>
    <s v="L9Z"/>
    <s v="Assigned to Delivery Load"/>
    <b v="0"/>
    <n v="4.7"/>
    <n v="1"/>
    <n v="0"/>
    <n v="0"/>
    <n v="2.9603999999999998E-2"/>
    <x v="4"/>
    <x v="1"/>
  </r>
  <r>
    <x v="2269"/>
    <x v="2"/>
    <s v="M07"/>
    <x v="178"/>
    <x v="20"/>
    <x v="93"/>
    <s v="L8H"/>
    <s v="Assigned to Delivery Load"/>
    <b v="0"/>
    <n v="14.58"/>
    <n v="1"/>
    <n v="0"/>
    <n v="0"/>
    <n v="7.5325000000000003E-2"/>
    <x v="9"/>
    <x v="0"/>
  </r>
  <r>
    <x v="2270"/>
    <x v="2"/>
    <s v="M07"/>
    <x v="44"/>
    <x v="20"/>
    <x v="94"/>
    <s v="L9H"/>
    <s v="Assigned to Delivery Load"/>
    <b v="0"/>
    <n v="0.75"/>
    <n v="0"/>
    <n v="0"/>
    <n v="0"/>
    <n v="6.7619999999999998E-3"/>
    <x v="9"/>
    <x v="0"/>
  </r>
  <r>
    <x v="2271"/>
    <x v="2"/>
    <s v="M07"/>
    <x v="34"/>
    <x v="12"/>
    <x v="87"/>
    <s v="L7M"/>
    <s v="Assigned to Delivery Load"/>
    <b v="0"/>
    <n v="2.4300000000000002"/>
    <n v="1"/>
    <n v="0"/>
    <n v="0"/>
    <n v="5.4445E-2"/>
    <x v="5"/>
    <x v="0"/>
  </r>
  <r>
    <x v="2272"/>
    <x v="2"/>
    <s v="M04"/>
    <x v="54"/>
    <x v="10"/>
    <x v="100"/>
    <s v="L3V"/>
    <s v="Assigned to Delivery Load"/>
    <b v="0"/>
    <n v="3.47"/>
    <n v="0"/>
    <n v="0"/>
    <n v="0"/>
    <n v="1.4555999999999999E-2"/>
    <x v="4"/>
    <x v="1"/>
  </r>
  <r>
    <x v="2273"/>
    <x v="2"/>
    <s v="M08"/>
    <x v="115"/>
    <x v="12"/>
    <x v="137"/>
    <s v="L8B"/>
    <s v="Assigned to Delivery Load"/>
    <b v="0"/>
    <n v="1.19"/>
    <n v="0"/>
    <n v="0"/>
    <n v="0"/>
    <n v="1.1228999999999999E-2"/>
    <x v="5"/>
    <x v="0"/>
  </r>
  <r>
    <x v="2274"/>
    <x v="2"/>
    <s v="M08"/>
    <x v="155"/>
    <x v="0"/>
    <x v="88"/>
    <s v="L2P"/>
    <s v="Assigned to Delivery Load"/>
    <b v="0"/>
    <n v="2.0299999999999998"/>
    <n v="1"/>
    <n v="0"/>
    <n v="0"/>
    <n v="4.6965E-2"/>
    <x v="0"/>
    <x v="0"/>
  </r>
  <r>
    <x v="2275"/>
    <x v="2"/>
    <s v="M01"/>
    <x v="179"/>
    <x v="22"/>
    <x v="90"/>
    <s v="M5T"/>
    <s v="Assigned to Delivery Load"/>
    <b v="0"/>
    <n v="3.05"/>
    <n v="0"/>
    <n v="0"/>
    <n v="0"/>
    <n v="2.2884000000000002E-2"/>
    <x v="7"/>
    <x v="1"/>
  </r>
  <r>
    <x v="2276"/>
    <x v="2"/>
    <s v="M01"/>
    <x v="180"/>
    <x v="14"/>
    <x v="139"/>
    <s v="L3T"/>
    <s v="Assigned to Delivery Load"/>
    <b v="0"/>
    <n v="0.78"/>
    <n v="0"/>
    <n v="0"/>
    <n v="0"/>
    <n v="2.2599999999999999E-3"/>
    <x v="7"/>
    <x v="1"/>
  </r>
  <r>
    <x v="2277"/>
    <x v="2"/>
    <s v="M03"/>
    <x v="181"/>
    <x v="23"/>
    <x v="165"/>
    <s v="L7B"/>
    <s v="Assigned to Delivery Load"/>
    <b v="0"/>
    <n v="4.1500000000000004"/>
    <n v="0"/>
    <n v="0"/>
    <n v="0"/>
    <n v="3.1077E-2"/>
    <x v="4"/>
    <x v="1"/>
  </r>
  <r>
    <x v="2278"/>
    <x v="2"/>
    <s v="M01"/>
    <x v="182"/>
    <x v="18"/>
    <x v="132"/>
    <s v="M1K"/>
    <s v="Assigned to Delivery Load"/>
    <b v="0"/>
    <n v="1.84"/>
    <n v="0"/>
    <n v="0"/>
    <n v="0"/>
    <n v="1.4126E-2"/>
    <x v="7"/>
    <x v="1"/>
  </r>
  <r>
    <x v="2279"/>
    <x v="2"/>
    <s v="M08"/>
    <x v="116"/>
    <x v="9"/>
    <x v="80"/>
    <s v="N2H"/>
    <s v="Assigned to Delivery Load"/>
    <b v="0"/>
    <n v="1.85"/>
    <n v="0"/>
    <n v="0"/>
    <n v="0"/>
    <n v="1.4126E-2"/>
    <x v="3"/>
    <x v="0"/>
  </r>
  <r>
    <x v="2280"/>
    <x v="2"/>
    <s v="M07"/>
    <x v="183"/>
    <x v="19"/>
    <x v="93"/>
    <s v="L8T"/>
    <s v="Assigned to Delivery Load"/>
    <b v="0"/>
    <n v="0.89"/>
    <n v="0"/>
    <n v="0"/>
    <n v="0"/>
    <n v="2.1189999999999998E-3"/>
    <x v="9"/>
    <x v="0"/>
  </r>
  <r>
    <x v="2281"/>
    <x v="2"/>
    <s v="M01"/>
    <x v="104"/>
    <x v="28"/>
    <x v="123"/>
    <s v="M9A"/>
    <s v="Assigned to Delivery Load"/>
    <b v="0"/>
    <n v="0.37"/>
    <n v="0"/>
    <n v="0"/>
    <n v="0"/>
    <n v="3.4999999999999997E-5"/>
    <x v="7"/>
    <x v="1"/>
  </r>
  <r>
    <x v="2282"/>
    <x v="2"/>
    <s v="M08"/>
    <x v="89"/>
    <x v="0"/>
    <x v="101"/>
    <s v="L2H"/>
    <s v="Assigned to Delivery Load"/>
    <b v="0"/>
    <n v="11.09"/>
    <n v="1"/>
    <n v="0"/>
    <n v="0"/>
    <n v="7.5325000000000003E-2"/>
    <x v="0"/>
    <x v="0"/>
  </r>
  <r>
    <x v="2283"/>
    <x v="2"/>
    <s v="M05"/>
    <x v="80"/>
    <x v="10"/>
    <x v="166"/>
    <s v="L0M"/>
    <s v="Assigned to Delivery Load"/>
    <b v="0"/>
    <n v="1.7"/>
    <n v="0"/>
    <n v="0"/>
    <n v="0"/>
    <n v="1.6968E-2"/>
    <x v="4"/>
    <x v="1"/>
  </r>
  <r>
    <x v="2284"/>
    <x v="2"/>
    <s v="M02"/>
    <x v="85"/>
    <x v="17"/>
    <x v="92"/>
    <s v="L1K"/>
    <s v="Assigned to Delivery Load"/>
    <b v="0"/>
    <n v="4.59"/>
    <n v="1"/>
    <n v="0"/>
    <n v="0"/>
    <n v="4.9209000000000003E-2"/>
    <x v="8"/>
    <x v="1"/>
  </r>
  <r>
    <x v="2285"/>
    <x v="2"/>
    <s v="M02"/>
    <x v="184"/>
    <x v="30"/>
    <x v="131"/>
    <s v="L1N"/>
    <s v="Assigned to Delivery Load"/>
    <b v="0"/>
    <n v="29.08"/>
    <n v="1"/>
    <n v="1"/>
    <n v="0"/>
    <n v="0.129856"/>
    <x v="8"/>
    <x v="1"/>
  </r>
  <r>
    <x v="2286"/>
    <x v="2"/>
    <s v="M02"/>
    <x v="63"/>
    <x v="17"/>
    <x v="92"/>
    <s v="L1L"/>
    <s v="Assigned to Delivery Load"/>
    <b v="0"/>
    <n v="1.81"/>
    <n v="0"/>
    <n v="0"/>
    <n v="0"/>
    <n v="1.6951000000000001E-2"/>
    <x v="8"/>
    <x v="1"/>
  </r>
  <r>
    <x v="2287"/>
    <x v="2"/>
    <s v="M01"/>
    <x v="56"/>
    <x v="14"/>
    <x v="102"/>
    <s v="L4C"/>
    <s v="Assigned to Delivery Load"/>
    <b v="0"/>
    <n v="0.7"/>
    <n v="0"/>
    <n v="0"/>
    <n v="0"/>
    <n v="1.0593999999999999E-2"/>
    <x v="7"/>
    <x v="1"/>
  </r>
  <r>
    <x v="2288"/>
    <x v="2"/>
    <s v="M04"/>
    <x v="71"/>
    <x v="10"/>
    <x v="111"/>
    <s v="L9Y"/>
    <s v="Assigned to Delivery Load"/>
    <b v="0"/>
    <n v="1.6"/>
    <n v="0"/>
    <n v="0"/>
    <n v="0"/>
    <n v="2.8923000000000001E-2"/>
    <x v="4"/>
    <x v="1"/>
  </r>
  <r>
    <x v="2289"/>
    <x v="2"/>
    <s v="M01"/>
    <x v="176"/>
    <x v="22"/>
    <x v="90"/>
    <s v="M6S"/>
    <s v="Assigned to Delivery Load"/>
    <b v="0"/>
    <n v="1.86"/>
    <n v="0"/>
    <n v="0"/>
    <n v="0"/>
    <n v="1.4126E-2"/>
    <x v="7"/>
    <x v="1"/>
  </r>
  <r>
    <x v="2290"/>
    <x v="2"/>
    <s v="M05"/>
    <x v="59"/>
    <x v="11"/>
    <x v="103"/>
    <s v="L0M"/>
    <s v="Assigned to Delivery Load"/>
    <b v="0"/>
    <n v="0.56999999999999995"/>
    <n v="0"/>
    <n v="0"/>
    <n v="0"/>
    <n v="3.4999999999999997E-5"/>
    <x v="4"/>
    <x v="1"/>
  </r>
  <r>
    <x v="2291"/>
    <x v="2"/>
    <s v="M10"/>
    <x v="101"/>
    <x v="0"/>
    <x v="163"/>
    <s v="L0S"/>
    <s v="Assigned to Delivery Load"/>
    <b v="0"/>
    <n v="0.74"/>
    <n v="0"/>
    <n v="0"/>
    <n v="0"/>
    <n v="9.7540000000000005E-3"/>
    <x v="0"/>
    <x v="0"/>
  </r>
  <r>
    <x v="2292"/>
    <x v="2"/>
    <s v="M08"/>
    <x v="55"/>
    <x v="0"/>
    <x v="101"/>
    <s v="L2J"/>
    <s v="Assigned to Delivery Load"/>
    <b v="0"/>
    <n v="3.77"/>
    <n v="1"/>
    <n v="0"/>
    <n v="0"/>
    <n v="6.1331999999999998E-2"/>
    <x v="0"/>
    <x v="0"/>
  </r>
  <r>
    <x v="2293"/>
    <x v="2"/>
    <s v="M01"/>
    <x v="185"/>
    <x v="14"/>
    <x v="167"/>
    <s v="L4K"/>
    <s v="Assigned to Delivery Load"/>
    <b v="0"/>
    <n v="4.08"/>
    <n v="1"/>
    <n v="0"/>
    <n v="0"/>
    <n v="7.1263999999999994E-2"/>
    <x v="7"/>
    <x v="1"/>
  </r>
  <r>
    <x v="2294"/>
    <x v="2"/>
    <s v="M02"/>
    <x v="86"/>
    <x v="23"/>
    <x v="116"/>
    <s v="L4P"/>
    <s v="Assigned to Delivery Load"/>
    <b v="0"/>
    <n v="1.5"/>
    <n v="0"/>
    <n v="0"/>
    <n v="0"/>
    <n v="3.0044999999999999E-2"/>
    <x v="4"/>
    <x v="1"/>
  </r>
  <r>
    <x v="2295"/>
    <x v="2"/>
    <s v="M05"/>
    <x v="7"/>
    <x v="1"/>
    <x v="7"/>
    <s v="K0B"/>
    <s v="Assigned to Delivery Load"/>
    <b v="0"/>
    <n v="3"/>
    <n v="1"/>
    <n v="0"/>
    <n v="0"/>
    <n v="7.5325000000000003E-2"/>
    <x v="1"/>
    <x v="1"/>
  </r>
  <r>
    <x v="2296"/>
    <x v="2"/>
    <s v="M05"/>
    <x v="17"/>
    <x v="6"/>
    <x v="20"/>
    <s v="K7V"/>
    <s v="Assigned to Delivery Load"/>
    <b v="0"/>
    <n v="7.87"/>
    <n v="1"/>
    <n v="0"/>
    <n v="0"/>
    <n v="6.1331999999999998E-2"/>
    <x v="1"/>
    <x v="1"/>
  </r>
  <r>
    <x v="2297"/>
    <x v="2"/>
    <s v="M07"/>
    <x v="45"/>
    <x v="21"/>
    <x v="95"/>
    <s v="L6M"/>
    <s v="Assigned to Delivery Load"/>
    <b v="0"/>
    <n v="7.6"/>
    <n v="1"/>
    <n v="1"/>
    <n v="0"/>
    <n v="0.18116099999999999"/>
    <x v="5"/>
    <x v="0"/>
  </r>
  <r>
    <x v="2298"/>
    <x v="2"/>
    <s v="M02"/>
    <x v="86"/>
    <x v="23"/>
    <x v="116"/>
    <s v="L4P"/>
    <s v="Assigned to Delivery Load"/>
    <b v="0"/>
    <n v="11.23"/>
    <n v="0"/>
    <n v="0"/>
    <n v="0"/>
    <n v="2.2526000000000001E-2"/>
    <x v="4"/>
    <x v="1"/>
  </r>
  <r>
    <x v="2299"/>
    <x v="2"/>
    <s v="M07"/>
    <x v="45"/>
    <x v="21"/>
    <x v="95"/>
    <s v="L6M"/>
    <s v="Assigned to Delivery Load"/>
    <b v="0"/>
    <n v="1.6"/>
    <n v="0"/>
    <n v="0"/>
    <n v="0"/>
    <n v="1.7656999999999999E-2"/>
    <x v="5"/>
    <x v="0"/>
  </r>
  <r>
    <x v="2300"/>
    <x v="2"/>
    <s v="M07"/>
    <x v="36"/>
    <x v="13"/>
    <x v="89"/>
    <s v="L5B"/>
    <s v="Assigned to Delivery Load"/>
    <b v="0"/>
    <n v="2.6"/>
    <n v="0"/>
    <n v="0"/>
    <n v="0"/>
    <n v="1.3596E-2"/>
    <x v="6"/>
    <x v="0"/>
  </r>
  <r>
    <x v="2301"/>
    <x v="2"/>
    <s v="M01"/>
    <x v="186"/>
    <x v="28"/>
    <x v="123"/>
    <s v="M8X"/>
    <s v="Assigned to Delivery Load"/>
    <b v="0"/>
    <n v="5.45"/>
    <n v="0"/>
    <n v="0"/>
    <n v="0"/>
    <n v="1.1301E-2"/>
    <x v="7"/>
    <x v="1"/>
  </r>
  <r>
    <x v="2302"/>
    <x v="2"/>
    <s v="M01"/>
    <x v="88"/>
    <x v="15"/>
    <x v="90"/>
    <s v="M4S"/>
    <s v="Assigned to Delivery Load"/>
    <b v="0"/>
    <n v="1.22"/>
    <n v="0"/>
    <n v="0"/>
    <n v="0"/>
    <n v="1.6949999999999999E-3"/>
    <x v="7"/>
    <x v="1"/>
  </r>
  <r>
    <x v="2303"/>
    <x v="2"/>
    <s v="M07"/>
    <x v="187"/>
    <x v="12"/>
    <x v="87"/>
    <s v="L7N"/>
    <s v="Assigned to Delivery Load"/>
    <b v="0"/>
    <n v="0.55000000000000004"/>
    <n v="0"/>
    <n v="0"/>
    <n v="0"/>
    <n v="1.9780000000000002E-3"/>
    <x v="5"/>
    <x v="0"/>
  </r>
  <r>
    <x v="2304"/>
    <x v="2"/>
    <s v="M02"/>
    <x v="188"/>
    <x v="31"/>
    <x v="134"/>
    <s v="L1T"/>
    <s v="Assigned to Delivery Load"/>
    <b v="0"/>
    <n v="4.13"/>
    <n v="0"/>
    <n v="0"/>
    <n v="0"/>
    <n v="1.7656999999999999E-2"/>
    <x v="8"/>
    <x v="1"/>
  </r>
  <r>
    <x v="2305"/>
    <x v="2"/>
    <s v="M07"/>
    <x v="34"/>
    <x v="12"/>
    <x v="87"/>
    <s v="L7M"/>
    <s v="Assigned to Delivery Load"/>
    <b v="0"/>
    <n v="0.65"/>
    <n v="0"/>
    <n v="0"/>
    <n v="0"/>
    <n v="1.0170999999999999E-2"/>
    <x v="5"/>
    <x v="0"/>
  </r>
  <r>
    <x v="2306"/>
    <x v="2"/>
    <s v="M02"/>
    <x v="161"/>
    <x v="14"/>
    <x v="152"/>
    <s v="L4H"/>
    <s v="Assigned to Delivery Load"/>
    <b v="0"/>
    <n v="1.51"/>
    <n v="0"/>
    <n v="0"/>
    <n v="0"/>
    <n v="4.2379999999999996E-3"/>
    <x v="7"/>
    <x v="1"/>
  </r>
  <r>
    <x v="2307"/>
    <x v="2"/>
    <s v="M07"/>
    <x v="189"/>
    <x v="33"/>
    <x v="110"/>
    <s v="L6V"/>
    <s v="Assigned to Delivery Load"/>
    <b v="0"/>
    <n v="3.46"/>
    <n v="0"/>
    <n v="0"/>
    <n v="0"/>
    <n v="3.3902000000000002E-2"/>
    <x v="6"/>
    <x v="0"/>
  </r>
  <r>
    <x v="2308"/>
    <x v="2"/>
    <s v="M02"/>
    <x v="41"/>
    <x v="17"/>
    <x v="92"/>
    <s v="L1J"/>
    <s v="Assigned to Delivery Load"/>
    <b v="0"/>
    <n v="1.86"/>
    <n v="0"/>
    <n v="0"/>
    <n v="0"/>
    <n v="1.4126E-2"/>
    <x v="8"/>
    <x v="1"/>
  </r>
  <r>
    <x v="2309"/>
    <x v="2"/>
    <s v="M03"/>
    <x v="129"/>
    <x v="14"/>
    <x v="141"/>
    <s v="L4A"/>
    <s v="Assigned to Delivery Load"/>
    <b v="0"/>
    <n v="0.54"/>
    <n v="0"/>
    <n v="0"/>
    <n v="0"/>
    <n v="7.6280000000000002E-3"/>
    <x v="7"/>
    <x v="1"/>
  </r>
  <r>
    <x v="2310"/>
    <x v="2"/>
    <s v="M07"/>
    <x v="70"/>
    <x v="24"/>
    <x v="110"/>
    <s v="L6X"/>
    <s v="Assigned to Delivery Load"/>
    <b v="0"/>
    <n v="0.55000000000000004"/>
    <n v="0"/>
    <n v="0"/>
    <n v="0"/>
    <n v="7.6280000000000002E-3"/>
    <x v="6"/>
    <x v="0"/>
  </r>
  <r>
    <x v="2311"/>
    <x v="2"/>
    <s v="M01"/>
    <x v="190"/>
    <x v="22"/>
    <x v="90"/>
    <s v="M5R"/>
    <s v="Assigned to Delivery Load"/>
    <b v="0"/>
    <n v="1.55"/>
    <n v="0"/>
    <n v="0"/>
    <n v="0"/>
    <n v="7.9100000000000004E-3"/>
    <x v="7"/>
    <x v="1"/>
  </r>
  <r>
    <x v="2312"/>
    <x v="2"/>
    <s v="M01"/>
    <x v="56"/>
    <x v="14"/>
    <x v="102"/>
    <s v="L4C"/>
    <s v="Assigned to Delivery Load"/>
    <b v="0"/>
    <n v="4.4000000000000004"/>
    <n v="1"/>
    <n v="0"/>
    <n v="0"/>
    <n v="7.2144E-2"/>
    <x v="7"/>
    <x v="1"/>
  </r>
  <r>
    <x v="2313"/>
    <x v="2"/>
    <s v="M04"/>
    <x v="75"/>
    <x v="10"/>
    <x v="133"/>
    <s v="L9M"/>
    <s v="Assigned to Delivery Load"/>
    <b v="0"/>
    <n v="2.23"/>
    <n v="0"/>
    <n v="0"/>
    <n v="0"/>
    <n v="1.6972999999999999E-2"/>
    <x v="4"/>
    <x v="1"/>
  </r>
  <r>
    <x v="2314"/>
    <x v="2"/>
    <s v="M04"/>
    <x v="75"/>
    <x v="10"/>
    <x v="133"/>
    <s v="L9M"/>
    <s v="Assigned to Delivery Load"/>
    <b v="0"/>
    <n v="2.87"/>
    <n v="1"/>
    <n v="0"/>
    <n v="0"/>
    <n v="6.1331999999999998E-2"/>
    <x v="4"/>
    <x v="1"/>
  </r>
  <r>
    <x v="2315"/>
    <x v="2"/>
    <s v="M03"/>
    <x v="131"/>
    <x v="11"/>
    <x v="86"/>
    <s v="L4N"/>
    <s v="Assigned to Delivery Load"/>
    <b v="0"/>
    <n v="3.1"/>
    <n v="0"/>
    <n v="0"/>
    <n v="0"/>
    <n v="2.2884000000000002E-2"/>
    <x v="4"/>
    <x v="1"/>
  </r>
  <r>
    <x v="2316"/>
    <x v="2"/>
    <s v="M07"/>
    <x v="191"/>
    <x v="33"/>
    <x v="110"/>
    <s v="L6W"/>
    <s v="Assigned to Delivery Load"/>
    <b v="0"/>
    <n v="0.72"/>
    <n v="0"/>
    <n v="0"/>
    <n v="0"/>
    <n v="2.2599999999999999E-3"/>
    <x v="6"/>
    <x v="0"/>
  </r>
  <r>
    <x v="2317"/>
    <x v="2"/>
    <s v="M01"/>
    <x v="192"/>
    <x v="18"/>
    <x v="90"/>
    <s v="M1N"/>
    <s v="Assigned to Delivery Load"/>
    <b v="0"/>
    <n v="1.8"/>
    <n v="0"/>
    <n v="0"/>
    <n v="0"/>
    <n v="1.1301E-2"/>
    <x v="7"/>
    <x v="1"/>
  </r>
  <r>
    <x v="2318"/>
    <x v="2"/>
    <s v="M08"/>
    <x v="91"/>
    <x v="27"/>
    <x v="118"/>
    <s v="L9T"/>
    <s v="Assigned to Delivery Load"/>
    <b v="0"/>
    <n v="6.16"/>
    <n v="0"/>
    <n v="0"/>
    <n v="0"/>
    <n v="3.0047000000000001E-2"/>
    <x v="5"/>
    <x v="0"/>
  </r>
  <r>
    <x v="2319"/>
    <x v="2"/>
    <s v="M01"/>
    <x v="193"/>
    <x v="18"/>
    <x v="90"/>
    <s v="M4B"/>
    <s v="Assigned to Delivery Load"/>
    <b v="0"/>
    <n v="2.5"/>
    <n v="0"/>
    <n v="0"/>
    <n v="0"/>
    <n v="7.9459999999999999E-3"/>
    <x v="7"/>
    <x v="1"/>
  </r>
  <r>
    <x v="2320"/>
    <x v="2"/>
    <s v="M01"/>
    <x v="73"/>
    <x v="14"/>
    <x v="117"/>
    <s v="L4J"/>
    <s v="Assigned to Delivery Load"/>
    <b v="0"/>
    <n v="2.8"/>
    <n v="0"/>
    <n v="0"/>
    <n v="0"/>
    <n v="1.7656999999999999E-2"/>
    <x v="7"/>
    <x v="1"/>
  </r>
  <r>
    <x v="2321"/>
    <x v="2"/>
    <s v="M07"/>
    <x v="194"/>
    <x v="34"/>
    <x v="89"/>
    <s v="L4Z"/>
    <s v="Assigned to Delivery Load"/>
    <b v="0"/>
    <n v="0.72"/>
    <n v="0"/>
    <n v="0"/>
    <n v="0"/>
    <n v="2.2599999999999999E-3"/>
    <x v="6"/>
    <x v="0"/>
  </r>
  <r>
    <x v="2322"/>
    <x v="2"/>
    <s v="M01"/>
    <x v="195"/>
    <x v="28"/>
    <x v="90"/>
    <s v="M9C"/>
    <s v="Assigned to Delivery Load"/>
    <b v="0"/>
    <n v="0.73"/>
    <n v="0"/>
    <n v="0"/>
    <n v="0"/>
    <n v="2.2599999999999999E-3"/>
    <x v="7"/>
    <x v="1"/>
  </r>
  <r>
    <x v="2323"/>
    <x v="2"/>
    <s v="M07"/>
    <x v="196"/>
    <x v="32"/>
    <x v="89"/>
    <s v="L5M"/>
    <s v="Assigned to Delivery Load"/>
    <b v="0"/>
    <n v="3.21"/>
    <n v="0"/>
    <n v="0"/>
    <n v="0"/>
    <n v="1.7656999999999999E-2"/>
    <x v="6"/>
    <x v="0"/>
  </r>
  <r>
    <x v="2324"/>
    <x v="2"/>
    <s v="M04"/>
    <x v="52"/>
    <x v="10"/>
    <x v="98"/>
    <s v="L4R"/>
    <s v="Assigned to Delivery Load"/>
    <b v="0"/>
    <n v="7.63"/>
    <n v="1"/>
    <n v="0"/>
    <n v="0"/>
    <n v="6.1314E-2"/>
    <x v="4"/>
    <x v="1"/>
  </r>
  <r>
    <x v="2325"/>
    <x v="2"/>
    <s v="M02"/>
    <x v="86"/>
    <x v="23"/>
    <x v="116"/>
    <s v="L4P"/>
    <s v="Assigned to Delivery Load"/>
    <b v="0"/>
    <n v="3.31"/>
    <n v="0"/>
    <n v="0"/>
    <n v="0"/>
    <n v="4.0534000000000001E-2"/>
    <x v="4"/>
    <x v="1"/>
  </r>
  <r>
    <x v="2326"/>
    <x v="2"/>
    <s v="M01"/>
    <x v="151"/>
    <x v="22"/>
    <x v="90"/>
    <s v="M6K"/>
    <s v="Assigned to Delivery Load"/>
    <b v="0"/>
    <n v="2.5"/>
    <n v="0"/>
    <n v="0"/>
    <n v="0"/>
    <n v="7.9459999999999999E-3"/>
    <x v="7"/>
    <x v="1"/>
  </r>
  <r>
    <x v="2327"/>
    <x v="2"/>
    <s v="M05"/>
    <x v="29"/>
    <x v="4"/>
    <x v="76"/>
    <s v="P0C"/>
    <s v="Assigned to Delivery Load"/>
    <b v="0"/>
    <n v="2.69"/>
    <n v="1"/>
    <n v="0"/>
    <n v="0"/>
    <n v="4.6469999999999997E-2"/>
    <x v="2"/>
    <x v="1"/>
  </r>
  <r>
    <x v="2328"/>
    <x v="2"/>
    <s v="M08"/>
    <x v="91"/>
    <x v="27"/>
    <x v="118"/>
    <s v="L9T"/>
    <s v="Assigned to Delivery Load"/>
    <b v="0"/>
    <n v="3.19"/>
    <n v="1"/>
    <n v="0"/>
    <n v="0"/>
    <n v="1.7252E-2"/>
    <x v="5"/>
    <x v="0"/>
  </r>
  <r>
    <x v="2329"/>
    <x v="2"/>
    <s v="M01"/>
    <x v="66"/>
    <x v="22"/>
    <x v="90"/>
    <s v="M6H"/>
    <s v="Assigned to Delivery Load"/>
    <b v="0"/>
    <n v="1.9"/>
    <n v="0"/>
    <n v="0"/>
    <n v="0"/>
    <n v="1.6527E-2"/>
    <x v="7"/>
    <x v="1"/>
  </r>
  <r>
    <x v="2330"/>
    <x v="2"/>
    <s v="M01"/>
    <x v="47"/>
    <x v="22"/>
    <x v="90"/>
    <s v="M6P"/>
    <s v="Assigned to Delivery Load"/>
    <b v="0"/>
    <n v="1.1499999999999999"/>
    <n v="0"/>
    <n v="0"/>
    <n v="0"/>
    <n v="3.4999999999999997E-5"/>
    <x v="7"/>
    <x v="1"/>
  </r>
  <r>
    <x v="2331"/>
    <x v="2"/>
    <s v="M01"/>
    <x v="99"/>
    <x v="18"/>
    <x v="90"/>
    <s v="M4J"/>
    <s v="Assigned to Delivery Load"/>
    <b v="0"/>
    <n v="0.95"/>
    <n v="0"/>
    <n v="0"/>
    <n v="0"/>
    <n v="3.4999999999999997E-5"/>
    <x v="7"/>
    <x v="1"/>
  </r>
  <r>
    <x v="2332"/>
    <x v="2"/>
    <s v="M05"/>
    <x v="197"/>
    <x v="7"/>
    <x v="120"/>
    <s v="K7C"/>
    <s v="Assigned to Delivery Load"/>
    <b v="0"/>
    <n v="10.52"/>
    <n v="1"/>
    <n v="0"/>
    <n v="0"/>
    <n v="7.4159000000000003E-2"/>
    <x v="1"/>
    <x v="1"/>
  </r>
  <r>
    <x v="2333"/>
    <x v="2"/>
    <s v="M05"/>
    <x v="81"/>
    <x v="26"/>
    <x v="114"/>
    <s v="L0B"/>
    <s v="Assigned to Delivery Load"/>
    <b v="0"/>
    <n v="4.55"/>
    <n v="1"/>
    <n v="0"/>
    <n v="0"/>
    <n v="2.4841999999999999E-2"/>
    <x v="8"/>
    <x v="1"/>
  </r>
  <r>
    <x v="2334"/>
    <x v="2"/>
    <s v="M01"/>
    <x v="151"/>
    <x v="22"/>
    <x v="90"/>
    <s v="M6K"/>
    <s v="Assigned to Delivery Load"/>
    <b v="0"/>
    <n v="7.25"/>
    <n v="1"/>
    <n v="1"/>
    <n v="0"/>
    <n v="8.6042999999999994E-2"/>
    <x v="7"/>
    <x v="1"/>
  </r>
  <r>
    <x v="2335"/>
    <x v="2"/>
    <s v="M05"/>
    <x v="16"/>
    <x v="2"/>
    <x v="19"/>
    <s v="P1H"/>
    <s v="Assigned to Delivery Load"/>
    <b v="0"/>
    <n v="4.24"/>
    <n v="0"/>
    <n v="0"/>
    <n v="0"/>
    <n v="1.8423999999999999E-2"/>
    <x v="2"/>
    <x v="1"/>
  </r>
  <r>
    <x v="2336"/>
    <x v="2"/>
    <s v="M07"/>
    <x v="34"/>
    <x v="12"/>
    <x v="87"/>
    <s v="L7M"/>
    <s v="Assigned to Delivery Load"/>
    <b v="0"/>
    <n v="3.33"/>
    <n v="1"/>
    <n v="0"/>
    <n v="0"/>
    <n v="7.1263999999999994E-2"/>
    <x v="5"/>
    <x v="0"/>
  </r>
  <r>
    <x v="2337"/>
    <x v="2"/>
    <s v="M05"/>
    <x v="19"/>
    <x v="7"/>
    <x v="22"/>
    <s v="K7A"/>
    <s v="Assigned to Delivery Load"/>
    <b v="0"/>
    <n v="9.2899999999999991"/>
    <n v="1"/>
    <n v="1"/>
    <n v="0"/>
    <n v="0.108532"/>
    <x v="1"/>
    <x v="1"/>
  </r>
  <r>
    <x v="2338"/>
    <x v="2"/>
    <s v="M07"/>
    <x v="44"/>
    <x v="20"/>
    <x v="94"/>
    <s v="L9H"/>
    <s v="Assigned to Delivery Load"/>
    <b v="0"/>
    <n v="2.9"/>
    <n v="0"/>
    <n v="0"/>
    <n v="0"/>
    <n v="2.2884000000000002E-2"/>
    <x v="9"/>
    <x v="0"/>
  </r>
  <r>
    <x v="2339"/>
    <x v="2"/>
    <s v="M01"/>
    <x v="198"/>
    <x v="14"/>
    <x v="90"/>
    <s v="M1X"/>
    <s v="Assigned to Delivery Load"/>
    <b v="0"/>
    <n v="2.1"/>
    <n v="0"/>
    <n v="0"/>
    <n v="0"/>
    <n v="1.907E-2"/>
    <x v="7"/>
    <x v="1"/>
  </r>
  <r>
    <x v="2340"/>
    <x v="2"/>
    <s v="M09"/>
    <x v="172"/>
    <x v="29"/>
    <x v="159"/>
    <s v="N1M"/>
    <s v="Assigned to Delivery Load"/>
    <b v="0"/>
    <n v="1.7"/>
    <n v="0"/>
    <n v="0"/>
    <n v="0"/>
    <n v="1.6527E-2"/>
    <x v="10"/>
    <x v="0"/>
  </r>
  <r>
    <x v="2341"/>
    <x v="2"/>
    <s v="M02"/>
    <x v="41"/>
    <x v="17"/>
    <x v="92"/>
    <s v="L1J"/>
    <s v="Assigned to Delivery Load"/>
    <b v="0"/>
    <n v="1.5"/>
    <n v="0"/>
    <n v="0"/>
    <n v="0"/>
    <n v="1.6527E-2"/>
    <x v="8"/>
    <x v="1"/>
  </r>
  <r>
    <x v="2342"/>
    <x v="2"/>
    <s v="M08"/>
    <x v="89"/>
    <x v="0"/>
    <x v="101"/>
    <s v="L2H"/>
    <s v="Assigned to Delivery Load"/>
    <b v="0"/>
    <n v="2.93"/>
    <n v="0"/>
    <n v="0"/>
    <n v="0"/>
    <n v="9.8900000000000008E-4"/>
    <x v="0"/>
    <x v="0"/>
  </r>
  <r>
    <x v="2343"/>
    <x v="2"/>
    <s v="M07"/>
    <x v="199"/>
    <x v="21"/>
    <x v="95"/>
    <s v="L6J"/>
    <s v="Assigned to Delivery Load"/>
    <b v="0"/>
    <n v="5.45"/>
    <n v="0"/>
    <n v="0"/>
    <n v="0"/>
    <n v="1.3561E-2"/>
    <x v="5"/>
    <x v="0"/>
  </r>
  <r>
    <x v="2344"/>
    <x v="2"/>
    <s v="M01"/>
    <x v="47"/>
    <x v="22"/>
    <x v="90"/>
    <s v="M6P"/>
    <s v="Assigned to Delivery Load"/>
    <b v="0"/>
    <n v="5.04"/>
    <n v="0"/>
    <n v="0"/>
    <n v="0"/>
    <n v="3.3902000000000002E-2"/>
    <x v="7"/>
    <x v="1"/>
  </r>
  <r>
    <x v="2345"/>
    <x v="2"/>
    <s v="M03"/>
    <x v="131"/>
    <x v="11"/>
    <x v="86"/>
    <s v="L4N"/>
    <s v="Assigned to Delivery Load"/>
    <b v="0"/>
    <n v="4.54"/>
    <n v="0"/>
    <n v="0"/>
    <n v="0"/>
    <n v="3.3902000000000002E-2"/>
    <x v="4"/>
    <x v="1"/>
  </r>
  <r>
    <x v="2346"/>
    <x v="2"/>
    <s v="M01"/>
    <x v="200"/>
    <x v="18"/>
    <x v="90"/>
    <s v="M4Y"/>
    <s v="Assigned to Delivery Load"/>
    <b v="0"/>
    <n v="1.55"/>
    <n v="0"/>
    <n v="0"/>
    <n v="0"/>
    <n v="7.9100000000000004E-3"/>
    <x v="7"/>
    <x v="1"/>
  </r>
  <r>
    <x v="2347"/>
    <x v="2"/>
    <s v="M09"/>
    <x v="65"/>
    <x v="0"/>
    <x v="107"/>
    <s v="L3C"/>
    <s v="Assigned to Delivery Load"/>
    <b v="0"/>
    <n v="6.82"/>
    <n v="1"/>
    <n v="0"/>
    <n v="0"/>
    <n v="7.5325000000000003E-2"/>
    <x v="0"/>
    <x v="0"/>
  </r>
  <r>
    <x v="2348"/>
    <x v="2"/>
    <s v="M03"/>
    <x v="83"/>
    <x v="11"/>
    <x v="86"/>
    <s v="L4N"/>
    <s v="Assigned to Delivery Load"/>
    <b v="0"/>
    <n v="2.1"/>
    <n v="1"/>
    <n v="1"/>
    <n v="0"/>
    <n v="5.9754000000000002E-2"/>
    <x v="4"/>
    <x v="1"/>
  </r>
  <r>
    <x v="2349"/>
    <x v="2"/>
    <s v="M03"/>
    <x v="137"/>
    <x v="11"/>
    <x v="142"/>
    <s v="L9S"/>
    <s v="Assigned to Delivery Load"/>
    <b v="0"/>
    <n v="2.4500000000000002"/>
    <n v="0"/>
    <n v="0"/>
    <n v="0"/>
    <n v="1.5871E-2"/>
    <x v="4"/>
    <x v="1"/>
  </r>
  <r>
    <x v="2350"/>
    <x v="2"/>
    <s v="M01"/>
    <x v="201"/>
    <x v="18"/>
    <x v="90"/>
    <s v="M1P"/>
    <s v="Assigned to Delivery Load"/>
    <b v="0"/>
    <n v="0.7"/>
    <n v="0"/>
    <n v="0"/>
    <n v="0"/>
    <n v="1.0593999999999999E-2"/>
    <x v="7"/>
    <x v="1"/>
  </r>
  <r>
    <x v="2351"/>
    <x v="2"/>
    <s v="M01"/>
    <x v="202"/>
    <x v="22"/>
    <x v="90"/>
    <s v="M5V"/>
    <s v="Assigned to Delivery Load"/>
    <b v="0"/>
    <n v="5.75"/>
    <n v="0"/>
    <n v="0"/>
    <n v="0"/>
    <n v="3.1077E-2"/>
    <x v="7"/>
    <x v="1"/>
  </r>
  <r>
    <x v="2352"/>
    <x v="2"/>
    <s v="M07"/>
    <x v="132"/>
    <x v="20"/>
    <x v="108"/>
    <s v="L8G"/>
    <s v="Assigned to Delivery Load"/>
    <b v="0"/>
    <n v="1.88"/>
    <n v="0"/>
    <n v="0"/>
    <n v="0"/>
    <n v="1.4126E-2"/>
    <x v="9"/>
    <x v="0"/>
  </r>
  <r>
    <x v="2353"/>
    <x v="2"/>
    <s v="M04"/>
    <x v="32"/>
    <x v="10"/>
    <x v="85"/>
    <s v="L9Z"/>
    <s v="Assigned to Delivery Load"/>
    <b v="0"/>
    <n v="1.86"/>
    <n v="0"/>
    <n v="0"/>
    <n v="0"/>
    <n v="1.4126E-2"/>
    <x v="4"/>
    <x v="1"/>
  </r>
  <r>
    <x v="2354"/>
    <x v="2"/>
    <s v="M02"/>
    <x v="53"/>
    <x v="23"/>
    <x v="99"/>
    <s v="L4G"/>
    <s v="Assigned to Delivery Load"/>
    <b v="0"/>
    <n v="3.9"/>
    <n v="0"/>
    <n v="0"/>
    <n v="0"/>
    <n v="3.3902000000000002E-2"/>
    <x v="4"/>
    <x v="1"/>
  </r>
  <r>
    <x v="2355"/>
    <x v="2"/>
    <s v="M08"/>
    <x v="50"/>
    <x v="0"/>
    <x v="88"/>
    <s v="L2M"/>
    <s v="Assigned to Delivery Load"/>
    <b v="0"/>
    <n v="3.76"/>
    <n v="0"/>
    <n v="0"/>
    <n v="0"/>
    <n v="1.4832E-2"/>
    <x v="0"/>
    <x v="0"/>
  </r>
  <r>
    <x v="2356"/>
    <x v="2"/>
    <s v="M03"/>
    <x v="137"/>
    <x v="11"/>
    <x v="142"/>
    <s v="L9S"/>
    <s v="Assigned to Delivery Load"/>
    <b v="0"/>
    <n v="0.64"/>
    <n v="1"/>
    <n v="0"/>
    <n v="0"/>
    <n v="2.2145000000000001E-2"/>
    <x v="4"/>
    <x v="1"/>
  </r>
  <r>
    <x v="2357"/>
    <x v="2"/>
    <s v="M07"/>
    <x v="163"/>
    <x v="19"/>
    <x v="93"/>
    <s v="L8W"/>
    <s v="Assigned to Delivery Load"/>
    <b v="0"/>
    <n v="1.7"/>
    <n v="1"/>
    <n v="0"/>
    <n v="0"/>
    <n v="3.2160000000000001E-2"/>
    <x v="9"/>
    <x v="0"/>
  </r>
  <r>
    <x v="2358"/>
    <x v="2"/>
    <s v="M08"/>
    <x v="146"/>
    <x v="29"/>
    <x v="143"/>
    <s v="N1H"/>
    <s v="Assigned to Delivery Load"/>
    <b v="0"/>
    <n v="4.47"/>
    <n v="0"/>
    <n v="0"/>
    <n v="0"/>
    <n v="7.6280000000000001E-2"/>
    <x v="10"/>
    <x v="0"/>
  </r>
  <r>
    <x v="2359"/>
    <x v="2"/>
    <s v="M02"/>
    <x v="184"/>
    <x v="30"/>
    <x v="131"/>
    <s v="L1N"/>
    <s v="Assigned to Delivery Load"/>
    <b v="0"/>
    <n v="3.42"/>
    <n v="0"/>
    <n v="0"/>
    <n v="0"/>
    <n v="3.7080000000000002E-2"/>
    <x v="8"/>
    <x v="1"/>
  </r>
  <r>
    <x v="2360"/>
    <x v="2"/>
    <s v="M09"/>
    <x v="160"/>
    <x v="0"/>
    <x v="151"/>
    <s v="L3K"/>
    <s v="Assigned to Delivery Load"/>
    <b v="0"/>
    <n v="1.6"/>
    <n v="0"/>
    <n v="0"/>
    <n v="0"/>
    <n v="1.6527E-2"/>
    <x v="0"/>
    <x v="0"/>
  </r>
  <r>
    <x v="2361"/>
    <x v="2"/>
    <s v="M04"/>
    <x v="75"/>
    <x v="10"/>
    <x v="112"/>
    <s v="L9M"/>
    <s v="Assigned to Delivery Load"/>
    <b v="0"/>
    <n v="1.0900000000000001"/>
    <n v="0"/>
    <n v="0"/>
    <n v="0"/>
    <n v="8.0700000000000008E-3"/>
    <x v="4"/>
    <x v="1"/>
  </r>
  <r>
    <x v="2362"/>
    <x v="2"/>
    <s v="M04"/>
    <x v="54"/>
    <x v="10"/>
    <x v="100"/>
    <s v="L3V"/>
    <s v="Assigned to Delivery Load"/>
    <b v="0"/>
    <n v="1.02"/>
    <n v="0"/>
    <n v="0"/>
    <n v="0"/>
    <n v="1.6968E-2"/>
    <x v="4"/>
    <x v="1"/>
  </r>
  <r>
    <x v="2363"/>
    <x v="2"/>
    <s v="M08"/>
    <x v="50"/>
    <x v="0"/>
    <x v="88"/>
    <s v="L2M"/>
    <s v="Assigned to Delivery Load"/>
    <b v="0"/>
    <n v="10.06"/>
    <n v="1"/>
    <n v="1"/>
    <n v="0"/>
    <n v="0.183254"/>
    <x v="0"/>
    <x v="0"/>
  </r>
  <r>
    <x v="2364"/>
    <x v="2"/>
    <s v="M01"/>
    <x v="102"/>
    <x v="28"/>
    <x v="90"/>
    <s v="M8V"/>
    <s v="Assigned to Delivery Load"/>
    <b v="0"/>
    <n v="6.6"/>
    <n v="1"/>
    <n v="1"/>
    <n v="0"/>
    <n v="7.3093000000000005E-2"/>
    <x v="7"/>
    <x v="1"/>
  </r>
  <r>
    <x v="2365"/>
    <x v="2"/>
    <s v="M03"/>
    <x v="173"/>
    <x v="16"/>
    <x v="161"/>
    <s v="L1B"/>
    <s v="Assigned to Delivery Load"/>
    <b v="0"/>
    <n v="1.75"/>
    <n v="1"/>
    <n v="0"/>
    <n v="0"/>
    <n v="5.4876000000000001E-2"/>
    <x v="8"/>
    <x v="1"/>
  </r>
  <r>
    <x v="2366"/>
    <x v="2"/>
    <s v="M09"/>
    <x v="93"/>
    <x v="27"/>
    <x v="121"/>
    <s v="L7G"/>
    <s v="Assigned to Delivery Load"/>
    <b v="0"/>
    <n v="2.5"/>
    <n v="0"/>
    <n v="0"/>
    <n v="0"/>
    <n v="7.9459999999999999E-3"/>
    <x v="5"/>
    <x v="0"/>
  </r>
  <r>
    <x v="2367"/>
    <x v="2"/>
    <s v="M03"/>
    <x v="203"/>
    <x v="23"/>
    <x v="168"/>
    <s v="L3Z"/>
    <s v="Assigned to Delivery Load"/>
    <b v="0"/>
    <n v="6.53"/>
    <n v="1"/>
    <n v="0"/>
    <n v="0"/>
    <n v="7.5325000000000003E-2"/>
    <x v="4"/>
    <x v="1"/>
  </r>
  <r>
    <x v="2368"/>
    <x v="2"/>
    <s v="M01"/>
    <x v="147"/>
    <x v="28"/>
    <x v="123"/>
    <s v="M9R"/>
    <s v="Assigned to Delivery Load"/>
    <b v="0"/>
    <n v="4.0999999999999996"/>
    <n v="1"/>
    <n v="1"/>
    <n v="0"/>
    <n v="0.112979"/>
    <x v="7"/>
    <x v="1"/>
  </r>
  <r>
    <x v="2369"/>
    <x v="2"/>
    <s v="M01"/>
    <x v="117"/>
    <x v="28"/>
    <x v="123"/>
    <s v="M8Y"/>
    <s v="Assigned to Delivery Load"/>
    <b v="0"/>
    <n v="2.5"/>
    <n v="0"/>
    <n v="0"/>
    <n v="0"/>
    <n v="7.9459999999999999E-3"/>
    <x v="7"/>
    <x v="1"/>
  </r>
  <r>
    <x v="2370"/>
    <x v="2"/>
    <s v="M01"/>
    <x v="88"/>
    <x v="15"/>
    <x v="90"/>
    <s v="M4S"/>
    <s v="Assigned to Delivery Load"/>
    <b v="0"/>
    <n v="2.5"/>
    <n v="0"/>
    <n v="0"/>
    <n v="0"/>
    <n v="7.9459999999999999E-3"/>
    <x v="7"/>
    <x v="1"/>
  </r>
  <r>
    <x v="2371"/>
    <x v="2"/>
    <s v="M08"/>
    <x v="91"/>
    <x v="27"/>
    <x v="118"/>
    <s v="L9T"/>
    <s v="Assigned to Delivery Load"/>
    <b v="0"/>
    <n v="2.2000000000000002"/>
    <n v="0"/>
    <n v="0"/>
    <n v="0"/>
    <n v="1.6951000000000001E-2"/>
    <x v="5"/>
    <x v="0"/>
  </r>
  <r>
    <x v="2372"/>
    <x v="2"/>
    <s v="M01"/>
    <x v="98"/>
    <x v="22"/>
    <x v="90"/>
    <s v="M5A"/>
    <s v="Assigned to Delivery Load"/>
    <b v="0"/>
    <n v="1.5"/>
    <n v="0"/>
    <n v="0"/>
    <n v="0"/>
    <n v="1.515E-2"/>
    <x v="7"/>
    <x v="1"/>
  </r>
  <r>
    <x v="2373"/>
    <x v="2"/>
    <s v="M07"/>
    <x v="45"/>
    <x v="21"/>
    <x v="95"/>
    <s v="L6M"/>
    <s v="Assigned to Delivery Load"/>
    <b v="0"/>
    <n v="3.92"/>
    <n v="1"/>
    <n v="0"/>
    <n v="0"/>
    <n v="7.1193999999999993E-2"/>
    <x v="5"/>
    <x v="0"/>
  </r>
  <r>
    <x v="2374"/>
    <x v="2"/>
    <s v="M07"/>
    <x v="139"/>
    <x v="19"/>
    <x v="93"/>
    <s v="L9A"/>
    <s v="Assigned to Delivery Load"/>
    <b v="0"/>
    <n v="6.54"/>
    <n v="1"/>
    <n v="0"/>
    <n v="0"/>
    <n v="6.7804000000000003E-2"/>
    <x v="9"/>
    <x v="0"/>
  </r>
  <r>
    <x v="2375"/>
    <x v="2"/>
    <s v="M01"/>
    <x v="87"/>
    <x v="22"/>
    <x v="90"/>
    <s v="M5J"/>
    <s v="Assigned to Delivery Load"/>
    <b v="0"/>
    <n v="0.86"/>
    <n v="0"/>
    <n v="0"/>
    <n v="0"/>
    <n v="1.6949999999999999E-3"/>
    <x v="7"/>
    <x v="1"/>
  </r>
  <r>
    <x v="2376"/>
    <x v="2"/>
    <s v="M01"/>
    <x v="182"/>
    <x v="18"/>
    <x v="90"/>
    <s v="M1K"/>
    <s v="Assigned to Delivery Load"/>
    <b v="0"/>
    <n v="3.7"/>
    <n v="0"/>
    <n v="0"/>
    <n v="0"/>
    <n v="1.907E-2"/>
    <x v="7"/>
    <x v="1"/>
  </r>
  <r>
    <x v="2377"/>
    <x v="2"/>
    <s v="M01"/>
    <x v="47"/>
    <x v="22"/>
    <x v="90"/>
    <s v="M6P"/>
    <s v="Assigned to Delivery Load"/>
    <b v="0"/>
    <n v="2.5"/>
    <n v="0"/>
    <n v="0"/>
    <n v="0"/>
    <n v="7.9459999999999999E-3"/>
    <x v="7"/>
    <x v="1"/>
  </r>
  <r>
    <x v="2378"/>
    <x v="2"/>
    <s v="M07"/>
    <x v="40"/>
    <x v="12"/>
    <x v="87"/>
    <s v="L7P"/>
    <s v="Assigned to Delivery Load"/>
    <b v="0"/>
    <n v="2.5"/>
    <n v="0"/>
    <n v="0"/>
    <n v="0"/>
    <n v="7.9459999999999999E-3"/>
    <x v="5"/>
    <x v="0"/>
  </r>
  <r>
    <x v="2379"/>
    <x v="2"/>
    <s v="M08"/>
    <x v="204"/>
    <x v="29"/>
    <x v="143"/>
    <s v="N1G"/>
    <s v="Assigned to Delivery Load"/>
    <b v="0"/>
    <n v="2.5"/>
    <n v="0"/>
    <n v="0"/>
    <n v="0"/>
    <n v="7.9459999999999999E-3"/>
    <x v="10"/>
    <x v="0"/>
  </r>
  <r>
    <x v="2380"/>
    <x v="2"/>
    <s v="M01"/>
    <x v="205"/>
    <x v="15"/>
    <x v="90"/>
    <s v="M4N"/>
    <s v="Assigned to Delivery Load"/>
    <b v="0"/>
    <n v="2.5"/>
    <n v="0"/>
    <n v="0"/>
    <n v="0"/>
    <n v="7.9459999999999999E-3"/>
    <x v="7"/>
    <x v="1"/>
  </r>
  <r>
    <x v="2381"/>
    <x v="2"/>
    <s v="M07"/>
    <x v="206"/>
    <x v="12"/>
    <x v="87"/>
    <s v="L7R"/>
    <s v="Assigned to Delivery Load"/>
    <b v="0"/>
    <n v="2.5"/>
    <n v="0"/>
    <n v="0"/>
    <n v="0"/>
    <n v="7.9459999999999999E-3"/>
    <x v="5"/>
    <x v="0"/>
  </r>
  <r>
    <x v="2382"/>
    <x v="2"/>
    <s v="M03"/>
    <x v="137"/>
    <x v="11"/>
    <x v="142"/>
    <s v="L9S"/>
    <s v="Assigned to Delivery Load"/>
    <b v="0"/>
    <n v="1.1299999999999999"/>
    <n v="0"/>
    <n v="0"/>
    <n v="0"/>
    <n v="1.5347E-2"/>
    <x v="4"/>
    <x v="1"/>
  </r>
  <r>
    <x v="2383"/>
    <x v="2"/>
    <s v="M07"/>
    <x v="36"/>
    <x v="13"/>
    <x v="89"/>
    <s v="L5B"/>
    <s v="Assigned to Delivery Load"/>
    <b v="0"/>
    <n v="2.5"/>
    <n v="0"/>
    <n v="0"/>
    <n v="0"/>
    <n v="7.9459999999999999E-3"/>
    <x v="6"/>
    <x v="0"/>
  </r>
  <r>
    <x v="2384"/>
    <x v="2"/>
    <s v="M07"/>
    <x v="45"/>
    <x v="21"/>
    <x v="95"/>
    <s v="L6M"/>
    <s v="Assigned to Delivery Load"/>
    <b v="0"/>
    <n v="2.5"/>
    <n v="0"/>
    <n v="0"/>
    <n v="0"/>
    <n v="7.9459999999999999E-3"/>
    <x v="5"/>
    <x v="0"/>
  </r>
  <r>
    <x v="2385"/>
    <x v="2"/>
    <s v="M08"/>
    <x v="141"/>
    <x v="9"/>
    <x v="138"/>
    <s v="N2V"/>
    <s v="Assigned to Delivery Load"/>
    <b v="0"/>
    <n v="2.5"/>
    <n v="0"/>
    <n v="0"/>
    <n v="0"/>
    <n v="7.9459999999999999E-3"/>
    <x v="3"/>
    <x v="0"/>
  </r>
  <r>
    <x v="2386"/>
    <x v="2"/>
    <s v="M02"/>
    <x v="125"/>
    <x v="23"/>
    <x v="115"/>
    <s v="L3X"/>
    <s v="Assigned to Delivery Load"/>
    <b v="0"/>
    <n v="2.5"/>
    <n v="0"/>
    <n v="0"/>
    <n v="0"/>
    <n v="7.9459999999999999E-3"/>
    <x v="4"/>
    <x v="1"/>
  </r>
  <r>
    <x v="2387"/>
    <x v="2"/>
    <s v="M01"/>
    <x v="207"/>
    <x v="14"/>
    <x v="96"/>
    <s v="M9M"/>
    <s v="Assigned to Delivery Load"/>
    <b v="0"/>
    <n v="0.65"/>
    <n v="0"/>
    <n v="0"/>
    <n v="0"/>
    <n v="2.1189999999999998E-3"/>
    <x v="7"/>
    <x v="1"/>
  </r>
  <r>
    <x v="2388"/>
    <x v="2"/>
    <s v="M01"/>
    <x v="208"/>
    <x v="15"/>
    <x v="96"/>
    <s v="M2L"/>
    <s v="Assigned to Delivery Load"/>
    <b v="0"/>
    <n v="1.5"/>
    <n v="0"/>
    <n v="0"/>
    <n v="0"/>
    <n v="1.515E-2"/>
    <x v="7"/>
    <x v="1"/>
  </r>
  <r>
    <x v="2389"/>
    <x v="2"/>
    <s v="M01"/>
    <x v="104"/>
    <x v="28"/>
    <x v="90"/>
    <s v="M9A"/>
    <s v="Assigned to Delivery Load"/>
    <b v="0"/>
    <n v="6"/>
    <n v="0"/>
    <n v="0"/>
    <n v="0"/>
    <n v="3.6727000000000003E-2"/>
    <x v="7"/>
    <x v="1"/>
  </r>
  <r>
    <x v="2390"/>
    <x v="2"/>
    <s v="M01"/>
    <x v="42"/>
    <x v="18"/>
    <x v="90"/>
    <s v="M4M"/>
    <s v="Assigned to Delivery Load"/>
    <b v="0"/>
    <n v="2.5"/>
    <n v="0"/>
    <n v="0"/>
    <n v="0"/>
    <n v="7.9459999999999999E-3"/>
    <x v="7"/>
    <x v="1"/>
  </r>
  <r>
    <x v="2391"/>
    <x v="2"/>
    <s v="M07"/>
    <x v="82"/>
    <x v="12"/>
    <x v="87"/>
    <s v="L7T"/>
    <s v="Assigned to Delivery Load"/>
    <b v="0"/>
    <n v="2.5"/>
    <n v="0"/>
    <n v="0"/>
    <n v="0"/>
    <n v="7.9459999999999999E-3"/>
    <x v="5"/>
    <x v="0"/>
  </r>
  <r>
    <x v="2392"/>
    <x v="2"/>
    <s v="M07"/>
    <x v="51"/>
    <x v="19"/>
    <x v="97"/>
    <s v="L9G"/>
    <s v="Assigned to Delivery Load"/>
    <b v="0"/>
    <n v="2.5"/>
    <n v="0"/>
    <n v="0"/>
    <n v="0"/>
    <n v="7.9459999999999999E-3"/>
    <x v="9"/>
    <x v="0"/>
  </r>
  <r>
    <x v="2393"/>
    <x v="2"/>
    <s v="M01"/>
    <x v="47"/>
    <x v="22"/>
    <x v="90"/>
    <s v="M6P"/>
    <s v="Assigned to Delivery Load"/>
    <b v="0"/>
    <n v="2.5"/>
    <n v="0"/>
    <n v="0"/>
    <n v="0"/>
    <n v="7.9459999999999999E-3"/>
    <x v="7"/>
    <x v="1"/>
  </r>
  <r>
    <x v="2394"/>
    <x v="2"/>
    <s v="M07"/>
    <x v="34"/>
    <x v="12"/>
    <x v="87"/>
    <s v="L7M"/>
    <s v="Assigned to Delivery Load"/>
    <b v="0"/>
    <n v="2.5"/>
    <n v="0"/>
    <n v="0"/>
    <n v="0"/>
    <n v="7.9459999999999999E-3"/>
    <x v="5"/>
    <x v="0"/>
  </r>
  <r>
    <x v="2395"/>
    <x v="2"/>
    <s v="M01"/>
    <x v="117"/>
    <x v="28"/>
    <x v="90"/>
    <s v="M8Y"/>
    <s v="Assigned to Delivery Load"/>
    <b v="0"/>
    <n v="1.62"/>
    <n v="0"/>
    <n v="0"/>
    <n v="0"/>
    <n v="6.7799999999999996E-3"/>
    <x v="7"/>
    <x v="1"/>
  </r>
  <r>
    <x v="2396"/>
    <x v="2"/>
    <s v="M07"/>
    <x v="40"/>
    <x v="12"/>
    <x v="87"/>
    <s v="L7P"/>
    <s v="Assigned to Delivery Load"/>
    <b v="0"/>
    <n v="1.5"/>
    <n v="0"/>
    <n v="0"/>
    <n v="0"/>
    <n v="1.0593999999999999E-2"/>
    <x v="5"/>
    <x v="0"/>
  </r>
  <r>
    <x v="2397"/>
    <x v="2"/>
    <s v="M01"/>
    <x v="185"/>
    <x v="14"/>
    <x v="106"/>
    <s v="L4K"/>
    <s v="Assigned to Delivery Load"/>
    <b v="0"/>
    <n v="2"/>
    <n v="0"/>
    <n v="0"/>
    <n v="0"/>
    <n v="1.907E-2"/>
    <x v="7"/>
    <x v="1"/>
  </r>
  <r>
    <x v="2398"/>
    <x v="2"/>
    <s v="M01"/>
    <x v="209"/>
    <x v="18"/>
    <x v="90"/>
    <s v="M4X"/>
    <s v="Assigned to Delivery Load"/>
    <b v="0"/>
    <n v="2.5"/>
    <n v="0"/>
    <n v="0"/>
    <n v="0"/>
    <n v="7.9459999999999999E-3"/>
    <x v="7"/>
    <x v="1"/>
  </r>
  <r>
    <x v="2399"/>
    <x v="2"/>
    <s v="M07"/>
    <x v="210"/>
    <x v="20"/>
    <x v="93"/>
    <s v="L8N"/>
    <s v="Assigned to Delivery Load"/>
    <b v="0"/>
    <n v="2.5"/>
    <n v="0"/>
    <n v="0"/>
    <n v="0"/>
    <n v="7.9459999999999999E-3"/>
    <x v="9"/>
    <x v="0"/>
  </r>
  <r>
    <x v="2400"/>
    <x v="2"/>
    <s v="M02"/>
    <x v="112"/>
    <x v="31"/>
    <x v="134"/>
    <s v="L1S"/>
    <s v="Assigned to Delivery Load"/>
    <b v="0"/>
    <n v="2.5"/>
    <n v="0"/>
    <n v="0"/>
    <n v="0"/>
    <n v="7.9459999999999999E-3"/>
    <x v="8"/>
    <x v="1"/>
  </r>
  <r>
    <x v="2401"/>
    <x v="2"/>
    <s v="M01"/>
    <x v="66"/>
    <x v="22"/>
    <x v="90"/>
    <s v="M6H"/>
    <s v="Assigned to Delivery Load"/>
    <b v="0"/>
    <n v="2.5"/>
    <n v="0"/>
    <n v="0"/>
    <n v="0"/>
    <n v="7.9459999999999999E-3"/>
    <x v="7"/>
    <x v="1"/>
  </r>
  <r>
    <x v="2402"/>
    <x v="2"/>
    <s v="M07"/>
    <x v="78"/>
    <x v="12"/>
    <x v="87"/>
    <s v="L7L"/>
    <s v="Assigned to Delivery Load"/>
    <b v="0"/>
    <n v="2.5"/>
    <n v="0"/>
    <n v="0"/>
    <n v="0"/>
    <n v="7.9459999999999999E-3"/>
    <x v="5"/>
    <x v="0"/>
  </r>
  <r>
    <x v="2403"/>
    <x v="2"/>
    <s v="M01"/>
    <x v="202"/>
    <x v="22"/>
    <x v="90"/>
    <s v="M5V"/>
    <s v="Assigned to Delivery Load"/>
    <b v="0"/>
    <n v="2.5"/>
    <n v="0"/>
    <n v="0"/>
    <n v="0"/>
    <n v="7.9459999999999999E-3"/>
    <x v="7"/>
    <x v="1"/>
  </r>
  <r>
    <x v="2404"/>
    <x v="2"/>
    <s v="M07"/>
    <x v="96"/>
    <x v="13"/>
    <x v="89"/>
    <s v="L4X"/>
    <s v="Assigned to Delivery Load"/>
    <b v="0"/>
    <n v="2.5"/>
    <n v="0"/>
    <n v="0"/>
    <n v="0"/>
    <n v="7.9459999999999999E-3"/>
    <x v="6"/>
    <x v="0"/>
  </r>
  <r>
    <x v="2405"/>
    <x v="2"/>
    <s v="M07"/>
    <x v="43"/>
    <x v="19"/>
    <x v="93"/>
    <s v="L9C"/>
    <s v="Assigned to Delivery Load"/>
    <b v="0"/>
    <n v="2.5"/>
    <n v="0"/>
    <n v="0"/>
    <n v="0"/>
    <n v="7.9459999999999999E-3"/>
    <x v="9"/>
    <x v="0"/>
  </r>
  <r>
    <x v="2406"/>
    <x v="2"/>
    <s v="M01"/>
    <x v="211"/>
    <x v="22"/>
    <x v="90"/>
    <s v="M6R"/>
    <s v="Assigned to Delivery Load"/>
    <b v="0"/>
    <n v="4.18"/>
    <n v="0"/>
    <n v="0"/>
    <n v="0"/>
    <n v="3.4962E-2"/>
    <x v="7"/>
    <x v="1"/>
  </r>
  <r>
    <x v="2407"/>
    <x v="2"/>
    <s v="M01"/>
    <x v="212"/>
    <x v="15"/>
    <x v="96"/>
    <s v="M2K"/>
    <s v="Assigned to Delivery Load"/>
    <b v="0"/>
    <n v="1.3"/>
    <n v="0"/>
    <n v="0"/>
    <n v="0"/>
    <n v="1.4126E-2"/>
    <x v="7"/>
    <x v="1"/>
  </r>
  <r>
    <x v="2408"/>
    <x v="2"/>
    <s v="M07"/>
    <x v="196"/>
    <x v="32"/>
    <x v="89"/>
    <s v="L5M"/>
    <s v="Assigned to Delivery Load"/>
    <b v="0"/>
    <n v="2.2999999999999998"/>
    <n v="0"/>
    <n v="0"/>
    <n v="0"/>
    <n v="2.7192000000000001E-2"/>
    <x v="6"/>
    <x v="0"/>
  </r>
  <r>
    <x v="2409"/>
    <x v="2"/>
    <s v="M01"/>
    <x v="202"/>
    <x v="22"/>
    <x v="90"/>
    <s v="M5V"/>
    <s v="Assigned to Delivery Load"/>
    <b v="0"/>
    <n v="3"/>
    <n v="0"/>
    <n v="0"/>
    <n v="0"/>
    <n v="2.2884000000000002E-2"/>
    <x v="7"/>
    <x v="1"/>
  </r>
  <r>
    <x v="2410"/>
    <x v="2"/>
    <s v="M03"/>
    <x v="131"/>
    <x v="11"/>
    <x v="86"/>
    <s v="L4N"/>
    <s v="Assigned to Delivery Load"/>
    <b v="0"/>
    <n v="5.3"/>
    <n v="0"/>
    <n v="0"/>
    <n v="0"/>
    <n v="3.3902000000000002E-2"/>
    <x v="4"/>
    <x v="1"/>
  </r>
  <r>
    <x v="2411"/>
    <x v="2"/>
    <s v="M01"/>
    <x v="202"/>
    <x v="22"/>
    <x v="90"/>
    <s v="M5V"/>
    <s v="Assigned to Delivery Load"/>
    <b v="0"/>
    <n v="1.06"/>
    <n v="0"/>
    <n v="0"/>
    <n v="0"/>
    <n v="1.6949999999999999E-3"/>
    <x v="7"/>
    <x v="1"/>
  </r>
  <r>
    <x v="2412"/>
    <x v="2"/>
    <s v="M07"/>
    <x v="36"/>
    <x v="13"/>
    <x v="89"/>
    <s v="L5B"/>
    <s v="Assigned to Delivery Load"/>
    <b v="0"/>
    <n v="0.2"/>
    <n v="0"/>
    <n v="0"/>
    <n v="0"/>
    <n v="3.4999999999999997E-5"/>
    <x v="6"/>
    <x v="0"/>
  </r>
  <r>
    <x v="2413"/>
    <x v="2"/>
    <s v="M09"/>
    <x v="109"/>
    <x v="27"/>
    <x v="130"/>
    <s v="L7J"/>
    <s v="Assigned to Delivery Load"/>
    <b v="0"/>
    <n v="2.64"/>
    <n v="0"/>
    <n v="0"/>
    <n v="0"/>
    <n v="1.3596E-2"/>
    <x v="5"/>
    <x v="0"/>
  </r>
  <r>
    <x v="2414"/>
    <x v="2"/>
    <s v="M08"/>
    <x v="213"/>
    <x v="0"/>
    <x v="88"/>
    <s v="L2S"/>
    <s v="Assigned to Delivery Load"/>
    <b v="0"/>
    <n v="4.2"/>
    <n v="0"/>
    <n v="0"/>
    <n v="0"/>
    <n v="3.6727000000000003E-2"/>
    <x v="0"/>
    <x v="0"/>
  </r>
  <r>
    <x v="2415"/>
    <x v="2"/>
    <s v="M07"/>
    <x v="214"/>
    <x v="24"/>
    <x v="110"/>
    <s v="L7A"/>
    <s v="Assigned to Delivery Load"/>
    <b v="0"/>
    <n v="2.2000000000000002"/>
    <n v="0"/>
    <n v="0"/>
    <n v="0"/>
    <n v="1.907E-2"/>
    <x v="6"/>
    <x v="0"/>
  </r>
  <r>
    <x v="2416"/>
    <x v="2"/>
    <s v="M07"/>
    <x v="78"/>
    <x v="12"/>
    <x v="87"/>
    <s v="L7L"/>
    <s v="Assigned to Delivery Load"/>
    <b v="0"/>
    <n v="2.5"/>
    <n v="0"/>
    <n v="0"/>
    <n v="0"/>
    <n v="7.9459999999999999E-3"/>
    <x v="5"/>
    <x v="0"/>
  </r>
  <r>
    <x v="2417"/>
    <x v="2"/>
    <s v="M01"/>
    <x v="215"/>
    <x v="22"/>
    <x v="90"/>
    <s v="M5S"/>
    <s v="Assigned to Delivery Load"/>
    <b v="0"/>
    <n v="2.5"/>
    <n v="0"/>
    <n v="0"/>
    <n v="0"/>
    <n v="7.9459999999999999E-3"/>
    <x v="7"/>
    <x v="1"/>
  </r>
  <r>
    <x v="2418"/>
    <x v="2"/>
    <s v="M04"/>
    <x v="54"/>
    <x v="10"/>
    <x v="100"/>
    <s v="L3V"/>
    <s v="Assigned to Delivery Load"/>
    <b v="0"/>
    <n v="2.5"/>
    <n v="0"/>
    <n v="0"/>
    <n v="0"/>
    <n v="7.9459999999999999E-3"/>
    <x v="4"/>
    <x v="1"/>
  </r>
  <r>
    <x v="2419"/>
    <x v="2"/>
    <s v="M07"/>
    <x v="178"/>
    <x v="20"/>
    <x v="93"/>
    <s v="L8H"/>
    <s v="Assigned to Delivery Load"/>
    <b v="0"/>
    <n v="2.5"/>
    <n v="0"/>
    <n v="0"/>
    <n v="0"/>
    <n v="7.9459999999999999E-3"/>
    <x v="9"/>
    <x v="0"/>
  </r>
  <r>
    <x v="2420"/>
    <x v="2"/>
    <s v="M01"/>
    <x v="99"/>
    <x v="18"/>
    <x v="90"/>
    <s v="M4J"/>
    <s v="Assigned to Delivery Load"/>
    <b v="0"/>
    <n v="2.5"/>
    <n v="0"/>
    <n v="0"/>
    <n v="0"/>
    <n v="7.9459999999999999E-3"/>
    <x v="7"/>
    <x v="1"/>
  </r>
  <r>
    <x v="2421"/>
    <x v="2"/>
    <s v="M07"/>
    <x v="34"/>
    <x v="12"/>
    <x v="87"/>
    <s v="L7M"/>
    <s v="Assigned to Delivery Load"/>
    <b v="0"/>
    <n v="2.5"/>
    <n v="0"/>
    <n v="0"/>
    <n v="0"/>
    <n v="7.9459999999999999E-3"/>
    <x v="5"/>
    <x v="0"/>
  </r>
  <r>
    <x v="2422"/>
    <x v="2"/>
    <s v="M01"/>
    <x v="193"/>
    <x v="18"/>
    <x v="90"/>
    <s v="M4B"/>
    <s v="Assigned to Delivery Load"/>
    <b v="0"/>
    <n v="2.5"/>
    <n v="0"/>
    <n v="0"/>
    <n v="0"/>
    <n v="7.9459999999999999E-3"/>
    <x v="7"/>
    <x v="1"/>
  </r>
  <r>
    <x v="2423"/>
    <x v="2"/>
    <s v="M01"/>
    <x v="42"/>
    <x v="18"/>
    <x v="90"/>
    <s v="M4M"/>
    <s v="Assigned to Delivery Load"/>
    <b v="0"/>
    <n v="2.5"/>
    <n v="0"/>
    <n v="0"/>
    <n v="0"/>
    <n v="7.9459999999999999E-3"/>
    <x v="7"/>
    <x v="1"/>
  </r>
  <r>
    <x v="2424"/>
    <x v="2"/>
    <s v="M03"/>
    <x v="129"/>
    <x v="14"/>
    <x v="141"/>
    <s v="L4A"/>
    <s v="Assigned to Delivery Load"/>
    <b v="0"/>
    <n v="2.5"/>
    <n v="0"/>
    <n v="0"/>
    <n v="0"/>
    <n v="7.9459999999999999E-3"/>
    <x v="7"/>
    <x v="1"/>
  </r>
  <r>
    <x v="2425"/>
    <x v="2"/>
    <s v="M07"/>
    <x v="34"/>
    <x v="12"/>
    <x v="87"/>
    <s v="L7M"/>
    <s v="Assigned to Delivery Load"/>
    <b v="0"/>
    <n v="2.5"/>
    <n v="0"/>
    <n v="0"/>
    <n v="0"/>
    <n v="7.9459999999999999E-3"/>
    <x v="5"/>
    <x v="0"/>
  </r>
  <r>
    <x v="2426"/>
    <x v="2"/>
    <s v="M02"/>
    <x v="53"/>
    <x v="23"/>
    <x v="99"/>
    <s v="L4G"/>
    <s v="Assigned to Delivery Load"/>
    <b v="0"/>
    <n v="2.5"/>
    <n v="0"/>
    <n v="0"/>
    <n v="0"/>
    <n v="7.9459999999999999E-3"/>
    <x v="4"/>
    <x v="1"/>
  </r>
  <r>
    <x v="2427"/>
    <x v="2"/>
    <s v="M08"/>
    <x v="0"/>
    <x v="0"/>
    <x v="0"/>
    <s v="L3M"/>
    <s v="Assigned to Delivery Load"/>
    <b v="0"/>
    <n v="2.5"/>
    <n v="0"/>
    <n v="0"/>
    <n v="0"/>
    <n v="7.9459999999999999E-3"/>
    <x v="0"/>
    <x v="0"/>
  </r>
  <r>
    <x v="2428"/>
    <x v="2"/>
    <s v="M07"/>
    <x v="216"/>
    <x v="35"/>
    <x v="110"/>
    <s v="L6P"/>
    <s v="Assigned to Delivery Load"/>
    <b v="0"/>
    <n v="6.14"/>
    <n v="0"/>
    <n v="0"/>
    <n v="0"/>
    <n v="2.5744E-2"/>
    <x v="6"/>
    <x v="0"/>
  </r>
  <r>
    <x v="2429"/>
    <x v="2"/>
    <s v="M07"/>
    <x v="178"/>
    <x v="20"/>
    <x v="93"/>
    <s v="L8H"/>
    <s v="Assigned to Delivery Load"/>
    <b v="0"/>
    <n v="3.1"/>
    <n v="0"/>
    <n v="0"/>
    <n v="0"/>
    <n v="2.2884000000000002E-2"/>
    <x v="9"/>
    <x v="0"/>
  </r>
  <r>
    <x v="2430"/>
    <x v="2"/>
    <s v="M07"/>
    <x v="217"/>
    <x v="33"/>
    <x v="110"/>
    <s v="L6Y"/>
    <s v="Assigned to Delivery Load"/>
    <b v="0"/>
    <n v="0.66"/>
    <n v="0"/>
    <n v="0"/>
    <n v="0"/>
    <n v="1.6949999999999999E-3"/>
    <x v="6"/>
    <x v="0"/>
  </r>
  <r>
    <x v="2431"/>
    <x v="2"/>
    <s v="M04"/>
    <x v="32"/>
    <x v="10"/>
    <x v="85"/>
    <s v="L9Z"/>
    <s v="Assigned to Delivery Load"/>
    <b v="0"/>
    <n v="1.7"/>
    <n v="0"/>
    <n v="0"/>
    <n v="0"/>
    <n v="1.7656999999999999E-2"/>
    <x v="4"/>
    <x v="1"/>
  </r>
  <r>
    <x v="2432"/>
    <x v="2"/>
    <s v="M02"/>
    <x v="84"/>
    <x v="23"/>
    <x v="115"/>
    <s v="L3Y"/>
    <s v="Assigned to Delivery Load"/>
    <b v="0"/>
    <n v="2"/>
    <n v="0"/>
    <n v="0"/>
    <n v="0"/>
    <n v="1.907E-2"/>
    <x v="4"/>
    <x v="1"/>
  </r>
  <r>
    <x v="2433"/>
    <x v="2"/>
    <s v="M01"/>
    <x v="218"/>
    <x v="18"/>
    <x v="90"/>
    <s v="M1L"/>
    <s v="Assigned to Delivery Load"/>
    <b v="0"/>
    <n v="2"/>
    <n v="0"/>
    <n v="0"/>
    <n v="0"/>
    <n v="1.907E-2"/>
    <x v="7"/>
    <x v="1"/>
  </r>
  <r>
    <x v="2434"/>
    <x v="2"/>
    <s v="M07"/>
    <x v="49"/>
    <x v="19"/>
    <x v="97"/>
    <s v="L9K"/>
    <s v="Assigned to Delivery Load"/>
    <b v="0"/>
    <n v="2.5"/>
    <n v="0"/>
    <n v="0"/>
    <n v="0"/>
    <n v="7.9459999999999999E-3"/>
    <x v="9"/>
    <x v="0"/>
  </r>
  <r>
    <x v="2435"/>
    <x v="2"/>
    <s v="M01"/>
    <x v="58"/>
    <x v="18"/>
    <x v="169"/>
    <s v="M4C"/>
    <s v="Assigned to Delivery Load"/>
    <b v="0"/>
    <n v="2.5"/>
    <n v="0"/>
    <n v="0"/>
    <n v="0"/>
    <n v="7.9459999999999999E-3"/>
    <x v="7"/>
    <x v="1"/>
  </r>
  <r>
    <x v="2436"/>
    <x v="2"/>
    <s v="M01"/>
    <x v="219"/>
    <x v="18"/>
    <x v="90"/>
    <s v="M4L"/>
    <s v="Assigned to Delivery Load"/>
    <b v="0"/>
    <n v="2.5"/>
    <n v="0"/>
    <n v="0"/>
    <n v="0"/>
    <n v="7.9459999999999999E-3"/>
    <x v="7"/>
    <x v="1"/>
  </r>
  <r>
    <x v="2437"/>
    <x v="2"/>
    <s v="M01"/>
    <x v="220"/>
    <x v="28"/>
    <x v="90"/>
    <s v="M8W"/>
    <s v="Assigned to Delivery Load"/>
    <b v="0"/>
    <n v="2.5"/>
    <n v="0"/>
    <n v="0"/>
    <n v="0"/>
    <n v="7.9459999999999999E-3"/>
    <x v="7"/>
    <x v="1"/>
  </r>
  <r>
    <x v="2438"/>
    <x v="2"/>
    <s v="M01"/>
    <x v="200"/>
    <x v="18"/>
    <x v="90"/>
    <s v="M4Y"/>
    <s v="Assigned to Delivery Load"/>
    <b v="0"/>
    <n v="2.5"/>
    <n v="0"/>
    <n v="0"/>
    <n v="0"/>
    <n v="7.9459999999999999E-3"/>
    <x v="7"/>
    <x v="1"/>
  </r>
  <r>
    <x v="2439"/>
    <x v="2"/>
    <s v="M07"/>
    <x v="221"/>
    <x v="25"/>
    <x v="89"/>
    <s v="L5R"/>
    <s v="Assigned to Delivery Load"/>
    <b v="0"/>
    <n v="2.5"/>
    <n v="0"/>
    <n v="0"/>
    <n v="0"/>
    <n v="7.9459999999999999E-3"/>
    <x v="6"/>
    <x v="0"/>
  </r>
  <r>
    <x v="2440"/>
    <x v="2"/>
    <s v="M07"/>
    <x v="40"/>
    <x v="12"/>
    <x v="87"/>
    <s v="L7P"/>
    <s v="Assigned to Delivery Load"/>
    <b v="0"/>
    <n v="2.5"/>
    <n v="0"/>
    <n v="0"/>
    <n v="0"/>
    <n v="7.9459999999999999E-3"/>
    <x v="5"/>
    <x v="0"/>
  </r>
  <r>
    <x v="2441"/>
    <x v="2"/>
    <s v="M07"/>
    <x v="194"/>
    <x v="34"/>
    <x v="89"/>
    <s v="L4Z"/>
    <s v="Assigned to Delivery Load"/>
    <b v="0"/>
    <n v="2.5"/>
    <n v="0"/>
    <n v="0"/>
    <n v="0"/>
    <n v="7.9459999999999999E-3"/>
    <x v="6"/>
    <x v="0"/>
  </r>
  <r>
    <x v="2442"/>
    <x v="2"/>
    <s v="M08"/>
    <x v="204"/>
    <x v="29"/>
    <x v="143"/>
    <s v="N1G"/>
    <s v="Assigned to Delivery Load"/>
    <b v="0"/>
    <n v="2.5"/>
    <n v="0"/>
    <n v="0"/>
    <n v="0"/>
    <n v="7.9459999999999999E-3"/>
    <x v="10"/>
    <x v="0"/>
  </r>
  <r>
    <x v="2443"/>
    <x v="2"/>
    <s v="M01"/>
    <x v="88"/>
    <x v="15"/>
    <x v="90"/>
    <s v="M4S"/>
    <s v="Assigned to Delivery Load"/>
    <b v="0"/>
    <n v="2.5"/>
    <n v="0"/>
    <n v="0"/>
    <n v="0"/>
    <n v="7.9459999999999999E-3"/>
    <x v="7"/>
    <x v="1"/>
  </r>
  <r>
    <x v="2444"/>
    <x v="2"/>
    <s v="M07"/>
    <x v="113"/>
    <x v="19"/>
    <x v="93"/>
    <s v="L9B"/>
    <s v="Assigned to Delivery Load"/>
    <b v="0"/>
    <n v="2.5"/>
    <n v="0"/>
    <n v="0"/>
    <n v="0"/>
    <n v="7.9459999999999999E-3"/>
    <x v="9"/>
    <x v="0"/>
  </r>
  <r>
    <x v="2445"/>
    <x v="2"/>
    <s v="M07"/>
    <x v="206"/>
    <x v="12"/>
    <x v="87"/>
    <s v="L7R"/>
    <s v="Assigned to Delivery Load"/>
    <b v="0"/>
    <n v="2.5"/>
    <n v="0"/>
    <n v="0"/>
    <n v="0"/>
    <n v="7.9459999999999999E-3"/>
    <x v="5"/>
    <x v="0"/>
  </r>
  <r>
    <x v="2446"/>
    <x v="2"/>
    <s v="M03"/>
    <x v="129"/>
    <x v="14"/>
    <x v="141"/>
    <s v="L4A"/>
    <s v="Assigned to Delivery Load"/>
    <b v="0"/>
    <n v="2.5"/>
    <n v="0"/>
    <n v="0"/>
    <n v="0"/>
    <n v="7.9459999999999999E-3"/>
    <x v="7"/>
    <x v="1"/>
  </r>
  <r>
    <x v="2447"/>
    <x v="2"/>
    <s v="M01"/>
    <x v="121"/>
    <x v="15"/>
    <x v="90"/>
    <s v="M3A"/>
    <s v="Assigned to Delivery Load"/>
    <b v="0"/>
    <n v="3.9"/>
    <n v="0"/>
    <n v="0"/>
    <n v="0"/>
    <n v="3.3902000000000002E-2"/>
    <x v="7"/>
    <x v="1"/>
  </r>
  <r>
    <x v="2448"/>
    <x v="2"/>
    <s v="M08"/>
    <x v="103"/>
    <x v="29"/>
    <x v="124"/>
    <s v="N1R"/>
    <s v="Assigned to Delivery Load"/>
    <b v="0"/>
    <n v="3.9"/>
    <n v="0"/>
    <n v="0"/>
    <n v="0"/>
    <n v="3.3902000000000002E-2"/>
    <x v="10"/>
    <x v="0"/>
  </r>
  <r>
    <x v="2449"/>
    <x v="2"/>
    <s v="M07"/>
    <x v="206"/>
    <x v="12"/>
    <x v="87"/>
    <s v="L7R"/>
    <s v="Assigned to Delivery Load"/>
    <b v="0"/>
    <n v="1.5"/>
    <n v="0"/>
    <n v="0"/>
    <n v="0"/>
    <n v="1.515E-2"/>
    <x v="5"/>
    <x v="0"/>
  </r>
  <r>
    <x v="2450"/>
    <x v="2"/>
    <s v="M01"/>
    <x v="100"/>
    <x v="18"/>
    <x v="90"/>
    <s v="M4G"/>
    <s v="Assigned to Delivery Load"/>
    <b v="0"/>
    <n v="6.38"/>
    <n v="0"/>
    <n v="0"/>
    <n v="0"/>
    <n v="1.6951000000000001E-2"/>
    <x v="7"/>
    <x v="1"/>
  </r>
  <r>
    <x v="2451"/>
    <x v="2"/>
    <s v="M08"/>
    <x v="141"/>
    <x v="9"/>
    <x v="138"/>
    <s v="N2V"/>
    <s v="Assigned to Delivery Load"/>
    <b v="0"/>
    <n v="0.9"/>
    <n v="0"/>
    <n v="0"/>
    <n v="0"/>
    <n v="3.4999999999999997E-5"/>
    <x v="3"/>
    <x v="0"/>
  </r>
  <r>
    <x v="2452"/>
    <x v="2"/>
    <s v="M07"/>
    <x v="138"/>
    <x v="20"/>
    <x v="93"/>
    <s v="L8S"/>
    <s v="Assigned to Delivery Load"/>
    <b v="0"/>
    <n v="0.5"/>
    <n v="0"/>
    <n v="0"/>
    <n v="0"/>
    <n v="2.4719999999999998E-3"/>
    <x v="9"/>
    <x v="0"/>
  </r>
  <r>
    <x v="2453"/>
    <x v="2"/>
    <s v="M01"/>
    <x v="57"/>
    <x v="22"/>
    <x v="90"/>
    <s v="M5P"/>
    <s v="Assigned to Delivery Load"/>
    <b v="0"/>
    <n v="2.5"/>
    <n v="0"/>
    <n v="0"/>
    <n v="0"/>
    <n v="7.9459999999999999E-3"/>
    <x v="7"/>
    <x v="1"/>
  </r>
  <r>
    <x v="2454"/>
    <x v="2"/>
    <s v="M08"/>
    <x v="146"/>
    <x v="29"/>
    <x v="143"/>
    <s v="N1H"/>
    <s v="Assigned to Delivery Load"/>
    <b v="0"/>
    <n v="2.5"/>
    <n v="0"/>
    <n v="0"/>
    <n v="0"/>
    <n v="7.9459999999999999E-3"/>
    <x v="10"/>
    <x v="0"/>
  </r>
  <r>
    <x v="2455"/>
    <x v="2"/>
    <s v="M07"/>
    <x v="196"/>
    <x v="32"/>
    <x v="89"/>
    <s v="L5M"/>
    <s v="Assigned to Delivery Load"/>
    <b v="0"/>
    <n v="2.5"/>
    <n v="0"/>
    <n v="0"/>
    <n v="0"/>
    <n v="7.9459999999999999E-3"/>
    <x v="6"/>
    <x v="0"/>
  </r>
  <r>
    <x v="2456"/>
    <x v="2"/>
    <s v="M07"/>
    <x v="60"/>
    <x v="20"/>
    <x v="93"/>
    <s v="L8K"/>
    <s v="Assigned to Delivery Load"/>
    <b v="0"/>
    <n v="2.5"/>
    <n v="0"/>
    <n v="0"/>
    <n v="0"/>
    <n v="7.9459999999999999E-3"/>
    <x v="9"/>
    <x v="0"/>
  </r>
  <r>
    <x v="2457"/>
    <x v="2"/>
    <s v="M01"/>
    <x v="121"/>
    <x v="15"/>
    <x v="96"/>
    <s v="M3A"/>
    <s v="Assigned to Delivery Load"/>
    <b v="0"/>
    <n v="2.5"/>
    <n v="0"/>
    <n v="0"/>
    <n v="0"/>
    <n v="7.9459999999999999E-3"/>
    <x v="7"/>
    <x v="1"/>
  </r>
  <r>
    <x v="2458"/>
    <x v="2"/>
    <s v="M01"/>
    <x v="222"/>
    <x v="15"/>
    <x v="90"/>
    <s v="M3H"/>
    <s v="Assigned to Delivery Load"/>
    <b v="0"/>
    <n v="2.5"/>
    <n v="0"/>
    <n v="0"/>
    <n v="0"/>
    <n v="7.9459999999999999E-3"/>
    <x v="7"/>
    <x v="1"/>
  </r>
  <r>
    <x v="2459"/>
    <x v="2"/>
    <s v="M01"/>
    <x v="219"/>
    <x v="18"/>
    <x v="90"/>
    <s v="M4L"/>
    <s v="Assigned to Delivery Load"/>
    <b v="0"/>
    <n v="2.5"/>
    <n v="0"/>
    <n v="0"/>
    <n v="0"/>
    <n v="7.9459999999999999E-3"/>
    <x v="7"/>
    <x v="1"/>
  </r>
  <r>
    <x v="2460"/>
    <x v="2"/>
    <s v="M01"/>
    <x v="211"/>
    <x v="22"/>
    <x v="90"/>
    <s v="M6R"/>
    <s v="Assigned to Delivery Load"/>
    <b v="0"/>
    <n v="1.0900000000000001"/>
    <n v="0"/>
    <n v="0"/>
    <n v="0"/>
    <n v="2.8249999999999998E-3"/>
    <x v="7"/>
    <x v="1"/>
  </r>
  <r>
    <x v="2461"/>
    <x v="2"/>
    <s v="M01"/>
    <x v="222"/>
    <x v="15"/>
    <x v="90"/>
    <s v="M3H"/>
    <s v="Assigned to Delivery Load"/>
    <b v="0"/>
    <n v="0.55000000000000004"/>
    <n v="0"/>
    <n v="0"/>
    <n v="0"/>
    <n v="3.4999999999999997E-5"/>
    <x v="7"/>
    <x v="1"/>
  </r>
  <r>
    <x v="2462"/>
    <x v="2"/>
    <s v="M08"/>
    <x v="116"/>
    <x v="9"/>
    <x v="80"/>
    <s v="N2H"/>
    <s v="Assigned to Delivery Load"/>
    <b v="0"/>
    <n v="0.3"/>
    <n v="0"/>
    <n v="0"/>
    <n v="0"/>
    <n v="3.4999999999999997E-5"/>
    <x v="3"/>
    <x v="0"/>
  </r>
  <r>
    <x v="2463"/>
    <x v="2"/>
    <s v="M01"/>
    <x v="153"/>
    <x v="14"/>
    <x v="139"/>
    <s v="L6B"/>
    <s v="Assigned to Delivery Load"/>
    <b v="0"/>
    <n v="3.4"/>
    <n v="0"/>
    <n v="0"/>
    <n v="0"/>
    <n v="3.6727000000000003E-2"/>
    <x v="7"/>
    <x v="1"/>
  </r>
  <r>
    <x v="2464"/>
    <x v="2"/>
    <s v="M01"/>
    <x v="223"/>
    <x v="14"/>
    <x v="96"/>
    <s v="M6L"/>
    <s v="Assigned to Delivery Load"/>
    <b v="0"/>
    <n v="2.6"/>
    <n v="0"/>
    <n v="0"/>
    <n v="0"/>
    <n v="1.907E-2"/>
    <x v="7"/>
    <x v="1"/>
  </r>
  <r>
    <x v="2465"/>
    <x v="2"/>
    <s v="M08"/>
    <x v="141"/>
    <x v="9"/>
    <x v="138"/>
    <s v="N2V"/>
    <s v="Assigned to Delivery Load"/>
    <b v="0"/>
    <n v="2.5"/>
    <n v="0"/>
    <n v="0"/>
    <n v="0"/>
    <n v="7.9459999999999999E-3"/>
    <x v="3"/>
    <x v="0"/>
  </r>
  <r>
    <x v="2466"/>
    <x v="2"/>
    <s v="M02"/>
    <x v="161"/>
    <x v="14"/>
    <x v="152"/>
    <s v="L4H"/>
    <s v="Assigned to Delivery Load"/>
    <b v="0"/>
    <n v="2.5"/>
    <n v="0"/>
    <n v="0"/>
    <n v="0"/>
    <n v="7.9459999999999999E-3"/>
    <x v="7"/>
    <x v="1"/>
  </r>
  <r>
    <x v="2467"/>
    <x v="2"/>
    <s v="M07"/>
    <x v="79"/>
    <x v="20"/>
    <x v="93"/>
    <s v="L8M"/>
    <s v="Assigned to Delivery Load"/>
    <b v="0"/>
    <n v="2.5"/>
    <n v="0"/>
    <n v="0"/>
    <n v="0"/>
    <n v="7.9459999999999999E-3"/>
    <x v="9"/>
    <x v="0"/>
  </r>
  <r>
    <x v="2468"/>
    <x v="2"/>
    <s v="M08"/>
    <x v="146"/>
    <x v="29"/>
    <x v="143"/>
    <s v="N1H"/>
    <s v="Assigned to Delivery Load"/>
    <b v="0"/>
    <n v="2.5"/>
    <n v="0"/>
    <n v="0"/>
    <n v="0"/>
    <n v="7.9459999999999999E-3"/>
    <x v="10"/>
    <x v="0"/>
  </r>
  <r>
    <x v="2469"/>
    <x v="2"/>
    <s v="M01"/>
    <x v="42"/>
    <x v="18"/>
    <x v="90"/>
    <s v="M4M"/>
    <s v="Assigned to Delivery Load"/>
    <b v="0"/>
    <n v="2.5"/>
    <n v="0"/>
    <n v="0"/>
    <n v="0"/>
    <n v="7.9459999999999999E-3"/>
    <x v="7"/>
    <x v="1"/>
  </r>
  <r>
    <x v="2470"/>
    <x v="2"/>
    <s v="M07"/>
    <x v="43"/>
    <x v="19"/>
    <x v="93"/>
    <s v="L9C"/>
    <s v="Assigned to Delivery Load"/>
    <b v="0"/>
    <n v="2.5"/>
    <n v="0"/>
    <n v="0"/>
    <n v="0"/>
    <n v="7.9459999999999999E-3"/>
    <x v="9"/>
    <x v="0"/>
  </r>
  <r>
    <x v="2471"/>
    <x v="2"/>
    <s v="M07"/>
    <x v="210"/>
    <x v="20"/>
    <x v="93"/>
    <s v="L8N"/>
    <s v="Assigned to Delivery Load"/>
    <b v="0"/>
    <n v="2.5"/>
    <n v="0"/>
    <n v="0"/>
    <n v="0"/>
    <n v="7.9459999999999999E-3"/>
    <x v="9"/>
    <x v="0"/>
  </r>
  <r>
    <x v="2472"/>
    <x v="2"/>
    <s v="M07"/>
    <x v="224"/>
    <x v="20"/>
    <x v="93"/>
    <s v="L8R"/>
    <s v="Assigned to Delivery Load"/>
    <b v="0"/>
    <n v="2.5"/>
    <n v="0"/>
    <n v="0"/>
    <n v="0"/>
    <n v="7.9459999999999999E-3"/>
    <x v="9"/>
    <x v="0"/>
  </r>
  <r>
    <x v="2473"/>
    <x v="2"/>
    <s v="M07"/>
    <x v="44"/>
    <x v="20"/>
    <x v="94"/>
    <s v="L9H"/>
    <s v="Assigned to Delivery Load"/>
    <b v="0"/>
    <n v="2.5"/>
    <n v="0"/>
    <n v="0"/>
    <n v="0"/>
    <n v="7.9459999999999999E-3"/>
    <x v="9"/>
    <x v="0"/>
  </r>
  <r>
    <x v="2474"/>
    <x v="2"/>
    <s v="M02"/>
    <x v="84"/>
    <x v="23"/>
    <x v="115"/>
    <s v="L3Y"/>
    <s v="Assigned to Delivery Load"/>
    <b v="0"/>
    <n v="2.5"/>
    <n v="0"/>
    <n v="0"/>
    <n v="0"/>
    <n v="7.9459999999999999E-3"/>
    <x v="4"/>
    <x v="1"/>
  </r>
  <r>
    <x v="2475"/>
    <x v="2"/>
    <s v="M01"/>
    <x v="124"/>
    <x v="22"/>
    <x v="90"/>
    <s v="M5E"/>
    <s v="Assigned to Delivery Load"/>
    <b v="0"/>
    <n v="2.5"/>
    <n v="0"/>
    <n v="0"/>
    <n v="0"/>
    <n v="7.9459999999999999E-3"/>
    <x v="7"/>
    <x v="1"/>
  </r>
  <r>
    <x v="2476"/>
    <x v="2"/>
    <s v="M07"/>
    <x v="67"/>
    <x v="20"/>
    <x v="93"/>
    <s v="L8E"/>
    <s v="Assigned to Delivery Load"/>
    <b v="0"/>
    <n v="2.5"/>
    <n v="0"/>
    <n v="0"/>
    <n v="0"/>
    <n v="7.9459999999999999E-3"/>
    <x v="9"/>
    <x v="0"/>
  </r>
  <r>
    <x v="2477"/>
    <x v="2"/>
    <s v="M01"/>
    <x v="124"/>
    <x v="22"/>
    <x v="90"/>
    <s v="M5E"/>
    <s v="Assigned to Delivery Load"/>
    <b v="0"/>
    <n v="1.32"/>
    <n v="0"/>
    <n v="0"/>
    <n v="0"/>
    <n v="1.3561E-2"/>
    <x v="7"/>
    <x v="1"/>
  </r>
  <r>
    <x v="2478"/>
    <x v="2"/>
    <s v="M01"/>
    <x v="47"/>
    <x v="22"/>
    <x v="90"/>
    <s v="M6P"/>
    <s v="Assigned to Delivery Load"/>
    <b v="0"/>
    <n v="3"/>
    <n v="0"/>
    <n v="0"/>
    <n v="0"/>
    <n v="2.2884000000000002E-2"/>
    <x v="7"/>
    <x v="1"/>
  </r>
  <r>
    <x v="2479"/>
    <x v="2"/>
    <s v="M01"/>
    <x v="168"/>
    <x v="14"/>
    <x v="139"/>
    <s v="L3R"/>
    <s v="Assigned to Delivery Load"/>
    <b v="0"/>
    <n v="3.4"/>
    <n v="0"/>
    <n v="0"/>
    <n v="0"/>
    <n v="3.6727000000000003E-2"/>
    <x v="7"/>
    <x v="1"/>
  </r>
  <r>
    <x v="2480"/>
    <x v="2"/>
    <s v="M07"/>
    <x v="94"/>
    <x v="13"/>
    <x v="89"/>
    <s v="L5H"/>
    <s v="Assigned to Delivery Load"/>
    <b v="0"/>
    <n v="2.5"/>
    <n v="0"/>
    <n v="0"/>
    <n v="0"/>
    <n v="7.9459999999999999E-3"/>
    <x v="6"/>
    <x v="0"/>
  </r>
  <r>
    <x v="2481"/>
    <x v="2"/>
    <s v="M07"/>
    <x v="178"/>
    <x v="20"/>
    <x v="93"/>
    <s v="L8H"/>
    <s v="Assigned to Delivery Load"/>
    <b v="0"/>
    <n v="2.5"/>
    <n v="0"/>
    <n v="0"/>
    <n v="0"/>
    <n v="7.9459999999999999E-3"/>
    <x v="9"/>
    <x v="0"/>
  </r>
  <r>
    <x v="2482"/>
    <x v="2"/>
    <s v="M07"/>
    <x v="51"/>
    <x v="19"/>
    <x v="97"/>
    <s v="L9G"/>
    <s v="Assigned to Delivery Load"/>
    <b v="0"/>
    <n v="2.5"/>
    <n v="0"/>
    <n v="0"/>
    <n v="0"/>
    <n v="7.9459999999999999E-3"/>
    <x v="9"/>
    <x v="0"/>
  </r>
  <r>
    <x v="2483"/>
    <x v="2"/>
    <s v="M07"/>
    <x v="44"/>
    <x v="20"/>
    <x v="137"/>
    <s v="L9H"/>
    <s v="Assigned to Delivery Load"/>
    <b v="0"/>
    <n v="2.5"/>
    <n v="0"/>
    <n v="0"/>
    <n v="0"/>
    <n v="7.9459999999999999E-3"/>
    <x v="9"/>
    <x v="0"/>
  </r>
  <r>
    <x v="2484"/>
    <x v="2"/>
    <s v="M04"/>
    <x v="75"/>
    <x v="10"/>
    <x v="112"/>
    <s v="L9M"/>
    <s v="Assigned to Delivery Load"/>
    <b v="0"/>
    <n v="2.72"/>
    <n v="0"/>
    <n v="0"/>
    <n v="0"/>
    <n v="1.8423999999999999E-2"/>
    <x v="4"/>
    <x v="1"/>
  </r>
  <r>
    <x v="2485"/>
    <x v="2"/>
    <s v="M01"/>
    <x v="56"/>
    <x v="14"/>
    <x v="102"/>
    <s v="L4C"/>
    <s v="Assigned to Delivery Load"/>
    <b v="0"/>
    <n v="2.5"/>
    <n v="0"/>
    <n v="0"/>
    <n v="0"/>
    <n v="7.9459999999999999E-3"/>
    <x v="7"/>
    <x v="1"/>
  </r>
  <r>
    <x v="2486"/>
    <x v="2"/>
    <s v="M02"/>
    <x v="53"/>
    <x v="23"/>
    <x v="99"/>
    <s v="L4G"/>
    <s v="Assigned to Delivery Load"/>
    <b v="0"/>
    <n v="2.5"/>
    <n v="0"/>
    <n v="0"/>
    <n v="0"/>
    <n v="7.9459999999999999E-3"/>
    <x v="4"/>
    <x v="1"/>
  </r>
  <r>
    <x v="2487"/>
    <x v="2"/>
    <s v="M09"/>
    <x v="93"/>
    <x v="27"/>
    <x v="121"/>
    <s v="L7G"/>
    <s v="Assigned to Delivery Load"/>
    <b v="0"/>
    <n v="0.5"/>
    <n v="0"/>
    <n v="0"/>
    <n v="0"/>
    <n v="7.6280000000000002E-3"/>
    <x v="5"/>
    <x v="0"/>
  </r>
  <r>
    <x v="2488"/>
    <x v="2"/>
    <s v="M01"/>
    <x v="123"/>
    <x v="14"/>
    <x v="139"/>
    <s v="L6E"/>
    <s v="Assigned to Delivery Load"/>
    <b v="0"/>
    <n v="0.6"/>
    <n v="0"/>
    <n v="0"/>
    <n v="0"/>
    <n v="6.7799999999999996E-3"/>
    <x v="7"/>
    <x v="1"/>
  </r>
  <r>
    <x v="2489"/>
    <x v="2"/>
    <s v="M07"/>
    <x v="225"/>
    <x v="19"/>
    <x v="93"/>
    <s v="L8V"/>
    <s v="Assigned to Delivery Load"/>
    <b v="0"/>
    <n v="5.4"/>
    <n v="0"/>
    <n v="0"/>
    <n v="0"/>
    <n v="1.1301E-2"/>
    <x v="9"/>
    <x v="0"/>
  </r>
  <r>
    <x v="2490"/>
    <x v="2"/>
    <s v="M07"/>
    <x v="95"/>
    <x v="19"/>
    <x v="108"/>
    <s v="L8J"/>
    <s v="Assigned to Delivery Load"/>
    <b v="0"/>
    <n v="3.6"/>
    <n v="0"/>
    <n v="0"/>
    <n v="0"/>
    <n v="2.4473000000000002E-2"/>
    <x v="9"/>
    <x v="0"/>
  </r>
  <r>
    <x v="2491"/>
    <x v="2"/>
    <s v="M08"/>
    <x v="170"/>
    <x v="9"/>
    <x v="80"/>
    <s v="N2N"/>
    <s v="Assigned to Delivery Load"/>
    <b v="0"/>
    <n v="2.5"/>
    <n v="0"/>
    <n v="0"/>
    <n v="0"/>
    <n v="7.9459999999999999E-3"/>
    <x v="3"/>
    <x v="0"/>
  </r>
  <r>
    <x v="2492"/>
    <x v="2"/>
    <s v="M01"/>
    <x v="57"/>
    <x v="22"/>
    <x v="90"/>
    <s v="M5P"/>
    <s v="Assigned to Delivery Load"/>
    <b v="0"/>
    <n v="2.5"/>
    <n v="0"/>
    <n v="0"/>
    <n v="0"/>
    <n v="7.9459999999999999E-3"/>
    <x v="7"/>
    <x v="1"/>
  </r>
  <r>
    <x v="2493"/>
    <x v="2"/>
    <s v="M01"/>
    <x v="124"/>
    <x v="22"/>
    <x v="90"/>
    <s v="M5E"/>
    <s v="Assigned to Delivery Load"/>
    <b v="0"/>
    <n v="2.5"/>
    <n v="0"/>
    <n v="0"/>
    <n v="0"/>
    <n v="7.9459999999999999E-3"/>
    <x v="7"/>
    <x v="1"/>
  </r>
  <r>
    <x v="2494"/>
    <x v="2"/>
    <s v="M07"/>
    <x v="44"/>
    <x v="20"/>
    <x v="94"/>
    <s v="L9H"/>
    <s v="Assigned to Delivery Load"/>
    <b v="0"/>
    <n v="2.5"/>
    <n v="0"/>
    <n v="0"/>
    <n v="0"/>
    <n v="7.9459999999999999E-3"/>
    <x v="9"/>
    <x v="0"/>
  </r>
  <r>
    <x v="2495"/>
    <x v="2"/>
    <s v="M01"/>
    <x v="211"/>
    <x v="22"/>
    <x v="90"/>
    <s v="M6R"/>
    <s v="Assigned to Delivery Load"/>
    <b v="0"/>
    <n v="2.5"/>
    <n v="0"/>
    <n v="0"/>
    <n v="0"/>
    <n v="7.9459999999999999E-3"/>
    <x v="7"/>
    <x v="1"/>
  </r>
  <r>
    <x v="2496"/>
    <x v="2"/>
    <s v="M07"/>
    <x v="226"/>
    <x v="25"/>
    <x v="89"/>
    <s v="L5C"/>
    <s v="Assigned to Delivery Load"/>
    <b v="0"/>
    <n v="2.5"/>
    <n v="0"/>
    <n v="0"/>
    <n v="0"/>
    <n v="7.9459999999999999E-3"/>
    <x v="6"/>
    <x v="0"/>
  </r>
  <r>
    <x v="2497"/>
    <x v="2"/>
    <s v="M01"/>
    <x v="147"/>
    <x v="28"/>
    <x v="123"/>
    <s v="M9R"/>
    <s v="Assigned to Delivery Load"/>
    <b v="0"/>
    <n v="0.8"/>
    <n v="0"/>
    <n v="0"/>
    <n v="0"/>
    <n v="2.1189999999999998E-3"/>
    <x v="7"/>
    <x v="1"/>
  </r>
  <r>
    <x v="2498"/>
    <x v="2"/>
    <s v="M01"/>
    <x v="159"/>
    <x v="14"/>
    <x v="96"/>
    <s v="M3J"/>
    <s v="Assigned to Delivery Load"/>
    <b v="0"/>
    <n v="2.95"/>
    <n v="0"/>
    <n v="0"/>
    <n v="0"/>
    <n v="2.2884000000000002E-2"/>
    <x v="7"/>
    <x v="1"/>
  </r>
  <r>
    <x v="2499"/>
    <x v="2"/>
    <s v="M01"/>
    <x v="218"/>
    <x v="18"/>
    <x v="132"/>
    <s v="M1L"/>
    <s v="Assigned to Delivery Load"/>
    <b v="0"/>
    <n v="2.66"/>
    <n v="0"/>
    <n v="0"/>
    <n v="0"/>
    <n v="2.5427000000000002E-2"/>
    <x v="7"/>
    <x v="1"/>
  </r>
  <r>
    <x v="2500"/>
    <x v="2"/>
    <s v="M01"/>
    <x v="205"/>
    <x v="15"/>
    <x v="90"/>
    <s v="M4N"/>
    <s v="Assigned to Delivery Load"/>
    <b v="0"/>
    <n v="0.7"/>
    <n v="0"/>
    <n v="0"/>
    <n v="0"/>
    <n v="1.6949999999999999E-3"/>
    <x v="7"/>
    <x v="1"/>
  </r>
  <r>
    <x v="2501"/>
    <x v="2"/>
    <s v="M08"/>
    <x v="91"/>
    <x v="27"/>
    <x v="118"/>
    <s v="L9T"/>
    <s v="Assigned to Delivery Load"/>
    <b v="0"/>
    <n v="0.2"/>
    <n v="0"/>
    <n v="0"/>
    <n v="0"/>
    <n v="3.4999999999999997E-5"/>
    <x v="5"/>
    <x v="0"/>
  </r>
  <r>
    <x v="2502"/>
    <x v="2"/>
    <s v="M07"/>
    <x v="187"/>
    <x v="12"/>
    <x v="87"/>
    <s v="L7N"/>
    <s v="Assigned to Delivery Load"/>
    <b v="0"/>
    <n v="0.3"/>
    <n v="0"/>
    <n v="0"/>
    <n v="0"/>
    <n v="3.4999999999999997E-5"/>
    <x v="5"/>
    <x v="0"/>
  </r>
  <r>
    <x v="2503"/>
    <x v="2"/>
    <s v="M02"/>
    <x v="125"/>
    <x v="23"/>
    <x v="115"/>
    <s v="L3X"/>
    <s v="Assigned to Delivery Load"/>
    <b v="0"/>
    <n v="1.9"/>
    <n v="0"/>
    <n v="0"/>
    <n v="0"/>
    <n v="1.7656999999999999E-2"/>
    <x v="4"/>
    <x v="1"/>
  </r>
  <r>
    <x v="2504"/>
    <x v="2"/>
    <s v="M07"/>
    <x v="60"/>
    <x v="20"/>
    <x v="93"/>
    <s v="L8K"/>
    <s v="Assigned to Delivery Load"/>
    <b v="0"/>
    <n v="2.5"/>
    <n v="0"/>
    <n v="0"/>
    <n v="0"/>
    <n v="7.9459999999999999E-3"/>
    <x v="9"/>
    <x v="0"/>
  </r>
  <r>
    <x v="2505"/>
    <x v="2"/>
    <s v="M08"/>
    <x v="154"/>
    <x v="9"/>
    <x v="138"/>
    <s v="N2K"/>
    <s v="Assigned to Delivery Load"/>
    <b v="0"/>
    <n v="2.5"/>
    <n v="0"/>
    <n v="0"/>
    <n v="0"/>
    <n v="7.9459999999999999E-3"/>
    <x v="3"/>
    <x v="0"/>
  </r>
  <r>
    <x v="2506"/>
    <x v="2"/>
    <s v="M08"/>
    <x v="115"/>
    <x v="12"/>
    <x v="170"/>
    <s v="L8B"/>
    <s v="Assigned to Delivery Load"/>
    <b v="0"/>
    <n v="3"/>
    <n v="0"/>
    <n v="0"/>
    <n v="0"/>
    <n v="1.6951000000000001E-2"/>
    <x v="5"/>
    <x v="0"/>
  </r>
  <r>
    <x v="2507"/>
    <x v="2"/>
    <s v="M01"/>
    <x v="68"/>
    <x v="14"/>
    <x v="105"/>
    <s v="M9N"/>
    <s v="Assigned to Delivery Load"/>
    <b v="0"/>
    <n v="0.25"/>
    <n v="0"/>
    <n v="0"/>
    <n v="0"/>
    <n v="3.7079999999999999E-3"/>
    <x v="7"/>
    <x v="1"/>
  </r>
  <r>
    <x v="2508"/>
    <x v="2"/>
    <s v="M04"/>
    <x v="71"/>
    <x v="10"/>
    <x v="111"/>
    <s v="L9Y"/>
    <s v="Assigned to Delivery Load"/>
    <b v="0"/>
    <n v="1.08"/>
    <n v="0"/>
    <n v="0"/>
    <n v="0"/>
    <n v="3.1799999999999998E-4"/>
    <x v="4"/>
    <x v="1"/>
  </r>
  <r>
    <x v="2509"/>
    <x v="2"/>
    <s v="M01"/>
    <x v="151"/>
    <x v="22"/>
    <x v="90"/>
    <s v="M6K"/>
    <s v="Assigned to Delivery Load"/>
    <b v="0"/>
    <n v="0.7"/>
    <n v="0"/>
    <n v="0"/>
    <n v="0"/>
    <n v="1.0593999999999999E-2"/>
    <x v="7"/>
    <x v="1"/>
  </r>
  <r>
    <x v="2510"/>
    <x v="2"/>
    <s v="M01"/>
    <x v="227"/>
    <x v="22"/>
    <x v="90"/>
    <s v="M5N"/>
    <s v="Assigned to Delivery Load"/>
    <b v="0"/>
    <n v="2.6"/>
    <n v="0"/>
    <n v="0"/>
    <n v="0"/>
    <n v="1.907E-2"/>
    <x v="7"/>
    <x v="1"/>
  </r>
  <r>
    <x v="2511"/>
    <x v="2"/>
    <s v="M01"/>
    <x v="159"/>
    <x v="14"/>
    <x v="96"/>
    <s v="M3J"/>
    <s v="Assigned to Delivery Load"/>
    <b v="0"/>
    <n v="1.5"/>
    <n v="0"/>
    <n v="0"/>
    <n v="0"/>
    <n v="1.0593999999999999E-2"/>
    <x v="7"/>
    <x v="1"/>
  </r>
  <r>
    <x v="2512"/>
    <x v="2"/>
    <s v="M02"/>
    <x v="162"/>
    <x v="30"/>
    <x v="131"/>
    <s v="L1P"/>
    <s v="Assigned to Delivery Load"/>
    <b v="0"/>
    <n v="0.6"/>
    <n v="0"/>
    <n v="0"/>
    <n v="0"/>
    <n v="1.6968E-2"/>
    <x v="8"/>
    <x v="1"/>
  </r>
  <r>
    <x v="2513"/>
    <x v="2"/>
    <s v="M01"/>
    <x v="228"/>
    <x v="22"/>
    <x v="90"/>
    <s v="M6J"/>
    <s v="Assigned to Delivery Load"/>
    <b v="0"/>
    <n v="3.5"/>
    <n v="0"/>
    <n v="0"/>
    <n v="0"/>
    <n v="3.3902000000000002E-2"/>
    <x v="7"/>
    <x v="1"/>
  </r>
  <r>
    <x v="2514"/>
    <x v="2"/>
    <s v="M01"/>
    <x v="87"/>
    <x v="22"/>
    <x v="90"/>
    <s v="M5J"/>
    <s v="Assigned to Delivery Load"/>
    <b v="0"/>
    <n v="2.58"/>
    <n v="0"/>
    <n v="0"/>
    <n v="0"/>
    <n v="1.6951000000000001E-2"/>
    <x v="7"/>
    <x v="1"/>
  </r>
  <r>
    <x v="2515"/>
    <x v="2"/>
    <s v="M01"/>
    <x v="151"/>
    <x v="22"/>
    <x v="90"/>
    <s v="M6K"/>
    <s v="Assigned to Delivery Load"/>
    <b v="0"/>
    <n v="2.64"/>
    <n v="0"/>
    <n v="0"/>
    <n v="0"/>
    <n v="1.6951000000000001E-2"/>
    <x v="7"/>
    <x v="1"/>
  </r>
  <r>
    <x v="2516"/>
    <x v="2"/>
    <s v="M01"/>
    <x v="228"/>
    <x v="22"/>
    <x v="90"/>
    <s v="M6J"/>
    <s v="Assigned to Delivery Load"/>
    <b v="0"/>
    <n v="2.95"/>
    <n v="0"/>
    <n v="0"/>
    <n v="0"/>
    <n v="1.9775999999999998E-2"/>
    <x v="7"/>
    <x v="1"/>
  </r>
  <r>
    <x v="2517"/>
    <x v="2"/>
    <s v="M07"/>
    <x v="67"/>
    <x v="20"/>
    <x v="93"/>
    <s v="L8E"/>
    <s v="Assigned to Delivery Load"/>
    <b v="0"/>
    <n v="1.53"/>
    <n v="0"/>
    <n v="0"/>
    <n v="0"/>
    <n v="1.6951000000000001E-2"/>
    <x v="9"/>
    <x v="0"/>
  </r>
  <r>
    <x v="2518"/>
    <x v="2"/>
    <s v="M01"/>
    <x v="159"/>
    <x v="14"/>
    <x v="90"/>
    <s v="M3J"/>
    <s v="Assigned to Delivery Load"/>
    <b v="0"/>
    <n v="18.11"/>
    <n v="1"/>
    <n v="0"/>
    <n v="0"/>
    <n v="0.10333100000000001"/>
    <x v="7"/>
    <x v="1"/>
  </r>
  <r>
    <x v="2519"/>
    <x v="2"/>
    <s v="M01"/>
    <x v="218"/>
    <x v="18"/>
    <x v="90"/>
    <s v="M1L"/>
    <s v="Assigned to Delivery Load"/>
    <b v="0"/>
    <n v="2"/>
    <n v="0"/>
    <n v="0"/>
    <n v="0"/>
    <n v="1.907E-2"/>
    <x v="7"/>
    <x v="1"/>
  </r>
  <r>
    <x v="2520"/>
    <x v="2"/>
    <s v="M01"/>
    <x v="158"/>
    <x v="22"/>
    <x v="90"/>
    <s v="M5G"/>
    <s v="Assigned to Delivery Load"/>
    <b v="0"/>
    <n v="1.77"/>
    <n v="0"/>
    <n v="0"/>
    <n v="0"/>
    <n v="1.6951000000000001E-2"/>
    <x v="7"/>
    <x v="1"/>
  </r>
  <r>
    <x v="2521"/>
    <x v="2"/>
    <s v="M01"/>
    <x v="58"/>
    <x v="18"/>
    <x v="90"/>
    <s v="M4C"/>
    <s v="Assigned to Delivery Load"/>
    <b v="0"/>
    <n v="0.8"/>
    <n v="0"/>
    <n v="0"/>
    <n v="0"/>
    <n v="1.0593999999999999E-2"/>
    <x v="7"/>
    <x v="1"/>
  </r>
  <r>
    <x v="2522"/>
    <x v="2"/>
    <s v="M07"/>
    <x v="94"/>
    <x v="13"/>
    <x v="89"/>
    <s v="L5H"/>
    <s v="Assigned to Delivery Load"/>
    <b v="0"/>
    <n v="1.5"/>
    <n v="0"/>
    <n v="0"/>
    <n v="0"/>
    <n v="1.0593999999999999E-2"/>
    <x v="6"/>
    <x v="0"/>
  </r>
  <r>
    <x v="2523"/>
    <x v="2"/>
    <s v="M08"/>
    <x v="91"/>
    <x v="27"/>
    <x v="118"/>
    <s v="L9T"/>
    <s v="Assigned to Delivery Load"/>
    <b v="0"/>
    <n v="1.4"/>
    <n v="0"/>
    <n v="0"/>
    <n v="0"/>
    <n v="1.0593999999999999E-2"/>
    <x v="5"/>
    <x v="0"/>
  </r>
  <r>
    <x v="2524"/>
    <x v="2"/>
    <s v="M07"/>
    <x v="194"/>
    <x v="34"/>
    <x v="89"/>
    <s v="L4Z"/>
    <s v="Assigned to Delivery Load"/>
    <b v="0"/>
    <n v="2"/>
    <n v="0"/>
    <n v="0"/>
    <n v="0"/>
    <n v="1.907E-2"/>
    <x v="6"/>
    <x v="0"/>
  </r>
  <r>
    <x v="2525"/>
    <x v="2"/>
    <s v="M07"/>
    <x v="36"/>
    <x v="13"/>
    <x v="89"/>
    <s v="L5B"/>
    <s v="Assigned to Delivery Load"/>
    <b v="0"/>
    <n v="2"/>
    <n v="0"/>
    <n v="0"/>
    <n v="0"/>
    <n v="1.907E-2"/>
    <x v="6"/>
    <x v="0"/>
  </r>
  <r>
    <x v="2526"/>
    <x v="2"/>
    <s v="M08"/>
    <x v="115"/>
    <x v="12"/>
    <x v="93"/>
    <s v="L8B"/>
    <s v="Assigned to Delivery Load"/>
    <b v="0"/>
    <n v="2"/>
    <n v="0"/>
    <n v="0"/>
    <n v="0"/>
    <n v="1.907E-2"/>
    <x v="5"/>
    <x v="0"/>
  </r>
  <r>
    <x v="2527"/>
    <x v="2"/>
    <s v="M01"/>
    <x v="200"/>
    <x v="18"/>
    <x v="90"/>
    <s v="M4Y"/>
    <s v="Assigned to Delivery Load"/>
    <b v="0"/>
    <n v="1.5"/>
    <n v="0"/>
    <n v="0"/>
    <n v="0"/>
    <n v="1.0593999999999999E-2"/>
    <x v="7"/>
    <x v="1"/>
  </r>
  <r>
    <x v="2528"/>
    <x v="2"/>
    <s v="M01"/>
    <x v="151"/>
    <x v="22"/>
    <x v="90"/>
    <s v="M6K"/>
    <s v="Assigned to Delivery Load"/>
    <b v="0"/>
    <n v="1.5"/>
    <n v="0"/>
    <n v="0"/>
    <n v="0"/>
    <n v="1.0593999999999999E-2"/>
    <x v="7"/>
    <x v="1"/>
  </r>
  <r>
    <x v="2529"/>
    <x v="2"/>
    <s v="M02"/>
    <x v="86"/>
    <x v="23"/>
    <x v="116"/>
    <s v="L4P"/>
    <s v="Assigned to Delivery Load"/>
    <b v="0"/>
    <n v="3.31"/>
    <n v="0"/>
    <n v="0"/>
    <n v="0"/>
    <n v="4.9375000000000002E-2"/>
    <x v="4"/>
    <x v="1"/>
  </r>
  <r>
    <x v="2530"/>
    <x v="2"/>
    <s v="M01"/>
    <x v="202"/>
    <x v="22"/>
    <x v="90"/>
    <s v="M5V"/>
    <s v="Assigned to Delivery Load"/>
    <b v="0"/>
    <n v="2.87"/>
    <n v="1"/>
    <n v="0"/>
    <n v="0"/>
    <n v="5.6120999999999997E-2"/>
    <x v="7"/>
    <x v="1"/>
  </r>
  <r>
    <x v="2531"/>
    <x v="2"/>
    <s v="M01"/>
    <x v="229"/>
    <x v="15"/>
    <x v="90"/>
    <s v="M2N"/>
    <s v="Assigned to Delivery Load"/>
    <b v="0"/>
    <n v="2.2599999999999998"/>
    <n v="0"/>
    <n v="0"/>
    <n v="0"/>
    <n v="1.7481E-2"/>
    <x v="7"/>
    <x v="1"/>
  </r>
  <r>
    <x v="2532"/>
    <x v="2"/>
    <s v="M01"/>
    <x v="77"/>
    <x v="15"/>
    <x v="90"/>
    <s v="M2J"/>
    <s v="Assigned to Delivery Load"/>
    <b v="0"/>
    <n v="3.1"/>
    <n v="0"/>
    <n v="0"/>
    <n v="0"/>
    <n v="2.2884000000000002E-2"/>
    <x v="7"/>
    <x v="1"/>
  </r>
  <r>
    <x v="2533"/>
    <x v="2"/>
    <s v="M02"/>
    <x v="112"/>
    <x v="31"/>
    <x v="134"/>
    <s v="L1S"/>
    <s v="Assigned to Delivery Load"/>
    <b v="0"/>
    <n v="1.78"/>
    <n v="0"/>
    <n v="0"/>
    <n v="0"/>
    <n v="2.0341000000000001E-2"/>
    <x v="8"/>
    <x v="1"/>
  </r>
  <r>
    <x v="2534"/>
    <x v="2"/>
    <s v="M07"/>
    <x v="214"/>
    <x v="24"/>
    <x v="110"/>
    <s v="L7A"/>
    <s v="Assigned to Delivery Load"/>
    <b v="0"/>
    <n v="2"/>
    <n v="0"/>
    <n v="0"/>
    <n v="0"/>
    <n v="1.907E-2"/>
    <x v="6"/>
    <x v="0"/>
  </r>
  <r>
    <x v="2535"/>
    <x v="2"/>
    <s v="M01"/>
    <x v="66"/>
    <x v="22"/>
    <x v="90"/>
    <s v="M6H"/>
    <s v="Assigned to Delivery Load"/>
    <b v="0"/>
    <n v="0.8"/>
    <n v="0"/>
    <n v="0"/>
    <n v="0"/>
    <n v="1.0593999999999999E-2"/>
    <x v="7"/>
    <x v="1"/>
  </r>
  <r>
    <x v="2536"/>
    <x v="2"/>
    <s v="M01"/>
    <x v="151"/>
    <x v="22"/>
    <x v="90"/>
    <s v="M6K"/>
    <s v="Assigned to Delivery Load"/>
    <b v="0"/>
    <n v="1.4"/>
    <n v="0"/>
    <n v="0"/>
    <n v="0"/>
    <n v="1.0593999999999999E-2"/>
    <x v="7"/>
    <x v="1"/>
  </r>
  <r>
    <x v="2537"/>
    <x v="2"/>
    <s v="M08"/>
    <x v="175"/>
    <x v="0"/>
    <x v="88"/>
    <s v="L2T"/>
    <s v="Assigned to Delivery Load"/>
    <b v="0"/>
    <n v="1.4"/>
    <n v="0"/>
    <n v="0"/>
    <n v="0"/>
    <n v="1.0593999999999999E-2"/>
    <x v="0"/>
    <x v="0"/>
  </r>
  <r>
    <x v="2538"/>
    <x v="2"/>
    <s v="M01"/>
    <x v="202"/>
    <x v="22"/>
    <x v="90"/>
    <s v="M5V"/>
    <s v="Assigned to Delivery Load"/>
    <b v="0"/>
    <n v="1.3"/>
    <n v="0"/>
    <n v="0"/>
    <n v="0"/>
    <n v="1.0593999999999999E-2"/>
    <x v="7"/>
    <x v="1"/>
  </r>
  <r>
    <x v="2539"/>
    <x v="2"/>
    <s v="M01"/>
    <x v="202"/>
    <x v="22"/>
    <x v="90"/>
    <s v="M5V"/>
    <s v="Assigned to Delivery Load"/>
    <b v="0"/>
    <n v="0.7"/>
    <n v="0"/>
    <n v="0"/>
    <n v="0"/>
    <n v="1.0593999999999999E-2"/>
    <x v="7"/>
    <x v="1"/>
  </r>
  <r>
    <x v="2540"/>
    <x v="2"/>
    <s v="M08"/>
    <x v="213"/>
    <x v="0"/>
    <x v="88"/>
    <s v="L2S"/>
    <s v="Assigned to Delivery Load"/>
    <b v="0"/>
    <n v="2"/>
    <n v="0"/>
    <n v="0"/>
    <n v="0"/>
    <n v="1.907E-2"/>
    <x v="0"/>
    <x v="0"/>
  </r>
  <r>
    <x v="2541"/>
    <x v="2"/>
    <s v="M05"/>
    <x v="80"/>
    <x v="10"/>
    <x v="166"/>
    <s v="L0M"/>
    <s v="Assigned to Delivery Load"/>
    <b v="0"/>
    <n v="0.67"/>
    <n v="1"/>
    <n v="0"/>
    <n v="0"/>
    <n v="2.2154E-2"/>
    <x v="4"/>
    <x v="1"/>
  </r>
  <r>
    <x v="2542"/>
    <x v="2"/>
    <s v="M07"/>
    <x v="194"/>
    <x v="34"/>
    <x v="89"/>
    <s v="L4Z"/>
    <s v="Assigned to Delivery Load"/>
    <b v="0"/>
    <n v="2.2799999999999998"/>
    <n v="0"/>
    <n v="0"/>
    <n v="0"/>
    <n v="1.7481E-2"/>
    <x v="6"/>
    <x v="0"/>
  </r>
  <r>
    <x v="2543"/>
    <x v="2"/>
    <s v="M01"/>
    <x v="223"/>
    <x v="14"/>
    <x v="96"/>
    <s v="M6L"/>
    <s v="Assigned to Delivery Load"/>
    <b v="0"/>
    <n v="6.1"/>
    <n v="0"/>
    <n v="0"/>
    <n v="0"/>
    <n v="3.3902000000000002E-2"/>
    <x v="7"/>
    <x v="1"/>
  </r>
  <r>
    <x v="2544"/>
    <x v="2"/>
    <s v="M02"/>
    <x v="125"/>
    <x v="23"/>
    <x v="115"/>
    <s v="L3X"/>
    <s v="Assigned to Delivery Load"/>
    <b v="0"/>
    <n v="5.9"/>
    <n v="0"/>
    <n v="0"/>
    <n v="0"/>
    <n v="3.3902000000000002E-2"/>
    <x v="4"/>
    <x v="1"/>
  </r>
  <r>
    <x v="2545"/>
    <x v="2"/>
    <s v="M02"/>
    <x v="53"/>
    <x v="23"/>
    <x v="99"/>
    <s v="L4G"/>
    <s v="Assigned to Delivery Load"/>
    <b v="0"/>
    <n v="3.15"/>
    <n v="0"/>
    <n v="0"/>
    <n v="0"/>
    <n v="1.9775999999999998E-2"/>
    <x v="4"/>
    <x v="1"/>
  </r>
  <r>
    <x v="2546"/>
    <x v="2"/>
    <s v="M07"/>
    <x v="187"/>
    <x v="12"/>
    <x v="87"/>
    <s v="L7N"/>
    <s v="Assigned to Delivery Load"/>
    <b v="0"/>
    <n v="1.55"/>
    <n v="0"/>
    <n v="0"/>
    <n v="0"/>
    <n v="6.8859999999999998E-3"/>
    <x v="5"/>
    <x v="0"/>
  </r>
  <r>
    <x v="2547"/>
    <x v="2"/>
    <s v="M01"/>
    <x v="57"/>
    <x v="22"/>
    <x v="90"/>
    <s v="M5P"/>
    <s v="Assigned to Delivery Load"/>
    <b v="0"/>
    <n v="4.84"/>
    <n v="1"/>
    <n v="0"/>
    <n v="0"/>
    <n v="0.16611999999999999"/>
    <x v="7"/>
    <x v="1"/>
  </r>
  <r>
    <x v="2548"/>
    <x v="2"/>
    <s v="M07"/>
    <x v="183"/>
    <x v="19"/>
    <x v="93"/>
    <s v="L8T"/>
    <s v="Assigned to Delivery Load"/>
    <b v="0"/>
    <n v="0.54"/>
    <n v="0"/>
    <n v="0"/>
    <n v="0"/>
    <n v="1.6949999999999999E-3"/>
    <x v="9"/>
    <x v="0"/>
  </r>
  <r>
    <x v="2549"/>
    <x v="2"/>
    <s v="M01"/>
    <x v="140"/>
    <x v="14"/>
    <x v="102"/>
    <s v="L4S"/>
    <s v="Assigned to Delivery Load"/>
    <b v="0"/>
    <n v="1.5"/>
    <n v="0"/>
    <n v="0"/>
    <n v="0"/>
    <n v="1.0593999999999999E-2"/>
    <x v="7"/>
    <x v="1"/>
  </r>
  <r>
    <x v="2550"/>
    <x v="2"/>
    <s v="M07"/>
    <x v="230"/>
    <x v="36"/>
    <x v="89"/>
    <s v="L5K"/>
    <s v="Assigned to Delivery Load"/>
    <b v="0"/>
    <n v="0.8"/>
    <n v="0"/>
    <n v="0"/>
    <n v="0"/>
    <n v="1.0593999999999999E-2"/>
    <x v="6"/>
    <x v="0"/>
  </r>
  <r>
    <x v="2551"/>
    <x v="2"/>
    <s v="M01"/>
    <x v="219"/>
    <x v="18"/>
    <x v="90"/>
    <s v="M4L"/>
    <s v="Assigned to Delivery Load"/>
    <b v="0"/>
    <n v="2.6"/>
    <n v="0"/>
    <n v="0"/>
    <n v="0"/>
    <n v="1.907E-2"/>
    <x v="7"/>
    <x v="1"/>
  </r>
  <r>
    <x v="2552"/>
    <x v="2"/>
    <s v="M08"/>
    <x v="167"/>
    <x v="9"/>
    <x v="138"/>
    <s v="N2L"/>
    <s v="Assigned to Delivery Load"/>
    <b v="0"/>
    <n v="1.3"/>
    <n v="0"/>
    <n v="0"/>
    <n v="0"/>
    <n v="1.0593999999999999E-2"/>
    <x v="3"/>
    <x v="0"/>
  </r>
  <r>
    <x v="2553"/>
    <x v="2"/>
    <s v="M04"/>
    <x v="52"/>
    <x v="10"/>
    <x v="98"/>
    <s v="L4R"/>
    <s v="Assigned to Delivery Load"/>
    <b v="0"/>
    <n v="0.49"/>
    <n v="0"/>
    <n v="0"/>
    <n v="0"/>
    <n v="7.1459999999999996E-3"/>
    <x v="4"/>
    <x v="1"/>
  </r>
  <r>
    <x v="2554"/>
    <x v="2"/>
    <s v="M05"/>
    <x v="16"/>
    <x v="2"/>
    <x v="19"/>
    <s v="P1H"/>
    <s v="Assigned to Delivery Load"/>
    <b v="0"/>
    <n v="1.48"/>
    <n v="0"/>
    <n v="0"/>
    <n v="0"/>
    <n v="1.8839999999999999E-2"/>
    <x v="2"/>
    <x v="1"/>
  </r>
  <r>
    <x v="2555"/>
    <x v="2"/>
    <s v="M01"/>
    <x v="200"/>
    <x v="18"/>
    <x v="90"/>
    <s v="M4Y"/>
    <s v="Assigned to Delivery Load"/>
    <b v="0"/>
    <n v="2.2599999999999998"/>
    <n v="0"/>
    <n v="0"/>
    <n v="0"/>
    <n v="1.7481E-2"/>
    <x v="7"/>
    <x v="1"/>
  </r>
  <r>
    <x v="2556"/>
    <x v="2"/>
    <s v="M01"/>
    <x v="192"/>
    <x v="18"/>
    <x v="90"/>
    <s v="M1N"/>
    <s v="Assigned to Delivery Load"/>
    <b v="0"/>
    <n v="1.9"/>
    <n v="0"/>
    <n v="0"/>
    <n v="0"/>
    <n v="1.4126E-2"/>
    <x v="7"/>
    <x v="1"/>
  </r>
  <r>
    <x v="2557"/>
    <x v="2"/>
    <s v="M01"/>
    <x v="176"/>
    <x v="22"/>
    <x v="90"/>
    <s v="M6S"/>
    <s v="Assigned to Delivery Load"/>
    <b v="0"/>
    <n v="6.2"/>
    <n v="0"/>
    <n v="0"/>
    <n v="0"/>
    <n v="3.5314999999999999E-2"/>
    <x v="7"/>
    <x v="1"/>
  </r>
  <r>
    <x v="2558"/>
    <x v="2"/>
    <s v="M07"/>
    <x v="178"/>
    <x v="20"/>
    <x v="93"/>
    <s v="L8H"/>
    <s v="Assigned to Delivery Load"/>
    <b v="0"/>
    <n v="1.4"/>
    <n v="0"/>
    <n v="0"/>
    <n v="0"/>
    <n v="1.0593999999999999E-2"/>
    <x v="9"/>
    <x v="0"/>
  </r>
  <r>
    <x v="2559"/>
    <x v="2"/>
    <s v="M07"/>
    <x v="135"/>
    <x v="20"/>
    <x v="93"/>
    <s v="L8P"/>
    <s v="Assigned to Delivery Load"/>
    <b v="0"/>
    <n v="2"/>
    <n v="0"/>
    <n v="0"/>
    <n v="0"/>
    <n v="1.907E-2"/>
    <x v="9"/>
    <x v="0"/>
  </r>
  <r>
    <x v="2560"/>
    <x v="2"/>
    <s v="M02"/>
    <x v="161"/>
    <x v="14"/>
    <x v="106"/>
    <s v="L4H"/>
    <s v="Assigned to Delivery Load"/>
    <b v="0"/>
    <n v="1.4"/>
    <n v="0"/>
    <n v="0"/>
    <n v="0"/>
    <n v="1.0593999999999999E-2"/>
    <x v="7"/>
    <x v="1"/>
  </r>
  <r>
    <x v="2561"/>
    <x v="2"/>
    <s v="M08"/>
    <x v="171"/>
    <x v="29"/>
    <x v="124"/>
    <s v="N1S"/>
    <s v="Assigned to Delivery Load"/>
    <b v="0"/>
    <n v="2.6"/>
    <n v="0"/>
    <n v="0"/>
    <n v="0"/>
    <n v="1.907E-2"/>
    <x v="10"/>
    <x v="0"/>
  </r>
  <r>
    <x v="2562"/>
    <x v="2"/>
    <s v="M01"/>
    <x v="229"/>
    <x v="15"/>
    <x v="96"/>
    <s v="M2N"/>
    <s v="Assigned to Delivery Load"/>
    <b v="0"/>
    <n v="3.6"/>
    <n v="0"/>
    <n v="0"/>
    <n v="0"/>
    <n v="3.6727000000000003E-2"/>
    <x v="7"/>
    <x v="1"/>
  </r>
  <r>
    <x v="2563"/>
    <x v="2"/>
    <s v="M01"/>
    <x v="202"/>
    <x v="22"/>
    <x v="90"/>
    <s v="M5V"/>
    <s v="Assigned to Delivery Load"/>
    <b v="0"/>
    <n v="1.4"/>
    <n v="0"/>
    <n v="0"/>
    <n v="0"/>
    <n v="1.0593999999999999E-2"/>
    <x v="7"/>
    <x v="1"/>
  </r>
  <r>
    <x v="2564"/>
    <x v="2"/>
    <s v="M01"/>
    <x v="190"/>
    <x v="22"/>
    <x v="90"/>
    <s v="M5R"/>
    <s v="Assigned to Delivery Load"/>
    <b v="0"/>
    <n v="4.5"/>
    <n v="0"/>
    <n v="0"/>
    <n v="0"/>
    <n v="3.6727000000000003E-2"/>
    <x v="7"/>
    <x v="1"/>
  </r>
  <r>
    <x v="2565"/>
    <x v="2"/>
    <s v="M01"/>
    <x v="180"/>
    <x v="14"/>
    <x v="139"/>
    <s v="L3T"/>
    <s v="Assigned to Delivery Load"/>
    <b v="0"/>
    <n v="0.7"/>
    <n v="0"/>
    <n v="0"/>
    <n v="0"/>
    <n v="1.0593999999999999E-2"/>
    <x v="7"/>
    <x v="1"/>
  </r>
  <r>
    <x v="2566"/>
    <x v="2"/>
    <s v="M03"/>
    <x v="131"/>
    <x v="11"/>
    <x v="86"/>
    <s v="L4N"/>
    <s v="Assigned to Delivery Load"/>
    <b v="0"/>
    <n v="1.24"/>
    <n v="0"/>
    <n v="0"/>
    <n v="0"/>
    <n v="1.8423999999999999E-2"/>
    <x v="4"/>
    <x v="1"/>
  </r>
  <r>
    <x v="2567"/>
    <x v="2"/>
    <s v="M07"/>
    <x v="67"/>
    <x v="20"/>
    <x v="93"/>
    <s v="L8E"/>
    <s v="Assigned to Delivery Load"/>
    <b v="0"/>
    <n v="4"/>
    <n v="0"/>
    <n v="0"/>
    <n v="0"/>
    <n v="2.9663999999999999E-2"/>
    <x v="9"/>
    <x v="0"/>
  </r>
  <r>
    <x v="2568"/>
    <x v="2"/>
    <s v="M03"/>
    <x v="181"/>
    <x v="23"/>
    <x v="144"/>
    <s v="L7B"/>
    <s v="Assigned to Delivery Load"/>
    <b v="0"/>
    <n v="3.98"/>
    <n v="0"/>
    <n v="0"/>
    <n v="0"/>
    <n v="2.9663999999999999E-2"/>
    <x v="4"/>
    <x v="1"/>
  </r>
  <r>
    <x v="2569"/>
    <x v="2"/>
    <s v="M01"/>
    <x v="231"/>
    <x v="18"/>
    <x v="90"/>
    <s v="M4T"/>
    <s v="Assigned to Delivery Load"/>
    <b v="0"/>
    <n v="2.61"/>
    <n v="0"/>
    <n v="0"/>
    <n v="0"/>
    <n v="1.6951000000000001E-2"/>
    <x v="7"/>
    <x v="1"/>
  </r>
  <r>
    <x v="2570"/>
    <x v="2"/>
    <s v="M01"/>
    <x v="229"/>
    <x v="15"/>
    <x v="96"/>
    <s v="M2N"/>
    <s v="Assigned to Delivery Load"/>
    <b v="0"/>
    <n v="2.89"/>
    <n v="0"/>
    <n v="0"/>
    <n v="0"/>
    <n v="1.6951000000000001E-2"/>
    <x v="7"/>
    <x v="1"/>
  </r>
  <r>
    <x v="2571"/>
    <x v="2"/>
    <s v="M01"/>
    <x v="104"/>
    <x v="28"/>
    <x v="90"/>
    <s v="M9A"/>
    <s v="Assigned to Delivery Load"/>
    <b v="0"/>
    <n v="0.8"/>
    <n v="0"/>
    <n v="0"/>
    <n v="0"/>
    <n v="1.0593999999999999E-2"/>
    <x v="7"/>
    <x v="1"/>
  </r>
  <r>
    <x v="2572"/>
    <x v="2"/>
    <s v="M01"/>
    <x v="232"/>
    <x v="18"/>
    <x v="90"/>
    <s v="M1M"/>
    <s v="Assigned to Delivery Load"/>
    <b v="0"/>
    <n v="1.4"/>
    <n v="0"/>
    <n v="0"/>
    <n v="0"/>
    <n v="1.0593999999999999E-2"/>
    <x v="7"/>
    <x v="1"/>
  </r>
  <r>
    <x v="2573"/>
    <x v="2"/>
    <s v="M01"/>
    <x v="233"/>
    <x v="22"/>
    <x v="90"/>
    <s v="M5B"/>
    <s v="Assigned to Delivery Load"/>
    <b v="0"/>
    <n v="1.5"/>
    <n v="0"/>
    <n v="0"/>
    <n v="0"/>
    <n v="1.0593999999999999E-2"/>
    <x v="7"/>
    <x v="1"/>
  </r>
  <r>
    <x v="2574"/>
    <x v="2"/>
    <s v="M01"/>
    <x v="202"/>
    <x v="22"/>
    <x v="90"/>
    <s v="M5V"/>
    <s v="Assigned to Delivery Load"/>
    <b v="0"/>
    <n v="2.1"/>
    <n v="0"/>
    <n v="0"/>
    <n v="0"/>
    <n v="1.907E-2"/>
    <x v="7"/>
    <x v="1"/>
  </r>
  <r>
    <x v="2575"/>
    <x v="2"/>
    <s v="M07"/>
    <x v="70"/>
    <x v="24"/>
    <x v="110"/>
    <s v="L6X"/>
    <s v="Assigned to Delivery Load"/>
    <b v="0"/>
    <n v="1.4"/>
    <n v="0"/>
    <n v="0"/>
    <n v="0"/>
    <n v="1.0593999999999999E-2"/>
    <x v="6"/>
    <x v="0"/>
  </r>
  <r>
    <x v="2576"/>
    <x v="2"/>
    <s v="M03"/>
    <x v="131"/>
    <x v="11"/>
    <x v="86"/>
    <s v="L4N"/>
    <s v="Assigned to Delivery Load"/>
    <b v="0"/>
    <n v="1.1499999999999999"/>
    <n v="1"/>
    <n v="0"/>
    <n v="0"/>
    <n v="4.6469999999999997E-2"/>
    <x v="4"/>
    <x v="1"/>
  </r>
  <r>
    <x v="2577"/>
    <x v="2"/>
    <s v="M01"/>
    <x v="56"/>
    <x v="14"/>
    <x v="102"/>
    <s v="L4C"/>
    <s v="Assigned to Delivery Load"/>
    <b v="0"/>
    <n v="2.95"/>
    <n v="0"/>
    <n v="0"/>
    <n v="0"/>
    <n v="1.6951000000000001E-2"/>
    <x v="7"/>
    <x v="1"/>
  </r>
  <r>
    <x v="2578"/>
    <x v="2"/>
    <s v="M08"/>
    <x v="35"/>
    <x v="0"/>
    <x v="88"/>
    <s v="L2R"/>
    <s v="Assigned to Delivery Load"/>
    <b v="0"/>
    <n v="6.9"/>
    <n v="0"/>
    <n v="0"/>
    <n v="0"/>
    <n v="4.5768000000000003E-2"/>
    <x v="0"/>
    <x v="0"/>
  </r>
  <r>
    <x v="2579"/>
    <x v="2"/>
    <s v="M01"/>
    <x v="64"/>
    <x v="14"/>
    <x v="106"/>
    <s v="L6A"/>
    <s v="Assigned to Delivery Load"/>
    <b v="0"/>
    <n v="0.85"/>
    <n v="0"/>
    <n v="0"/>
    <n v="0"/>
    <n v="6.6740000000000002E-3"/>
    <x v="7"/>
    <x v="1"/>
  </r>
  <r>
    <x v="2580"/>
    <x v="2"/>
    <s v="M01"/>
    <x v="234"/>
    <x v="28"/>
    <x v="90"/>
    <s v="M9B"/>
    <s v="Assigned to Delivery Load"/>
    <b v="0"/>
    <n v="1.5"/>
    <n v="0"/>
    <n v="0"/>
    <n v="0"/>
    <n v="1.0593999999999999E-2"/>
    <x v="7"/>
    <x v="1"/>
  </r>
  <r>
    <x v="2581"/>
    <x v="2"/>
    <s v="M08"/>
    <x v="235"/>
    <x v="9"/>
    <x v="80"/>
    <s v="N2M"/>
    <s v="Assigned to Delivery Load"/>
    <b v="0"/>
    <n v="1.5"/>
    <n v="0"/>
    <n v="0"/>
    <n v="0"/>
    <n v="1.6951000000000001E-2"/>
    <x v="3"/>
    <x v="0"/>
  </r>
  <r>
    <x v="2582"/>
    <x v="2"/>
    <s v="M07"/>
    <x v="94"/>
    <x v="13"/>
    <x v="89"/>
    <s v="L5H"/>
    <s v="Assigned to Delivery Load"/>
    <b v="0"/>
    <n v="2.25"/>
    <n v="0"/>
    <n v="0"/>
    <n v="0"/>
    <n v="1.4126E-2"/>
    <x v="6"/>
    <x v="0"/>
  </r>
  <r>
    <x v="2583"/>
    <x v="2"/>
    <s v="M08"/>
    <x v="91"/>
    <x v="27"/>
    <x v="118"/>
    <s v="L9T"/>
    <s v="Assigned to Delivery Load"/>
    <b v="0"/>
    <n v="1.5"/>
    <n v="0"/>
    <n v="0"/>
    <n v="0"/>
    <n v="1.6951000000000001E-2"/>
    <x v="5"/>
    <x v="0"/>
  </r>
  <r>
    <x v="2584"/>
    <x v="2"/>
    <s v="M01"/>
    <x v="205"/>
    <x v="15"/>
    <x v="90"/>
    <s v="M4N"/>
    <s v="Assigned to Delivery Load"/>
    <b v="0"/>
    <n v="2.6"/>
    <n v="0"/>
    <n v="0"/>
    <n v="0"/>
    <n v="2.5427000000000002E-2"/>
    <x v="7"/>
    <x v="1"/>
  </r>
  <r>
    <x v="2585"/>
    <x v="2"/>
    <s v="M07"/>
    <x v="45"/>
    <x v="21"/>
    <x v="95"/>
    <s v="L6M"/>
    <s v="Assigned to Delivery Load"/>
    <b v="0"/>
    <n v="1.74"/>
    <n v="0"/>
    <n v="0"/>
    <n v="0"/>
    <n v="1.6951000000000001E-2"/>
    <x v="5"/>
    <x v="0"/>
  </r>
  <r>
    <x v="2586"/>
    <x v="2"/>
    <s v="M01"/>
    <x v="236"/>
    <x v="15"/>
    <x v="90"/>
    <s v="M4P"/>
    <s v="Assigned to Delivery Load"/>
    <b v="0"/>
    <n v="1.5"/>
    <n v="0"/>
    <n v="0"/>
    <n v="0"/>
    <n v="1.0593999999999999E-2"/>
    <x v="7"/>
    <x v="1"/>
  </r>
  <r>
    <x v="2587"/>
    <x v="2"/>
    <s v="M01"/>
    <x v="57"/>
    <x v="22"/>
    <x v="90"/>
    <s v="M5P"/>
    <s v="Assigned to Delivery Load"/>
    <b v="0"/>
    <n v="6.9"/>
    <n v="0"/>
    <n v="0"/>
    <n v="0"/>
    <n v="2.5708999999999999E-2"/>
    <x v="7"/>
    <x v="1"/>
  </r>
  <r>
    <x v="2588"/>
    <x v="2"/>
    <s v="M07"/>
    <x v="237"/>
    <x v="34"/>
    <x v="89"/>
    <s v="L5A"/>
    <s v="Assigned to Delivery Load"/>
    <b v="0"/>
    <n v="0.7"/>
    <n v="0"/>
    <n v="0"/>
    <n v="0"/>
    <n v="1.0593999999999999E-2"/>
    <x v="6"/>
    <x v="0"/>
  </r>
  <r>
    <x v="2589"/>
    <x v="2"/>
    <s v="M07"/>
    <x v="45"/>
    <x v="21"/>
    <x v="95"/>
    <s v="L6M"/>
    <s v="Assigned to Delivery Load"/>
    <b v="0"/>
    <n v="2.65"/>
    <n v="0"/>
    <n v="0"/>
    <n v="0"/>
    <n v="1.6951000000000001E-2"/>
    <x v="5"/>
    <x v="0"/>
  </r>
  <r>
    <x v="2590"/>
    <x v="2"/>
    <s v="M01"/>
    <x v="73"/>
    <x v="14"/>
    <x v="117"/>
    <s v="L4J"/>
    <s v="Assigned to Delivery Load"/>
    <b v="0"/>
    <n v="4.18"/>
    <n v="0"/>
    <n v="0"/>
    <n v="0"/>
    <n v="3.4962E-2"/>
    <x v="7"/>
    <x v="1"/>
  </r>
  <r>
    <x v="2591"/>
    <x v="2"/>
    <s v="M08"/>
    <x v="156"/>
    <x v="0"/>
    <x v="101"/>
    <s v="L2E"/>
    <s v="Assigned to Delivery Load"/>
    <b v="0"/>
    <n v="1.8"/>
    <n v="0"/>
    <n v="0"/>
    <n v="0"/>
    <n v="4.5199999999999997E-3"/>
    <x v="0"/>
    <x v="0"/>
  </r>
  <r>
    <x v="2592"/>
    <x v="2"/>
    <s v="M01"/>
    <x v="238"/>
    <x v="14"/>
    <x v="139"/>
    <s v="L3P"/>
    <s v="Assigned to Delivery Load"/>
    <b v="0"/>
    <n v="1.32"/>
    <n v="0"/>
    <n v="0"/>
    <n v="0"/>
    <n v="1.9775999999999998E-2"/>
    <x v="7"/>
    <x v="1"/>
  </r>
  <r>
    <x v="2593"/>
    <x v="2"/>
    <s v="M01"/>
    <x v="99"/>
    <x v="18"/>
    <x v="90"/>
    <s v="M4J"/>
    <s v="Assigned to Delivery Load"/>
    <b v="0"/>
    <n v="3.46"/>
    <n v="0"/>
    <n v="0"/>
    <n v="0"/>
    <n v="2.2884000000000002E-2"/>
    <x v="7"/>
    <x v="1"/>
  </r>
  <r>
    <x v="2594"/>
    <x v="2"/>
    <s v="M01"/>
    <x v="219"/>
    <x v="18"/>
    <x v="90"/>
    <s v="M4L"/>
    <s v="Assigned to Delivery Load"/>
    <b v="0"/>
    <n v="2.5"/>
    <n v="0"/>
    <n v="0"/>
    <n v="0"/>
    <n v="1.515E-2"/>
    <x v="7"/>
    <x v="1"/>
  </r>
  <r>
    <x v="2595"/>
    <x v="2"/>
    <s v="M01"/>
    <x v="90"/>
    <x v="18"/>
    <x v="90"/>
    <s v="M4K"/>
    <s v="Assigned to Delivery Load"/>
    <b v="0"/>
    <n v="1.57"/>
    <n v="0"/>
    <n v="0"/>
    <n v="0"/>
    <n v="1.6951000000000001E-2"/>
    <x v="7"/>
    <x v="1"/>
  </r>
  <r>
    <x v="2596"/>
    <x v="2"/>
    <s v="M01"/>
    <x v="200"/>
    <x v="18"/>
    <x v="90"/>
    <s v="M4Y"/>
    <s v="Assigned to Delivery Load"/>
    <b v="0"/>
    <n v="3.4"/>
    <n v="0"/>
    <n v="0"/>
    <n v="0"/>
    <n v="3.6727000000000003E-2"/>
    <x v="7"/>
    <x v="1"/>
  </r>
  <r>
    <x v="2597"/>
    <x v="2"/>
    <s v="M07"/>
    <x v="138"/>
    <x v="20"/>
    <x v="93"/>
    <s v="L8S"/>
    <s v="Assigned to Delivery Load"/>
    <b v="0"/>
    <n v="2"/>
    <n v="0"/>
    <n v="0"/>
    <n v="0"/>
    <n v="1.907E-2"/>
    <x v="9"/>
    <x v="0"/>
  </r>
  <r>
    <x v="2598"/>
    <x v="2"/>
    <s v="M08"/>
    <x v="146"/>
    <x v="29"/>
    <x v="143"/>
    <s v="N1H"/>
    <s v="Assigned to Delivery Load"/>
    <b v="0"/>
    <n v="0.7"/>
    <n v="0"/>
    <n v="0"/>
    <n v="0"/>
    <n v="1.0593999999999999E-2"/>
    <x v="10"/>
    <x v="0"/>
  </r>
  <r>
    <x v="2599"/>
    <x v="2"/>
    <s v="M01"/>
    <x v="219"/>
    <x v="18"/>
    <x v="90"/>
    <s v="M4L"/>
    <s v="Assigned to Delivery Load"/>
    <b v="0"/>
    <n v="1.4"/>
    <n v="0"/>
    <n v="0"/>
    <n v="0"/>
    <n v="1.0593999999999999E-2"/>
    <x v="7"/>
    <x v="1"/>
  </r>
  <r>
    <x v="2600"/>
    <x v="2"/>
    <s v="M01"/>
    <x v="238"/>
    <x v="14"/>
    <x v="139"/>
    <s v="L3P"/>
    <s v="Assigned to Delivery Load"/>
    <b v="0"/>
    <n v="4.4000000000000004"/>
    <n v="0"/>
    <n v="0"/>
    <n v="0"/>
    <n v="1.907E-2"/>
    <x v="7"/>
    <x v="1"/>
  </r>
  <r>
    <x v="2601"/>
    <x v="2"/>
    <s v="M05"/>
    <x v="239"/>
    <x v="10"/>
    <x v="148"/>
    <s v="L0L"/>
    <s v="Assigned to Delivery Load"/>
    <b v="0"/>
    <n v="5.49"/>
    <n v="1"/>
    <n v="0"/>
    <n v="0"/>
    <n v="2.2145000000000001E-2"/>
    <x v="4"/>
    <x v="1"/>
  </r>
  <r>
    <x v="2602"/>
    <x v="2"/>
    <s v="M05"/>
    <x v="177"/>
    <x v="11"/>
    <x v="171"/>
    <s v="L0G"/>
    <s v="Assigned to Delivery Load"/>
    <b v="0"/>
    <n v="6.29"/>
    <n v="1"/>
    <n v="0"/>
    <n v="0"/>
    <n v="6.1331999999999998E-2"/>
    <x v="4"/>
    <x v="1"/>
  </r>
  <r>
    <x v="2603"/>
    <x v="2"/>
    <s v="M09"/>
    <x v="93"/>
    <x v="27"/>
    <x v="121"/>
    <s v="L7G"/>
    <s v="Assigned to Delivery Load"/>
    <b v="0"/>
    <n v="0.89"/>
    <n v="0"/>
    <n v="0"/>
    <n v="0"/>
    <n v="1.3117E-2"/>
    <x v="5"/>
    <x v="0"/>
  </r>
  <r>
    <x v="2604"/>
    <x v="2"/>
    <s v="M01"/>
    <x v="240"/>
    <x v="28"/>
    <x v="90"/>
    <s v="M9V"/>
    <s v="Assigned to Delivery Load"/>
    <b v="0"/>
    <n v="3.15"/>
    <n v="0"/>
    <n v="0"/>
    <n v="0"/>
    <n v="2.2884000000000002E-2"/>
    <x v="7"/>
    <x v="1"/>
  </r>
  <r>
    <x v="2605"/>
    <x v="2"/>
    <s v="M08"/>
    <x v="115"/>
    <x v="12"/>
    <x v="137"/>
    <s v="L8B"/>
    <s v="Assigned to Delivery Load"/>
    <b v="0"/>
    <n v="3.15"/>
    <n v="0"/>
    <n v="0"/>
    <n v="0"/>
    <n v="2.2884000000000002E-2"/>
    <x v="5"/>
    <x v="0"/>
  </r>
  <r>
    <x v="2606"/>
    <x v="2"/>
    <s v="M02"/>
    <x v="53"/>
    <x v="23"/>
    <x v="99"/>
    <s v="L4G"/>
    <s v="Assigned to Delivery Load"/>
    <b v="0"/>
    <n v="1"/>
    <n v="0"/>
    <n v="0"/>
    <n v="0"/>
    <n v="7.6280000000000002E-3"/>
    <x v="4"/>
    <x v="1"/>
  </r>
  <r>
    <x v="2607"/>
    <x v="2"/>
    <s v="M08"/>
    <x v="146"/>
    <x v="29"/>
    <x v="143"/>
    <s v="N1H"/>
    <s v="Assigned to Delivery Load"/>
    <b v="0"/>
    <n v="2.27"/>
    <n v="0"/>
    <n v="0"/>
    <n v="0"/>
    <n v="1.7481E-2"/>
    <x v="10"/>
    <x v="0"/>
  </r>
  <r>
    <x v="2608"/>
    <x v="2"/>
    <s v="M08"/>
    <x v="89"/>
    <x v="0"/>
    <x v="101"/>
    <s v="L2H"/>
    <s v="Assigned to Delivery Load"/>
    <b v="0"/>
    <n v="2.2999999999999998"/>
    <n v="0"/>
    <n v="0"/>
    <n v="0"/>
    <n v="1.6951000000000001E-2"/>
    <x v="0"/>
    <x v="0"/>
  </r>
  <r>
    <x v="2609"/>
    <x v="2"/>
    <s v="M04"/>
    <x v="71"/>
    <x v="10"/>
    <x v="111"/>
    <s v="L9Y"/>
    <s v="Assigned to Delivery Load"/>
    <b v="0"/>
    <n v="6.22"/>
    <n v="1"/>
    <n v="0"/>
    <n v="0"/>
    <n v="0.106792"/>
    <x v="4"/>
    <x v="1"/>
  </r>
  <r>
    <x v="2610"/>
    <x v="2"/>
    <s v="M08"/>
    <x v="35"/>
    <x v="0"/>
    <x v="88"/>
    <s v="L2R"/>
    <s v="Assigned to Delivery Load"/>
    <b v="0"/>
    <n v="1.88"/>
    <n v="0"/>
    <n v="0"/>
    <n v="0"/>
    <n v="9.0410000000000004E-3"/>
    <x v="0"/>
    <x v="0"/>
  </r>
  <r>
    <x v="2611"/>
    <x v="2"/>
    <s v="M01"/>
    <x v="241"/>
    <x v="22"/>
    <x v="90"/>
    <s v="M6G"/>
    <s v="Assigned to Delivery Load"/>
    <b v="0"/>
    <n v="0.28999999999999998"/>
    <n v="0"/>
    <n v="0"/>
    <n v="0"/>
    <n v="4.45E-3"/>
    <x v="7"/>
    <x v="1"/>
  </r>
  <r>
    <x v="2612"/>
    <x v="2"/>
    <s v="M02"/>
    <x v="63"/>
    <x v="17"/>
    <x v="92"/>
    <s v="L1L"/>
    <s v="Assigned to Delivery Load"/>
    <b v="0"/>
    <n v="2.2999999999999998"/>
    <n v="0"/>
    <n v="0"/>
    <n v="0"/>
    <n v="1.907E-2"/>
    <x v="8"/>
    <x v="1"/>
  </r>
  <r>
    <x v="2613"/>
    <x v="2"/>
    <s v="M01"/>
    <x v="104"/>
    <x v="28"/>
    <x v="90"/>
    <s v="M9A"/>
    <s v="Assigned to Delivery Load"/>
    <b v="0"/>
    <n v="0.8"/>
    <n v="0"/>
    <n v="0"/>
    <n v="0"/>
    <n v="1.0593999999999999E-2"/>
    <x v="7"/>
    <x v="1"/>
  </r>
  <r>
    <x v="2614"/>
    <x v="2"/>
    <s v="M01"/>
    <x v="98"/>
    <x v="22"/>
    <x v="90"/>
    <s v="M5B"/>
    <s v="Assigned to Delivery Load"/>
    <b v="0"/>
    <n v="1.5"/>
    <n v="0"/>
    <n v="0"/>
    <n v="0"/>
    <n v="1.0593999999999999E-2"/>
    <x v="7"/>
    <x v="1"/>
  </r>
  <r>
    <x v="2615"/>
    <x v="2"/>
    <s v="M01"/>
    <x v="153"/>
    <x v="14"/>
    <x v="139"/>
    <s v="L6B"/>
    <s v="Assigned to Delivery Load"/>
    <b v="0"/>
    <n v="2.7"/>
    <n v="0"/>
    <n v="0"/>
    <n v="0"/>
    <n v="1.907E-2"/>
    <x v="7"/>
    <x v="1"/>
  </r>
  <r>
    <x v="2616"/>
    <x v="2"/>
    <s v="M07"/>
    <x v="214"/>
    <x v="24"/>
    <x v="110"/>
    <s v="L7A"/>
    <s v="Assigned to Delivery Load"/>
    <b v="0"/>
    <n v="5.9"/>
    <n v="0"/>
    <n v="0"/>
    <n v="0"/>
    <n v="3.6727000000000003E-2"/>
    <x v="6"/>
    <x v="0"/>
  </r>
  <r>
    <x v="2617"/>
    <x v="2"/>
    <s v="M01"/>
    <x v="111"/>
    <x v="14"/>
    <x v="90"/>
    <s v="M1S"/>
    <s v="Assigned to Delivery Load"/>
    <b v="0"/>
    <n v="2"/>
    <n v="0"/>
    <n v="0"/>
    <n v="0"/>
    <n v="1.907E-2"/>
    <x v="7"/>
    <x v="1"/>
  </r>
  <r>
    <x v="2618"/>
    <x v="2"/>
    <s v="M04"/>
    <x v="71"/>
    <x v="10"/>
    <x v="111"/>
    <s v="L9Y"/>
    <s v="Assigned to Delivery Load"/>
    <b v="0"/>
    <n v="2.97"/>
    <n v="0"/>
    <n v="0"/>
    <n v="0"/>
    <n v="2.2884000000000002E-2"/>
    <x v="4"/>
    <x v="1"/>
  </r>
  <r>
    <x v="2619"/>
    <x v="2"/>
    <s v="M05"/>
    <x v="80"/>
    <x v="10"/>
    <x v="166"/>
    <s v="L0M"/>
    <s v="Assigned to Delivery Load"/>
    <b v="0"/>
    <n v="5.99"/>
    <n v="0"/>
    <n v="0"/>
    <n v="0"/>
    <n v="3.3902000000000002E-2"/>
    <x v="4"/>
    <x v="1"/>
  </r>
  <r>
    <x v="2620"/>
    <x v="2"/>
    <s v="M01"/>
    <x v="240"/>
    <x v="28"/>
    <x v="90"/>
    <s v="M9V"/>
    <s v="Assigned to Delivery Load"/>
    <b v="0"/>
    <n v="0.74"/>
    <n v="0"/>
    <n v="0"/>
    <n v="0"/>
    <n v="2.2599999999999999E-3"/>
    <x v="7"/>
    <x v="1"/>
  </r>
  <r>
    <x v="2621"/>
    <x v="2"/>
    <s v="M07"/>
    <x v="113"/>
    <x v="19"/>
    <x v="93"/>
    <s v="L9B"/>
    <s v="Assigned to Delivery Load"/>
    <b v="0"/>
    <n v="2.8"/>
    <n v="0"/>
    <n v="0"/>
    <n v="0"/>
    <n v="3.3902000000000002E-2"/>
    <x v="9"/>
    <x v="0"/>
  </r>
  <r>
    <x v="2622"/>
    <x v="2"/>
    <s v="M01"/>
    <x v="74"/>
    <x v="14"/>
    <x v="90"/>
    <s v="M6A"/>
    <s v="Assigned to Delivery Load"/>
    <b v="0"/>
    <n v="2.73"/>
    <n v="0"/>
    <n v="0"/>
    <n v="0"/>
    <n v="2.4473000000000002E-2"/>
    <x v="7"/>
    <x v="1"/>
  </r>
  <r>
    <x v="2623"/>
    <x v="2"/>
    <s v="M03"/>
    <x v="131"/>
    <x v="11"/>
    <x v="86"/>
    <s v="L4N"/>
    <s v="Assigned to Delivery Load"/>
    <b v="0"/>
    <n v="3.74"/>
    <n v="0"/>
    <n v="0"/>
    <n v="0"/>
    <n v="1.6951000000000001E-2"/>
    <x v="4"/>
    <x v="1"/>
  </r>
  <r>
    <x v="2624"/>
    <x v="2"/>
    <s v="M01"/>
    <x v="202"/>
    <x v="22"/>
    <x v="90"/>
    <s v="M5V"/>
    <s v="Assigned to Delivery Load"/>
    <b v="0"/>
    <n v="1.63"/>
    <n v="0"/>
    <n v="0"/>
    <n v="0"/>
    <n v="9.0410000000000004E-3"/>
    <x v="7"/>
    <x v="1"/>
  </r>
  <r>
    <x v="2625"/>
    <x v="2"/>
    <s v="M08"/>
    <x v="242"/>
    <x v="9"/>
    <x v="138"/>
    <s v="N2J"/>
    <s v="Assigned to Delivery Load"/>
    <b v="0"/>
    <n v="0.48"/>
    <n v="0"/>
    <n v="0"/>
    <n v="0"/>
    <n v="4.4140000000000004E-3"/>
    <x v="3"/>
    <x v="0"/>
  </r>
  <r>
    <x v="2626"/>
    <x v="2"/>
    <s v="M01"/>
    <x v="228"/>
    <x v="22"/>
    <x v="90"/>
    <s v="M6J"/>
    <s v="Assigned to Delivery Load"/>
    <b v="0"/>
    <n v="1.64"/>
    <n v="0"/>
    <n v="0"/>
    <n v="0"/>
    <n v="1.1018E-2"/>
    <x v="7"/>
    <x v="1"/>
  </r>
  <r>
    <x v="2627"/>
    <x v="2"/>
    <s v="M08"/>
    <x v="243"/>
    <x v="9"/>
    <x v="172"/>
    <s v="N3B"/>
    <s v="Assigned to Delivery Load"/>
    <b v="0"/>
    <n v="2.2999999999999998"/>
    <n v="0"/>
    <n v="0"/>
    <n v="0"/>
    <n v="1.5538E-2"/>
    <x v="3"/>
    <x v="0"/>
  </r>
  <r>
    <x v="2628"/>
    <x v="2"/>
    <s v="M02"/>
    <x v="41"/>
    <x v="17"/>
    <x v="92"/>
    <s v="L1J"/>
    <s v="Assigned to Delivery Load"/>
    <b v="0"/>
    <n v="2.25"/>
    <n v="0"/>
    <n v="0"/>
    <n v="0"/>
    <n v="1.2430999999999999E-2"/>
    <x v="8"/>
    <x v="1"/>
  </r>
  <r>
    <x v="2629"/>
    <x v="2"/>
    <s v="M01"/>
    <x v="98"/>
    <x v="22"/>
    <x v="90"/>
    <s v="M5A"/>
    <s v="Assigned to Delivery Load"/>
    <b v="0"/>
    <n v="0.8"/>
    <n v="0"/>
    <n v="0"/>
    <n v="0"/>
    <n v="1.0593999999999999E-2"/>
    <x v="7"/>
    <x v="1"/>
  </r>
  <r>
    <x v="2630"/>
    <x v="2"/>
    <s v="M01"/>
    <x v="244"/>
    <x v="15"/>
    <x v="90"/>
    <s v="M3C"/>
    <s v="Assigned to Delivery Load"/>
    <b v="0"/>
    <n v="3.1"/>
    <n v="0"/>
    <n v="0"/>
    <n v="0"/>
    <n v="2.2884000000000002E-2"/>
    <x v="7"/>
    <x v="1"/>
  </r>
  <r>
    <x v="2631"/>
    <x v="2"/>
    <s v="M01"/>
    <x v="229"/>
    <x v="15"/>
    <x v="96"/>
    <s v="M2N"/>
    <s v="Assigned to Delivery Load"/>
    <b v="0"/>
    <n v="0.7"/>
    <n v="0"/>
    <n v="0"/>
    <n v="0"/>
    <n v="1.0593999999999999E-2"/>
    <x v="7"/>
    <x v="1"/>
  </r>
  <r>
    <x v="2632"/>
    <x v="2"/>
    <s v="M07"/>
    <x v="210"/>
    <x v="20"/>
    <x v="93"/>
    <s v="L8N"/>
    <s v="Assigned to Delivery Load"/>
    <b v="0"/>
    <n v="2.5499999999999998"/>
    <n v="0"/>
    <n v="0"/>
    <n v="0"/>
    <n v="1.6951000000000001E-2"/>
    <x v="9"/>
    <x v="0"/>
  </r>
  <r>
    <x v="2633"/>
    <x v="2"/>
    <s v="M04"/>
    <x v="52"/>
    <x v="10"/>
    <x v="98"/>
    <s v="L4R"/>
    <s v="Assigned to Delivery Load"/>
    <b v="0"/>
    <n v="1.86"/>
    <n v="0"/>
    <n v="0"/>
    <n v="0"/>
    <n v="7.1459999999999996E-3"/>
    <x v="4"/>
    <x v="1"/>
  </r>
  <r>
    <x v="2634"/>
    <x v="2"/>
    <s v="M08"/>
    <x v="245"/>
    <x v="29"/>
    <x v="143"/>
    <s v="N1E"/>
    <s v="Assigned to Delivery Load"/>
    <b v="0"/>
    <n v="4.0999999999999996"/>
    <n v="1"/>
    <n v="0"/>
    <n v="0"/>
    <n v="5.4243E-2"/>
    <x v="10"/>
    <x v="0"/>
  </r>
  <r>
    <x v="2635"/>
    <x v="2"/>
    <s v="M01"/>
    <x v="246"/>
    <x v="14"/>
    <x v="132"/>
    <s v="M1T"/>
    <s v="Assigned to Delivery Load"/>
    <b v="0"/>
    <n v="0.73"/>
    <n v="0"/>
    <n v="0"/>
    <n v="0"/>
    <n v="2.2599999999999999E-3"/>
    <x v="7"/>
    <x v="1"/>
  </r>
  <r>
    <x v="2636"/>
    <x v="0"/>
    <s v="M08"/>
    <x v="0"/>
    <x v="0"/>
    <x v="0"/>
    <s v="L3M"/>
    <s v="Assigned to Delivery Load"/>
    <b v="0"/>
    <n v="1.5873299999999999"/>
    <n v="0"/>
    <n v="0"/>
    <n v="0"/>
    <n v="3.1147999999999999E-2"/>
    <x v="0"/>
    <x v="0"/>
  </r>
  <r>
    <x v="2637"/>
    <x v="0"/>
    <s v="M01"/>
    <x v="77"/>
    <x v="15"/>
    <x v="96"/>
    <s v="M2J"/>
    <s v="Assigned to Delivery Load"/>
    <b v="0"/>
    <n v="0.85980199999999996"/>
    <n v="0"/>
    <n v="0"/>
    <n v="0"/>
    <n v="3.4999999999999997E-5"/>
    <x v="7"/>
    <x v="1"/>
  </r>
  <r>
    <x v="2638"/>
    <x v="0"/>
    <s v="M01"/>
    <x v="247"/>
    <x v="28"/>
    <x v="90"/>
    <s v="M8Z"/>
    <s v="Assigned to Delivery Load"/>
    <b v="0"/>
    <n v="1.56528"/>
    <n v="0"/>
    <n v="0"/>
    <n v="0"/>
    <n v="3.1147999999999999E-2"/>
    <x v="7"/>
    <x v="1"/>
  </r>
  <r>
    <x v="2639"/>
    <x v="0"/>
    <s v="M07"/>
    <x v="148"/>
    <x v="32"/>
    <x v="89"/>
    <s v="L5N"/>
    <s v="Assigned to Delivery Load"/>
    <b v="0"/>
    <n v="1.4991399999999999"/>
    <n v="0"/>
    <n v="0"/>
    <n v="0"/>
    <n v="3.1147999999999999E-2"/>
    <x v="6"/>
    <x v="0"/>
  </r>
  <r>
    <x v="2640"/>
    <x v="0"/>
    <s v="M07"/>
    <x v="199"/>
    <x v="21"/>
    <x v="95"/>
    <s v="L6J"/>
    <s v="Assigned to Delivery Load"/>
    <b v="0"/>
    <n v="4.3210600000000001"/>
    <n v="0"/>
    <n v="0"/>
    <n v="0"/>
    <n v="6.6744999999999999E-2"/>
    <x v="5"/>
    <x v="0"/>
  </r>
  <r>
    <x v="2641"/>
    <x v="0"/>
    <s v="M07"/>
    <x v="196"/>
    <x v="32"/>
    <x v="89"/>
    <s v="L5M"/>
    <s v="Assigned to Delivery Load"/>
    <b v="0"/>
    <n v="10.2956"/>
    <n v="1"/>
    <n v="0"/>
    <n v="1"/>
    <n v="0.13730300000000001"/>
    <x v="6"/>
    <x v="0"/>
  </r>
  <r>
    <x v="2642"/>
    <x v="0"/>
    <s v="M07"/>
    <x v="163"/>
    <x v="19"/>
    <x v="93"/>
    <s v="L8W"/>
    <s v="Assigned to Delivery Load"/>
    <b v="0"/>
    <n v="3.0423800000000001"/>
    <n v="0"/>
    <n v="0"/>
    <n v="0"/>
    <n v="3.4999999999999997E-5"/>
    <x v="9"/>
    <x v="0"/>
  </r>
  <r>
    <x v="2643"/>
    <x v="0"/>
    <s v="M07"/>
    <x v="94"/>
    <x v="13"/>
    <x v="89"/>
    <s v="L5H"/>
    <s v="Assigned to Delivery Load"/>
    <b v="0"/>
    <n v="1.65347"/>
    <n v="0"/>
    <n v="0"/>
    <n v="0"/>
    <n v="3.4999999999999997E-5"/>
    <x v="6"/>
    <x v="0"/>
  </r>
  <r>
    <x v="2644"/>
    <x v="0"/>
    <s v="M01"/>
    <x v="62"/>
    <x v="14"/>
    <x v="105"/>
    <s v="M6N"/>
    <s v="Assigned to Delivery Load"/>
    <b v="0"/>
    <n v="2.1164399999999999"/>
    <n v="0"/>
    <n v="0"/>
    <n v="0"/>
    <n v="3.1147999999999999E-2"/>
    <x v="7"/>
    <x v="1"/>
  </r>
  <r>
    <x v="2645"/>
    <x v="0"/>
    <s v="M03"/>
    <x v="130"/>
    <x v="11"/>
    <x v="86"/>
    <s v="L4M"/>
    <s v="Assigned to Delivery Load"/>
    <b v="0"/>
    <n v="4.4092399999999996"/>
    <n v="0"/>
    <n v="0"/>
    <n v="0"/>
    <n v="6.6744999999999999E-2"/>
    <x v="4"/>
    <x v="1"/>
  </r>
  <r>
    <x v="2646"/>
    <x v="0"/>
    <s v="M01"/>
    <x v="209"/>
    <x v="18"/>
    <x v="90"/>
    <s v="M4X"/>
    <s v="Assigned to Delivery Load"/>
    <b v="0"/>
    <n v="3.21875"/>
    <n v="0"/>
    <n v="0"/>
    <n v="0"/>
    <n v="3.1147999999999999E-2"/>
    <x v="7"/>
    <x v="1"/>
  </r>
  <r>
    <x v="2647"/>
    <x v="2"/>
    <s v="M07"/>
    <x v="248"/>
    <x v="37"/>
    <x v="110"/>
    <s v="L6S"/>
    <s v="Assigned to Delivery Load"/>
    <b v="0"/>
    <n v="1.26"/>
    <n v="0"/>
    <n v="0"/>
    <n v="0"/>
    <n v="1.4126E-2"/>
    <x v="6"/>
    <x v="0"/>
  </r>
  <r>
    <x v="2648"/>
    <x v="2"/>
    <s v="M07"/>
    <x v="249"/>
    <x v="13"/>
    <x v="89"/>
    <s v="L5G"/>
    <s v="Assigned to Delivery Load"/>
    <b v="0"/>
    <n v="5.7"/>
    <n v="1"/>
    <n v="0"/>
    <n v="0"/>
    <n v="6.7804000000000003E-2"/>
    <x v="6"/>
    <x v="0"/>
  </r>
  <r>
    <x v="2649"/>
    <x v="2"/>
    <s v="M01"/>
    <x v="42"/>
    <x v="18"/>
    <x v="90"/>
    <s v="M4M"/>
    <s v="Assigned to Delivery Load"/>
    <b v="0"/>
    <n v="0.72"/>
    <n v="0"/>
    <n v="0"/>
    <n v="0"/>
    <n v="2.2599999999999999E-3"/>
    <x v="7"/>
    <x v="1"/>
  </r>
  <r>
    <x v="2650"/>
    <x v="2"/>
    <s v="M02"/>
    <x v="84"/>
    <x v="23"/>
    <x v="115"/>
    <s v="L3Y"/>
    <s v="Assigned to Delivery Load"/>
    <b v="0"/>
    <n v="1.72"/>
    <n v="1"/>
    <n v="1"/>
    <n v="0"/>
    <n v="8.4837999999999997E-2"/>
    <x v="4"/>
    <x v="1"/>
  </r>
  <r>
    <x v="2651"/>
    <x v="2"/>
    <s v="M07"/>
    <x v="214"/>
    <x v="24"/>
    <x v="110"/>
    <s v="L7A"/>
    <s v="Assigned to Delivery Load"/>
    <b v="0"/>
    <n v="1.618632004"/>
    <n v="0"/>
    <n v="0"/>
    <n v="0"/>
    <n v="2.7545E-2"/>
    <x v="6"/>
    <x v="0"/>
  </r>
  <r>
    <x v="2652"/>
    <x v="2"/>
    <s v="M02"/>
    <x v="84"/>
    <x v="23"/>
    <x v="115"/>
    <s v="L3Y"/>
    <s v="Assigned to Delivery Load"/>
    <b v="0"/>
    <n v="2.6812588439999998"/>
    <n v="0"/>
    <n v="0"/>
    <n v="0"/>
    <n v="3.6727000000000003E-2"/>
    <x v="4"/>
    <x v="1"/>
  </r>
  <r>
    <x v="2653"/>
    <x v="2"/>
    <s v="M08"/>
    <x v="91"/>
    <x v="27"/>
    <x v="118"/>
    <s v="L9T"/>
    <s v="Assigned to Delivery Load"/>
    <b v="0"/>
    <n v="4.3"/>
    <n v="1"/>
    <n v="0"/>
    <n v="0"/>
    <n v="6.7804000000000003E-2"/>
    <x v="5"/>
    <x v="0"/>
  </r>
  <r>
    <x v="2654"/>
    <x v="2"/>
    <s v="M08"/>
    <x v="156"/>
    <x v="0"/>
    <x v="101"/>
    <s v="L2E"/>
    <s v="Assigned to Delivery Load"/>
    <b v="0"/>
    <n v="0.72"/>
    <n v="0"/>
    <n v="0"/>
    <n v="0"/>
    <n v="2.2599999999999999E-3"/>
    <x v="0"/>
    <x v="0"/>
  </r>
  <r>
    <x v="2655"/>
    <x v="2"/>
    <s v="M07"/>
    <x v="45"/>
    <x v="21"/>
    <x v="95"/>
    <s v="L6M"/>
    <s v="Assigned to Delivery Load"/>
    <b v="1"/>
    <n v="6.8250625960000004"/>
    <n v="1"/>
    <n v="0"/>
    <n v="0"/>
    <n v="9.5491000000000006E-2"/>
    <x v="5"/>
    <x v="0"/>
  </r>
  <r>
    <x v="2656"/>
    <x v="2"/>
    <s v="M01"/>
    <x v="77"/>
    <x v="15"/>
    <x v="90"/>
    <s v="M2J"/>
    <s v="Assigned to Delivery Load"/>
    <b v="0"/>
    <n v="1.5187627180000001"/>
    <n v="0"/>
    <n v="0"/>
    <n v="0"/>
    <n v="1.8363999999999998E-2"/>
    <x v="7"/>
    <x v="1"/>
  </r>
  <r>
    <x v="2657"/>
    <x v="2"/>
    <s v="M07"/>
    <x v="45"/>
    <x v="21"/>
    <x v="95"/>
    <s v="L6M"/>
    <s v="Assigned to Delivery Load"/>
    <b v="0"/>
    <n v="2.4"/>
    <n v="0"/>
    <n v="0"/>
    <n v="0"/>
    <n v="1.6951000000000001E-2"/>
    <x v="5"/>
    <x v="0"/>
  </r>
  <r>
    <x v="2658"/>
    <x v="2"/>
    <s v="M01"/>
    <x v="90"/>
    <x v="18"/>
    <x v="90"/>
    <s v="M4K"/>
    <s v="Assigned to Delivery Load"/>
    <b v="0"/>
    <n v="0.77"/>
    <n v="0"/>
    <n v="0"/>
    <n v="0"/>
    <n v="2.2599999999999999E-3"/>
    <x v="7"/>
    <x v="1"/>
  </r>
  <r>
    <x v="2659"/>
    <x v="2"/>
    <s v="M08"/>
    <x v="141"/>
    <x v="9"/>
    <x v="138"/>
    <s v="N2V"/>
    <s v="Assigned to Delivery Load"/>
    <b v="0"/>
    <n v="0.73"/>
    <n v="0"/>
    <n v="0"/>
    <n v="0"/>
    <n v="2.2599999999999999E-3"/>
    <x v="3"/>
    <x v="0"/>
  </r>
  <r>
    <x v="2660"/>
    <x v="2"/>
    <s v="M08"/>
    <x v="250"/>
    <x v="9"/>
    <x v="80"/>
    <s v="N2E"/>
    <s v="Assigned to Delivery Load"/>
    <b v="0"/>
    <n v="2"/>
    <n v="0"/>
    <n v="0"/>
    <n v="0"/>
    <n v="2.3837000000000001E-2"/>
    <x v="3"/>
    <x v="0"/>
  </r>
  <r>
    <x v="2661"/>
    <x v="2"/>
    <s v="M07"/>
    <x v="128"/>
    <x v="24"/>
    <x v="89"/>
    <s v="L4T"/>
    <s v="Assigned to Delivery Load"/>
    <b v="0"/>
    <n v="11.91"/>
    <n v="1"/>
    <n v="1"/>
    <n v="0"/>
    <n v="0.17757999999999999"/>
    <x v="6"/>
    <x v="0"/>
  </r>
  <r>
    <x v="2662"/>
    <x v="2"/>
    <s v="M01"/>
    <x v="251"/>
    <x v="14"/>
    <x v="102"/>
    <s v="L4E"/>
    <s v="Assigned to Delivery Load"/>
    <b v="0"/>
    <n v="1.293671016"/>
    <n v="0"/>
    <n v="0"/>
    <n v="0"/>
    <n v="1.8363999999999998E-2"/>
    <x v="7"/>
    <x v="1"/>
  </r>
  <r>
    <x v="2663"/>
    <x v="2"/>
    <s v="M02"/>
    <x v="252"/>
    <x v="17"/>
    <x v="92"/>
    <s v="L1G"/>
    <s v="Assigned to Delivery Load"/>
    <b v="0"/>
    <n v="1.274931746"/>
    <n v="0"/>
    <n v="0"/>
    <n v="0"/>
    <n v="1.8363999999999998E-2"/>
    <x v="8"/>
    <x v="1"/>
  </r>
  <r>
    <x v="2664"/>
    <x v="2"/>
    <s v="M08"/>
    <x v="89"/>
    <x v="0"/>
    <x v="101"/>
    <s v="L2H"/>
    <s v="Assigned to Delivery Load"/>
    <b v="0"/>
    <n v="0.9"/>
    <n v="0"/>
    <n v="0"/>
    <n v="0"/>
    <n v="2.1189999999999998E-3"/>
    <x v="0"/>
    <x v="0"/>
  </r>
  <r>
    <x v="2665"/>
    <x v="2"/>
    <s v="M01"/>
    <x v="68"/>
    <x v="14"/>
    <x v="90"/>
    <s v="M9N"/>
    <s v="Assigned to Delivery Load"/>
    <b v="0"/>
    <n v="0.74"/>
    <n v="0"/>
    <n v="0"/>
    <n v="0"/>
    <n v="2.2599999999999999E-3"/>
    <x v="7"/>
    <x v="1"/>
  </r>
  <r>
    <x v="2666"/>
    <x v="2"/>
    <s v="M01"/>
    <x v="200"/>
    <x v="18"/>
    <x v="90"/>
    <s v="M4Y"/>
    <s v="Assigned to Delivery Load"/>
    <b v="0"/>
    <n v="0.71"/>
    <n v="0"/>
    <n v="0"/>
    <n v="0"/>
    <n v="2.2599999999999999E-3"/>
    <x v="7"/>
    <x v="1"/>
  </r>
  <r>
    <x v="2667"/>
    <x v="2"/>
    <s v="M07"/>
    <x v="70"/>
    <x v="24"/>
    <x v="110"/>
    <s v="L6X"/>
    <s v="Assigned to Delivery Load"/>
    <b v="0"/>
    <n v="0.72"/>
    <n v="0"/>
    <n v="0"/>
    <n v="0"/>
    <n v="2.2599999999999999E-3"/>
    <x v="6"/>
    <x v="0"/>
  </r>
  <r>
    <x v="2668"/>
    <x v="2"/>
    <s v="M03"/>
    <x v="105"/>
    <x v="16"/>
    <x v="173"/>
    <s v="L1E"/>
    <s v="Assigned to Delivery Load"/>
    <b v="0"/>
    <n v="0.71"/>
    <n v="0"/>
    <n v="0"/>
    <n v="0"/>
    <n v="2.2599999999999999E-3"/>
    <x v="8"/>
    <x v="1"/>
  </r>
  <r>
    <x v="2669"/>
    <x v="2"/>
    <s v="M07"/>
    <x v="253"/>
    <x v="13"/>
    <x v="89"/>
    <s v="L5J"/>
    <s v="Assigned to Delivery Load"/>
    <b v="0"/>
    <n v="2.568823224"/>
    <n v="0"/>
    <n v="0"/>
    <n v="0"/>
    <n v="3.6727000000000003E-2"/>
    <x v="6"/>
    <x v="0"/>
  </r>
  <r>
    <x v="2670"/>
    <x v="2"/>
    <s v="M10"/>
    <x v="61"/>
    <x v="0"/>
    <x v="119"/>
    <s v="L0S"/>
    <s v="Assigned to Delivery Load"/>
    <b v="0"/>
    <n v="2.8"/>
    <n v="0"/>
    <n v="0"/>
    <n v="0"/>
    <n v="1.9775999999999998E-2"/>
    <x v="0"/>
    <x v="0"/>
  </r>
  <r>
    <x v="2671"/>
    <x v="2"/>
    <s v="M08"/>
    <x v="35"/>
    <x v="0"/>
    <x v="88"/>
    <s v="L2R"/>
    <s v="Assigned to Delivery Load"/>
    <b v="1"/>
    <n v="6.8561477379999998"/>
    <n v="1"/>
    <n v="0"/>
    <n v="0"/>
    <n v="0.123601"/>
    <x v="0"/>
    <x v="0"/>
  </r>
  <r>
    <x v="2672"/>
    <x v="2"/>
    <s v="M01"/>
    <x v="47"/>
    <x v="22"/>
    <x v="90"/>
    <s v="M6P"/>
    <s v="Assigned to Delivery Load"/>
    <b v="0"/>
    <n v="2.95"/>
    <n v="0"/>
    <n v="0"/>
    <n v="0"/>
    <n v="1.9775999999999998E-2"/>
    <x v="7"/>
    <x v="1"/>
  </r>
  <r>
    <x v="2673"/>
    <x v="2"/>
    <s v="M01"/>
    <x v="193"/>
    <x v="18"/>
    <x v="90"/>
    <s v="M4B"/>
    <s v="Assigned to Delivery Load"/>
    <b v="0"/>
    <n v="0.76"/>
    <n v="0"/>
    <n v="0"/>
    <n v="0"/>
    <n v="2.2599999999999999E-3"/>
    <x v="7"/>
    <x v="1"/>
  </r>
  <r>
    <x v="2674"/>
    <x v="2"/>
    <s v="M01"/>
    <x v="205"/>
    <x v="15"/>
    <x v="90"/>
    <s v="M4N"/>
    <s v="Assigned to Delivery Load"/>
    <b v="0"/>
    <n v="2.62"/>
    <n v="1"/>
    <n v="0"/>
    <n v="0"/>
    <n v="6.3284000000000007E-2"/>
    <x v="7"/>
    <x v="1"/>
  </r>
  <r>
    <x v="2675"/>
    <x v="2"/>
    <s v="M07"/>
    <x v="127"/>
    <x v="21"/>
    <x v="95"/>
    <s v="L6H"/>
    <s v="Assigned to Delivery Load"/>
    <b v="1"/>
    <n v="4.2000215619999999"/>
    <n v="1"/>
    <n v="0"/>
    <n v="0"/>
    <n v="4.7462999999999998E-2"/>
    <x v="5"/>
    <x v="0"/>
  </r>
  <r>
    <x v="2676"/>
    <x v="2"/>
    <s v="M03"/>
    <x v="105"/>
    <x v="16"/>
    <x v="126"/>
    <s v="L1E"/>
    <s v="Assigned to Delivery Load"/>
    <b v="1"/>
    <n v="7.0250216300000003"/>
    <n v="1"/>
    <n v="0"/>
    <n v="0"/>
    <n v="9.5491000000000006E-2"/>
    <x v="8"/>
    <x v="1"/>
  </r>
  <r>
    <x v="2677"/>
    <x v="2"/>
    <s v="M03"/>
    <x v="129"/>
    <x v="14"/>
    <x v="141"/>
    <s v="L4A"/>
    <s v="Assigned to Delivery Load"/>
    <b v="0"/>
    <n v="2.2999999999999998"/>
    <n v="0"/>
    <n v="0"/>
    <n v="0"/>
    <n v="1.2430999999999999E-2"/>
    <x v="7"/>
    <x v="1"/>
  </r>
  <r>
    <x v="2678"/>
    <x v="2"/>
    <s v="M01"/>
    <x v="200"/>
    <x v="18"/>
    <x v="90"/>
    <s v="M4Y"/>
    <s v="Assigned to Delivery Load"/>
    <b v="0"/>
    <n v="12.24"/>
    <n v="1"/>
    <n v="0"/>
    <n v="0"/>
    <n v="0.16611999999999999"/>
    <x v="7"/>
    <x v="1"/>
  </r>
  <r>
    <x v="2679"/>
    <x v="2"/>
    <s v="M07"/>
    <x v="148"/>
    <x v="32"/>
    <x v="89"/>
    <s v="L5N"/>
    <s v="Assigned to Delivery Load"/>
    <b v="0"/>
    <n v="3.9617021399999999"/>
    <n v="0"/>
    <n v="0"/>
    <n v="0"/>
    <n v="3.6727000000000003E-2"/>
    <x v="6"/>
    <x v="0"/>
  </r>
  <r>
    <x v="2680"/>
    <x v="2"/>
    <s v="M05"/>
    <x v="16"/>
    <x v="2"/>
    <x v="19"/>
    <s v="P1H"/>
    <s v="Assigned to Delivery Load"/>
    <b v="0"/>
    <n v="1.27"/>
    <n v="0"/>
    <n v="0"/>
    <n v="0"/>
    <n v="1.4126E-2"/>
    <x v="2"/>
    <x v="1"/>
  </r>
  <r>
    <x v="2681"/>
    <x v="2"/>
    <s v="M07"/>
    <x v="45"/>
    <x v="21"/>
    <x v="95"/>
    <s v="L6M"/>
    <s v="Assigned to Delivery Load"/>
    <b v="0"/>
    <n v="0.57999999999999996"/>
    <n v="0"/>
    <n v="0"/>
    <n v="0"/>
    <n v="3.7079999999999999E-3"/>
    <x v="5"/>
    <x v="0"/>
  </r>
  <r>
    <x v="2682"/>
    <x v="2"/>
    <s v="M07"/>
    <x v="216"/>
    <x v="35"/>
    <x v="110"/>
    <s v="L6P"/>
    <s v="Assigned to Delivery Load"/>
    <b v="0"/>
    <n v="0.71"/>
    <n v="0"/>
    <n v="0"/>
    <n v="0"/>
    <n v="2.2599999999999999E-3"/>
    <x v="6"/>
    <x v="0"/>
  </r>
  <r>
    <x v="2683"/>
    <x v="2"/>
    <s v="M08"/>
    <x v="91"/>
    <x v="27"/>
    <x v="118"/>
    <s v="L9T"/>
    <s v="Assigned to Delivery Load"/>
    <b v="0"/>
    <n v="1.387587828"/>
    <n v="0"/>
    <n v="0"/>
    <n v="0"/>
    <n v="1.8363999999999998E-2"/>
    <x v="5"/>
    <x v="0"/>
  </r>
  <r>
    <x v="2684"/>
    <x v="2"/>
    <s v="M07"/>
    <x v="36"/>
    <x v="13"/>
    <x v="89"/>
    <s v="L5B"/>
    <s v="Assigned to Delivery Load"/>
    <b v="0"/>
    <n v="1.05"/>
    <n v="0"/>
    <n v="0"/>
    <n v="0"/>
    <n v="2.1189999999999998E-3"/>
    <x v="6"/>
    <x v="0"/>
  </r>
  <r>
    <x v="2685"/>
    <x v="2"/>
    <s v="M04"/>
    <x v="54"/>
    <x v="10"/>
    <x v="100"/>
    <s v="L3V"/>
    <s v="Assigned to Delivery Load"/>
    <b v="0"/>
    <n v="2.95"/>
    <n v="0"/>
    <n v="0"/>
    <n v="0"/>
    <n v="1.9775999999999998E-2"/>
    <x v="4"/>
    <x v="1"/>
  </r>
  <r>
    <x v="2686"/>
    <x v="2"/>
    <s v="M02"/>
    <x v="254"/>
    <x v="31"/>
    <x v="174"/>
    <s v="L1V"/>
    <s v="Assigned to Delivery Load"/>
    <b v="0"/>
    <n v="14.91"/>
    <n v="1"/>
    <n v="1"/>
    <n v="0"/>
    <n v="0.24772"/>
    <x v="8"/>
    <x v="1"/>
  </r>
  <r>
    <x v="2687"/>
    <x v="2"/>
    <s v="M03"/>
    <x v="83"/>
    <x v="11"/>
    <x v="86"/>
    <s v="L4N"/>
    <s v="Assigned to Delivery Load"/>
    <b v="0"/>
    <n v="2.418688602"/>
    <n v="0"/>
    <n v="0"/>
    <n v="0"/>
    <n v="1.8363999999999998E-2"/>
    <x v="4"/>
    <x v="1"/>
  </r>
  <r>
    <x v="2688"/>
    <x v="3"/>
    <s v="M01"/>
    <x v="176"/>
    <x v="22"/>
    <x v="90"/>
    <s v="M6S"/>
    <s v="Assigned to Delivery Load"/>
    <b v="0"/>
    <n v="15.983000000000001"/>
    <n v="1"/>
    <n v="1"/>
    <n v="0"/>
    <n v="0.113636"/>
    <x v="7"/>
    <x v="1"/>
  </r>
  <r>
    <x v="2689"/>
    <x v="0"/>
    <s v="M01"/>
    <x v="126"/>
    <x v="18"/>
    <x v="90"/>
    <s v="M4V"/>
    <s v="Assigned to Delivery Load"/>
    <b v="0"/>
    <n v="3.5714800000000002"/>
    <n v="0"/>
    <n v="0"/>
    <n v="0"/>
    <n v="3.4999999999999997E-5"/>
    <x v="7"/>
    <x v="1"/>
  </r>
  <r>
    <x v="2690"/>
    <x v="0"/>
    <s v="M08"/>
    <x v="89"/>
    <x v="0"/>
    <x v="101"/>
    <s v="L2H"/>
    <s v="Assigned to Delivery Load"/>
    <b v="0"/>
    <n v="1.5873299999999999"/>
    <n v="0"/>
    <n v="0"/>
    <n v="0"/>
    <n v="3.4999999999999997E-5"/>
    <x v="0"/>
    <x v="0"/>
  </r>
  <r>
    <x v="2691"/>
    <x v="0"/>
    <s v="M07"/>
    <x v="237"/>
    <x v="34"/>
    <x v="89"/>
    <s v="L5A"/>
    <s v="Assigned to Delivery Load"/>
    <b v="0"/>
    <n v="2.2928000000000002"/>
    <n v="0"/>
    <n v="0"/>
    <n v="0"/>
    <n v="3.4999999999999997E-5"/>
    <x v="6"/>
    <x v="0"/>
  </r>
  <r>
    <x v="2692"/>
    <x v="0"/>
    <s v="M08"/>
    <x v="243"/>
    <x v="9"/>
    <x v="172"/>
    <s v="N3B"/>
    <s v="Assigned to Delivery Load"/>
    <b v="0"/>
    <n v="3.4612500000000002"/>
    <n v="0"/>
    <n v="0"/>
    <n v="0"/>
    <n v="3.4999999999999997E-5"/>
    <x v="3"/>
    <x v="0"/>
  </r>
  <r>
    <x v="2693"/>
    <x v="0"/>
    <s v="M01"/>
    <x v="202"/>
    <x v="22"/>
    <x v="90"/>
    <s v="M5V"/>
    <s v="Assigned to Delivery Load"/>
    <b v="0"/>
    <n v="3.7478500000000001"/>
    <n v="0"/>
    <n v="0"/>
    <n v="0"/>
    <n v="3.4999999999999997E-5"/>
    <x v="7"/>
    <x v="1"/>
  </r>
  <r>
    <x v="2694"/>
    <x v="0"/>
    <s v="M07"/>
    <x v="40"/>
    <x v="12"/>
    <x v="87"/>
    <s v="L7P"/>
    <s v="Assigned to Delivery Load"/>
    <b v="0"/>
    <n v="1.41096"/>
    <n v="0"/>
    <n v="0"/>
    <n v="0"/>
    <n v="3.1147999999999999E-2"/>
    <x v="5"/>
    <x v="0"/>
  </r>
  <r>
    <x v="2695"/>
    <x v="0"/>
    <s v="M08"/>
    <x v="50"/>
    <x v="0"/>
    <x v="88"/>
    <s v="L2M"/>
    <s v="Assigned to Delivery Load"/>
    <b v="0"/>
    <n v="3.3069299999999999"/>
    <n v="0"/>
    <n v="0"/>
    <n v="0"/>
    <n v="3.4999999999999997E-5"/>
    <x v="0"/>
    <x v="0"/>
  </r>
  <r>
    <x v="2696"/>
    <x v="0"/>
    <s v="M01"/>
    <x v="56"/>
    <x v="14"/>
    <x v="102"/>
    <s v="L4C"/>
    <s v="Assigned to Delivery Load"/>
    <b v="0"/>
    <n v="2.3369"/>
    <n v="0"/>
    <n v="0"/>
    <n v="0"/>
    <n v="3.4999999999999997E-5"/>
    <x v="7"/>
    <x v="1"/>
  </r>
  <r>
    <x v="2697"/>
    <x v="2"/>
    <s v="M07"/>
    <x v="60"/>
    <x v="20"/>
    <x v="93"/>
    <s v="L8K"/>
    <s v="Assigned to Delivery Load"/>
    <b v="0"/>
    <n v="1.77"/>
    <n v="0"/>
    <n v="0"/>
    <n v="0"/>
    <n v="1.6951000000000001E-2"/>
    <x v="9"/>
    <x v="0"/>
  </r>
  <r>
    <x v="2698"/>
    <x v="2"/>
    <s v="M03"/>
    <x v="255"/>
    <x v="26"/>
    <x v="175"/>
    <s v="L9P"/>
    <s v="Assigned to Delivery Load"/>
    <b v="0"/>
    <n v="1.24"/>
    <n v="0"/>
    <n v="0"/>
    <n v="0"/>
    <n v="3.7079999999999999E-3"/>
    <x v="8"/>
    <x v="1"/>
  </r>
  <r>
    <x v="2699"/>
    <x v="2"/>
    <s v="M07"/>
    <x v="256"/>
    <x v="35"/>
    <x v="110"/>
    <s v="L6R"/>
    <s v="Assigned to Delivery Load"/>
    <b v="0"/>
    <n v="0.72"/>
    <n v="0"/>
    <n v="0"/>
    <n v="0"/>
    <n v="2.2599999999999999E-3"/>
    <x v="6"/>
    <x v="0"/>
  </r>
  <r>
    <x v="2700"/>
    <x v="2"/>
    <s v="M07"/>
    <x v="127"/>
    <x v="21"/>
    <x v="95"/>
    <s v="L6H"/>
    <s v="Assigned to Delivery Load"/>
    <b v="0"/>
    <n v="1.44"/>
    <n v="0"/>
    <n v="0"/>
    <n v="0"/>
    <n v="1.1018E-2"/>
    <x v="5"/>
    <x v="0"/>
  </r>
  <r>
    <x v="2701"/>
    <x v="2"/>
    <s v="M08"/>
    <x v="115"/>
    <x v="12"/>
    <x v="93"/>
    <s v="L8B"/>
    <s v="Assigned to Delivery Load"/>
    <b v="0"/>
    <n v="2.95"/>
    <n v="0"/>
    <n v="0"/>
    <n v="0"/>
    <n v="1.9775999999999998E-2"/>
    <x v="5"/>
    <x v="0"/>
  </r>
  <r>
    <x v="2702"/>
    <x v="2"/>
    <s v="M01"/>
    <x v="257"/>
    <x v="18"/>
    <x v="90"/>
    <s v="M4W"/>
    <s v="Assigned to Delivery Load"/>
    <b v="0"/>
    <n v="0.72"/>
    <n v="0"/>
    <n v="0"/>
    <n v="0"/>
    <n v="1.1301E-2"/>
    <x v="7"/>
    <x v="1"/>
  </r>
  <r>
    <x v="2703"/>
    <x v="2"/>
    <s v="M08"/>
    <x v="91"/>
    <x v="27"/>
    <x v="118"/>
    <s v="L9T"/>
    <s v="Assigned to Delivery Load"/>
    <b v="0"/>
    <n v="2.96"/>
    <n v="0"/>
    <n v="0"/>
    <n v="0"/>
    <n v="2.4861999999999999E-2"/>
    <x v="5"/>
    <x v="0"/>
  </r>
  <r>
    <x v="2704"/>
    <x v="2"/>
    <s v="M03"/>
    <x v="130"/>
    <x v="11"/>
    <x v="86"/>
    <s v="L4M"/>
    <s v="Assigned to Delivery Load"/>
    <b v="0"/>
    <n v="1.5"/>
    <n v="0"/>
    <n v="0"/>
    <n v="0"/>
    <n v="1.6527E-2"/>
    <x v="4"/>
    <x v="1"/>
  </r>
  <r>
    <x v="2705"/>
    <x v="2"/>
    <s v="M07"/>
    <x v="216"/>
    <x v="35"/>
    <x v="110"/>
    <s v="L6P"/>
    <s v="Assigned to Delivery Load"/>
    <b v="0"/>
    <n v="0.76"/>
    <n v="0"/>
    <n v="0"/>
    <n v="0"/>
    <n v="2.2599999999999999E-3"/>
    <x v="6"/>
    <x v="0"/>
  </r>
  <r>
    <x v="2706"/>
    <x v="2"/>
    <s v="M08"/>
    <x v="91"/>
    <x v="27"/>
    <x v="118"/>
    <s v="L9T"/>
    <s v="Assigned to Delivery Load"/>
    <b v="0"/>
    <n v="0.71"/>
    <n v="0"/>
    <n v="0"/>
    <n v="0"/>
    <n v="2.2599999999999999E-3"/>
    <x v="5"/>
    <x v="0"/>
  </r>
  <r>
    <x v="2707"/>
    <x v="2"/>
    <s v="M01"/>
    <x v="229"/>
    <x v="15"/>
    <x v="90"/>
    <s v="M2N"/>
    <s v="Assigned to Delivery Load"/>
    <b v="0"/>
    <n v="0.76"/>
    <n v="0"/>
    <n v="0"/>
    <n v="0"/>
    <n v="2.2599999999999999E-3"/>
    <x v="7"/>
    <x v="1"/>
  </r>
  <r>
    <x v="2708"/>
    <x v="2"/>
    <s v="M01"/>
    <x v="251"/>
    <x v="14"/>
    <x v="102"/>
    <s v="L4E"/>
    <s v="Assigned to Delivery Load"/>
    <b v="0"/>
    <n v="3.18"/>
    <n v="0"/>
    <n v="0"/>
    <n v="0"/>
    <n v="1.6951000000000001E-2"/>
    <x v="7"/>
    <x v="1"/>
  </r>
  <r>
    <x v="2709"/>
    <x v="2"/>
    <s v="M07"/>
    <x v="256"/>
    <x v="35"/>
    <x v="110"/>
    <s v="L6R"/>
    <s v="Assigned to Delivery Load"/>
    <b v="0"/>
    <n v="2.99"/>
    <n v="0"/>
    <n v="0"/>
    <n v="0"/>
    <n v="2.2884000000000002E-2"/>
    <x v="6"/>
    <x v="0"/>
  </r>
  <r>
    <x v="2710"/>
    <x v="2"/>
    <s v="M01"/>
    <x v="236"/>
    <x v="15"/>
    <x v="90"/>
    <s v="M4P"/>
    <s v="Assigned to Delivery Load"/>
    <b v="0"/>
    <n v="1.9"/>
    <n v="0"/>
    <n v="0"/>
    <n v="0"/>
    <n v="1.6951000000000001E-2"/>
    <x v="7"/>
    <x v="1"/>
  </r>
  <r>
    <x v="2711"/>
    <x v="2"/>
    <s v="M03"/>
    <x v="129"/>
    <x v="14"/>
    <x v="141"/>
    <s v="L4A"/>
    <s v="Assigned to Delivery Load"/>
    <b v="0"/>
    <n v="1.41"/>
    <n v="0"/>
    <n v="0"/>
    <n v="0"/>
    <n v="1.4126E-2"/>
    <x v="7"/>
    <x v="1"/>
  </r>
  <r>
    <x v="2712"/>
    <x v="2"/>
    <s v="M01"/>
    <x v="202"/>
    <x v="22"/>
    <x v="90"/>
    <s v="M5V"/>
    <s v="Assigned to Delivery Load"/>
    <b v="0"/>
    <n v="4.92"/>
    <n v="0"/>
    <n v="0"/>
    <n v="0"/>
    <n v="1.6951000000000001E-2"/>
    <x v="7"/>
    <x v="1"/>
  </r>
  <r>
    <x v="2713"/>
    <x v="2"/>
    <s v="M02"/>
    <x v="53"/>
    <x v="23"/>
    <x v="99"/>
    <s v="L4G"/>
    <s v="Assigned to Delivery Load"/>
    <b v="0"/>
    <n v="1.02"/>
    <n v="0"/>
    <n v="0"/>
    <n v="0"/>
    <n v="1.907E-2"/>
    <x v="4"/>
    <x v="1"/>
  </r>
  <r>
    <x v="2714"/>
    <x v="2"/>
    <s v="M07"/>
    <x v="253"/>
    <x v="13"/>
    <x v="89"/>
    <s v="L5J"/>
    <s v="Assigned to Delivery Load"/>
    <b v="0"/>
    <n v="1.8"/>
    <n v="0"/>
    <n v="0"/>
    <n v="0"/>
    <n v="1.1018E-2"/>
    <x v="6"/>
    <x v="0"/>
  </r>
  <r>
    <x v="2715"/>
    <x v="2"/>
    <s v="M01"/>
    <x v="201"/>
    <x v="18"/>
    <x v="90"/>
    <s v="M1P"/>
    <s v="Assigned to Delivery Load"/>
    <b v="0"/>
    <n v="0.76"/>
    <n v="0"/>
    <n v="0"/>
    <n v="0"/>
    <n v="2.2599999999999999E-3"/>
    <x v="7"/>
    <x v="1"/>
  </r>
  <r>
    <x v="2716"/>
    <x v="2"/>
    <s v="M07"/>
    <x v="78"/>
    <x v="12"/>
    <x v="87"/>
    <s v="L7L"/>
    <s v="Assigned to Delivery Load"/>
    <b v="0"/>
    <n v="0.76"/>
    <n v="0"/>
    <n v="0"/>
    <n v="0"/>
    <n v="2.2599999999999999E-3"/>
    <x v="5"/>
    <x v="0"/>
  </r>
  <r>
    <x v="2717"/>
    <x v="2"/>
    <s v="M01"/>
    <x v="182"/>
    <x v="18"/>
    <x v="132"/>
    <s v="M1K"/>
    <s v="Assigned to Delivery Load"/>
    <b v="0"/>
    <n v="2.84"/>
    <n v="0"/>
    <n v="0"/>
    <n v="0"/>
    <n v="1.515E-2"/>
    <x v="7"/>
    <x v="1"/>
  </r>
  <r>
    <x v="2718"/>
    <x v="2"/>
    <s v="M05"/>
    <x v="239"/>
    <x v="10"/>
    <x v="148"/>
    <s v="L0L"/>
    <s v="Assigned to Delivery Load"/>
    <b v="0"/>
    <n v="7.01"/>
    <n v="0"/>
    <n v="0"/>
    <n v="0"/>
    <n v="3.3902000000000002E-2"/>
    <x v="4"/>
    <x v="1"/>
  </r>
  <r>
    <x v="2719"/>
    <x v="2"/>
    <s v="M08"/>
    <x v="89"/>
    <x v="0"/>
    <x v="101"/>
    <s v="L2H"/>
    <s v="Assigned to Delivery Load"/>
    <b v="0"/>
    <n v="2.97"/>
    <n v="0"/>
    <n v="0"/>
    <n v="0"/>
    <n v="4.7462999999999998E-2"/>
    <x v="0"/>
    <x v="0"/>
  </r>
  <r>
    <x v="2720"/>
    <x v="2"/>
    <s v="M01"/>
    <x v="136"/>
    <x v="15"/>
    <x v="90"/>
    <s v="M2M"/>
    <s v="Assigned to Delivery Load"/>
    <b v="0"/>
    <n v="0.54"/>
    <n v="0"/>
    <n v="0"/>
    <n v="0"/>
    <n v="2.4719999999999998E-3"/>
    <x v="7"/>
    <x v="1"/>
  </r>
  <r>
    <x v="2721"/>
    <x v="2"/>
    <s v="M01"/>
    <x v="202"/>
    <x v="22"/>
    <x v="90"/>
    <s v="M5V"/>
    <s v="Assigned to Delivery Load"/>
    <b v="0"/>
    <n v="1.64"/>
    <n v="0"/>
    <n v="0"/>
    <n v="0"/>
    <n v="1.1301E-2"/>
    <x v="7"/>
    <x v="1"/>
  </r>
  <r>
    <x v="2722"/>
    <x v="2"/>
    <s v="M07"/>
    <x v="95"/>
    <x v="19"/>
    <x v="108"/>
    <s v="L8J"/>
    <s v="Assigned to Delivery Load"/>
    <b v="0"/>
    <n v="1.81"/>
    <n v="0"/>
    <n v="0"/>
    <n v="0"/>
    <n v="1.6951000000000001E-2"/>
    <x v="9"/>
    <x v="0"/>
  </r>
  <r>
    <x v="2723"/>
    <x v="2"/>
    <s v="M01"/>
    <x v="58"/>
    <x v="18"/>
    <x v="169"/>
    <s v="M4C"/>
    <s v="Assigned to Delivery Load"/>
    <b v="0"/>
    <n v="5.75"/>
    <n v="0"/>
    <n v="0"/>
    <n v="0"/>
    <n v="4.6614999999999997E-2"/>
    <x v="7"/>
    <x v="1"/>
  </r>
  <r>
    <x v="2724"/>
    <x v="2"/>
    <s v="M01"/>
    <x v="73"/>
    <x v="14"/>
    <x v="106"/>
    <s v="L4J"/>
    <s v="Assigned to Delivery Load"/>
    <b v="0"/>
    <n v="0.83"/>
    <n v="0"/>
    <n v="0"/>
    <n v="0"/>
    <n v="1.8645999999999999E-2"/>
    <x v="7"/>
    <x v="1"/>
  </r>
  <r>
    <x v="2725"/>
    <x v="2"/>
    <s v="M07"/>
    <x v="45"/>
    <x v="21"/>
    <x v="95"/>
    <s v="L6M"/>
    <s v="Assigned to Delivery Load"/>
    <b v="0"/>
    <n v="0.77"/>
    <n v="0"/>
    <n v="0"/>
    <n v="0"/>
    <n v="2.2599999999999999E-3"/>
    <x v="5"/>
    <x v="0"/>
  </r>
  <r>
    <x v="2726"/>
    <x v="2"/>
    <s v="M07"/>
    <x v="196"/>
    <x v="32"/>
    <x v="89"/>
    <s v="L5M"/>
    <s v="Assigned to Delivery Load"/>
    <b v="0"/>
    <n v="2.5299999999999998"/>
    <n v="0"/>
    <n v="0"/>
    <n v="0"/>
    <n v="2.2884000000000002E-2"/>
    <x v="6"/>
    <x v="0"/>
  </r>
  <r>
    <x v="2727"/>
    <x v="2"/>
    <s v="M07"/>
    <x v="206"/>
    <x v="12"/>
    <x v="87"/>
    <s v="L7R"/>
    <s v="Assigned to Delivery Load"/>
    <b v="0"/>
    <n v="1.82"/>
    <n v="0"/>
    <n v="0"/>
    <n v="0"/>
    <n v="1.6951000000000001E-2"/>
    <x v="5"/>
    <x v="0"/>
  </r>
  <r>
    <x v="2728"/>
    <x v="2"/>
    <s v="M07"/>
    <x v="113"/>
    <x v="19"/>
    <x v="93"/>
    <s v="L9B"/>
    <s v="Assigned to Delivery Load"/>
    <b v="0"/>
    <n v="0.74"/>
    <n v="0"/>
    <n v="0"/>
    <n v="0"/>
    <n v="2.2599999999999999E-3"/>
    <x v="9"/>
    <x v="0"/>
  </r>
  <r>
    <x v="2729"/>
    <x v="2"/>
    <s v="M01"/>
    <x v="136"/>
    <x v="15"/>
    <x v="90"/>
    <s v="M2M"/>
    <s v="Assigned to Delivery Load"/>
    <b v="0"/>
    <n v="3"/>
    <n v="0"/>
    <n v="0"/>
    <n v="0"/>
    <n v="1.9775999999999998E-2"/>
    <x v="7"/>
    <x v="1"/>
  </r>
  <r>
    <x v="2730"/>
    <x v="2"/>
    <s v="M01"/>
    <x v="182"/>
    <x v="18"/>
    <x v="90"/>
    <s v="M1K"/>
    <s v="Assigned to Delivery Load"/>
    <b v="0"/>
    <n v="1.48"/>
    <n v="0"/>
    <n v="0"/>
    <n v="0"/>
    <n v="8.829E-3"/>
    <x v="7"/>
    <x v="1"/>
  </r>
  <r>
    <x v="2731"/>
    <x v="2"/>
    <s v="M07"/>
    <x v="49"/>
    <x v="19"/>
    <x v="93"/>
    <s v="L9K"/>
    <s v="Assigned to Delivery Load"/>
    <b v="0"/>
    <n v="0.72"/>
    <n v="0"/>
    <n v="0"/>
    <n v="0"/>
    <n v="2.2599999999999999E-3"/>
    <x v="9"/>
    <x v="0"/>
  </r>
  <r>
    <x v="2732"/>
    <x v="2"/>
    <s v="M01"/>
    <x v="57"/>
    <x v="22"/>
    <x v="90"/>
    <s v="M5P"/>
    <s v="Assigned to Delivery Load"/>
    <b v="0"/>
    <n v="0.62"/>
    <n v="0"/>
    <n v="0"/>
    <n v="0"/>
    <n v="2.2599999999999999E-3"/>
    <x v="7"/>
    <x v="1"/>
  </r>
  <r>
    <x v="2733"/>
    <x v="2"/>
    <s v="M01"/>
    <x v="134"/>
    <x v="18"/>
    <x v="90"/>
    <s v="M1E"/>
    <s v="Assigned to Delivery Load"/>
    <b v="0"/>
    <n v="0.75"/>
    <n v="0"/>
    <n v="0"/>
    <n v="0"/>
    <n v="2.2599999999999999E-3"/>
    <x v="7"/>
    <x v="1"/>
  </r>
  <r>
    <x v="2734"/>
    <x v="2"/>
    <s v="M01"/>
    <x v="223"/>
    <x v="14"/>
    <x v="96"/>
    <s v="M6L"/>
    <s v="Assigned to Delivery Load"/>
    <b v="0"/>
    <n v="0.76"/>
    <n v="0"/>
    <n v="0"/>
    <n v="0"/>
    <n v="2.2599999999999999E-3"/>
    <x v="7"/>
    <x v="1"/>
  </r>
  <r>
    <x v="2735"/>
    <x v="2"/>
    <s v="M01"/>
    <x v="209"/>
    <x v="18"/>
    <x v="90"/>
    <s v="M4X"/>
    <s v="Assigned to Delivery Load"/>
    <b v="0"/>
    <n v="1.54"/>
    <n v="0"/>
    <n v="0"/>
    <n v="0"/>
    <n v="1.6951000000000001E-2"/>
    <x v="7"/>
    <x v="1"/>
  </r>
  <r>
    <x v="2736"/>
    <x v="2"/>
    <s v="M07"/>
    <x v="249"/>
    <x v="13"/>
    <x v="89"/>
    <s v="L5G"/>
    <s v="Assigned to Delivery Load"/>
    <b v="0"/>
    <n v="3.26"/>
    <n v="0"/>
    <n v="0"/>
    <n v="0"/>
    <n v="1.6951000000000001E-2"/>
    <x v="6"/>
    <x v="0"/>
  </r>
  <r>
    <x v="2737"/>
    <x v="2"/>
    <s v="M01"/>
    <x v="46"/>
    <x v="14"/>
    <x v="90"/>
    <s v="M6B"/>
    <s v="Assigned to Delivery Load"/>
    <b v="0"/>
    <n v="1.71"/>
    <n v="0"/>
    <n v="0"/>
    <n v="0"/>
    <n v="1.4126E-2"/>
    <x v="7"/>
    <x v="1"/>
  </r>
  <r>
    <x v="2738"/>
    <x v="2"/>
    <s v="M07"/>
    <x v="96"/>
    <x v="13"/>
    <x v="89"/>
    <s v="L4X"/>
    <s v="Assigned to Delivery Load"/>
    <b v="0"/>
    <n v="0.7"/>
    <n v="0"/>
    <n v="0"/>
    <n v="0"/>
    <n v="1.0593999999999999E-2"/>
    <x v="6"/>
    <x v="0"/>
  </r>
  <r>
    <x v="2739"/>
    <x v="2"/>
    <s v="M08"/>
    <x v="31"/>
    <x v="9"/>
    <x v="80"/>
    <s v="N2P"/>
    <s v="Assigned to Delivery Load"/>
    <b v="0"/>
    <n v="0.45"/>
    <n v="0"/>
    <n v="0"/>
    <n v="0"/>
    <n v="7.6280000000000002E-3"/>
    <x v="3"/>
    <x v="0"/>
  </r>
  <r>
    <x v="2740"/>
    <x v="2"/>
    <s v="M07"/>
    <x v="127"/>
    <x v="21"/>
    <x v="95"/>
    <s v="L6H"/>
    <s v="Assigned to Delivery Load"/>
    <b v="0"/>
    <n v="0.8"/>
    <n v="0"/>
    <n v="0"/>
    <n v="0"/>
    <n v="5.6499999999999996E-3"/>
    <x v="5"/>
    <x v="0"/>
  </r>
  <r>
    <x v="2741"/>
    <x v="2"/>
    <s v="M07"/>
    <x v="217"/>
    <x v="33"/>
    <x v="110"/>
    <s v="L6Y"/>
    <s v="Assigned to Delivery Load"/>
    <b v="0"/>
    <n v="0.72"/>
    <n v="0"/>
    <n v="0"/>
    <n v="0"/>
    <n v="2.2599999999999999E-3"/>
    <x v="6"/>
    <x v="0"/>
  </r>
  <r>
    <x v="2742"/>
    <x v="2"/>
    <s v="M01"/>
    <x v="202"/>
    <x v="22"/>
    <x v="90"/>
    <s v="M5V"/>
    <s v="Assigned to Delivery Load"/>
    <b v="0"/>
    <n v="3.1"/>
    <n v="0"/>
    <n v="0"/>
    <n v="0"/>
    <n v="2.2884000000000002E-2"/>
    <x v="7"/>
    <x v="1"/>
  </r>
  <r>
    <x v="2743"/>
    <x v="2"/>
    <s v="M07"/>
    <x v="70"/>
    <x v="24"/>
    <x v="110"/>
    <s v="L6X"/>
    <s v="Assigned to Delivery Load"/>
    <b v="0"/>
    <n v="0.4"/>
    <n v="0"/>
    <n v="0"/>
    <n v="0"/>
    <n v="7.6280000000000002E-3"/>
    <x v="6"/>
    <x v="0"/>
  </r>
  <r>
    <x v="2744"/>
    <x v="2"/>
    <s v="M07"/>
    <x v="221"/>
    <x v="25"/>
    <x v="89"/>
    <s v="L5R"/>
    <s v="Assigned to Delivery Load"/>
    <b v="0"/>
    <n v="5.85"/>
    <n v="0"/>
    <n v="0"/>
    <n v="0"/>
    <n v="5.9823000000000001E-2"/>
    <x v="6"/>
    <x v="0"/>
  </r>
  <r>
    <x v="2745"/>
    <x v="2"/>
    <s v="M08"/>
    <x v="213"/>
    <x v="0"/>
    <x v="88"/>
    <s v="L2S"/>
    <s v="Assigned to Delivery Load"/>
    <b v="0"/>
    <n v="1.1499999999999999"/>
    <n v="0"/>
    <n v="0"/>
    <n v="0"/>
    <n v="9.8879999999999992E-3"/>
    <x v="0"/>
    <x v="0"/>
  </r>
  <r>
    <x v="2746"/>
    <x v="2"/>
    <s v="M01"/>
    <x v="151"/>
    <x v="22"/>
    <x v="90"/>
    <s v="M6K"/>
    <s v="Assigned to Delivery Load"/>
    <b v="0"/>
    <n v="2.9"/>
    <n v="0"/>
    <n v="0"/>
    <n v="0"/>
    <n v="1.8363999999999998E-2"/>
    <x v="7"/>
    <x v="1"/>
  </r>
  <r>
    <x v="2747"/>
    <x v="2"/>
    <s v="M01"/>
    <x v="64"/>
    <x v="14"/>
    <x v="136"/>
    <s v="L6A"/>
    <s v="Assigned to Delivery Load"/>
    <b v="0"/>
    <n v="0.75"/>
    <n v="0"/>
    <n v="0"/>
    <n v="0"/>
    <n v="9.8879999999999992E-3"/>
    <x v="7"/>
    <x v="1"/>
  </r>
  <r>
    <x v="2748"/>
    <x v="2"/>
    <s v="M01"/>
    <x v="98"/>
    <x v="22"/>
    <x v="90"/>
    <s v="M5A"/>
    <s v="Assigned to Delivery Load"/>
    <b v="0"/>
    <n v="0.7"/>
    <n v="0"/>
    <n v="0"/>
    <n v="0"/>
    <n v="2.2599999999999999E-3"/>
    <x v="7"/>
    <x v="1"/>
  </r>
  <r>
    <x v="2749"/>
    <x v="2"/>
    <s v="M01"/>
    <x v="258"/>
    <x v="22"/>
    <x v="90"/>
    <s v="M5H"/>
    <s v="Assigned to Delivery Load"/>
    <b v="0"/>
    <n v="0.71"/>
    <n v="0"/>
    <n v="0"/>
    <n v="0"/>
    <n v="2.2599999999999999E-3"/>
    <x v="7"/>
    <x v="1"/>
  </r>
  <r>
    <x v="2750"/>
    <x v="2"/>
    <s v="M01"/>
    <x v="202"/>
    <x v="22"/>
    <x v="90"/>
    <s v="M5V"/>
    <s v="Assigned to Delivery Load"/>
    <b v="0"/>
    <n v="0.72"/>
    <n v="0"/>
    <n v="0"/>
    <n v="0"/>
    <n v="2.2599999999999999E-3"/>
    <x v="7"/>
    <x v="1"/>
  </r>
  <r>
    <x v="2751"/>
    <x v="2"/>
    <s v="M07"/>
    <x v="226"/>
    <x v="25"/>
    <x v="89"/>
    <s v="L5C"/>
    <s v="Assigned to Delivery Load"/>
    <b v="0"/>
    <n v="0.71"/>
    <n v="0"/>
    <n v="0"/>
    <n v="0"/>
    <n v="2.2599999999999999E-3"/>
    <x v="6"/>
    <x v="0"/>
  </r>
  <r>
    <x v="2752"/>
    <x v="2"/>
    <s v="M01"/>
    <x v="258"/>
    <x v="22"/>
    <x v="90"/>
    <s v="M5H"/>
    <s v="Assigned to Delivery Load"/>
    <b v="0"/>
    <n v="2.39"/>
    <n v="0"/>
    <n v="0"/>
    <n v="0"/>
    <n v="1.6951000000000001E-2"/>
    <x v="7"/>
    <x v="1"/>
  </r>
  <r>
    <x v="2753"/>
    <x v="2"/>
    <s v="M08"/>
    <x v="141"/>
    <x v="9"/>
    <x v="138"/>
    <s v="N2V"/>
    <s v="Assigned to Delivery Load"/>
    <b v="0"/>
    <n v="0.72"/>
    <n v="0"/>
    <n v="0"/>
    <n v="0"/>
    <n v="2.2599999999999999E-3"/>
    <x v="3"/>
    <x v="0"/>
  </r>
  <r>
    <x v="2754"/>
    <x v="2"/>
    <s v="M01"/>
    <x v="117"/>
    <x v="28"/>
    <x v="123"/>
    <s v="M8Y"/>
    <s v="Assigned to Delivery Load"/>
    <b v="0"/>
    <n v="0.73"/>
    <n v="0"/>
    <n v="0"/>
    <n v="0"/>
    <n v="2.2599999999999999E-3"/>
    <x v="7"/>
    <x v="1"/>
  </r>
  <r>
    <x v="2755"/>
    <x v="2"/>
    <s v="M01"/>
    <x v="180"/>
    <x v="14"/>
    <x v="117"/>
    <s v="L3T"/>
    <s v="Assigned to Delivery Load"/>
    <b v="0"/>
    <n v="0.76"/>
    <n v="0"/>
    <n v="0"/>
    <n v="0"/>
    <n v="2.2599999999999999E-3"/>
    <x v="7"/>
    <x v="1"/>
  </r>
  <r>
    <x v="2756"/>
    <x v="2"/>
    <s v="M01"/>
    <x v="195"/>
    <x v="28"/>
    <x v="123"/>
    <s v="M9C"/>
    <s v="Assigned to Delivery Load"/>
    <b v="0"/>
    <n v="0.72"/>
    <n v="0"/>
    <n v="0"/>
    <n v="0"/>
    <n v="2.2599999999999999E-3"/>
    <x v="7"/>
    <x v="1"/>
  </r>
  <r>
    <x v="2757"/>
    <x v="2"/>
    <s v="M01"/>
    <x v="140"/>
    <x v="14"/>
    <x v="102"/>
    <s v="L4S"/>
    <s v="Assigned to Delivery Load"/>
    <b v="0"/>
    <n v="0.75"/>
    <n v="0"/>
    <n v="0"/>
    <n v="0"/>
    <n v="2.2599999999999999E-3"/>
    <x v="7"/>
    <x v="1"/>
  </r>
  <r>
    <x v="2758"/>
    <x v="2"/>
    <s v="M02"/>
    <x v="110"/>
    <x v="30"/>
    <x v="131"/>
    <s v="L1M"/>
    <s v="Assigned to Delivery Load"/>
    <b v="0"/>
    <n v="0.76"/>
    <n v="0"/>
    <n v="0"/>
    <n v="0"/>
    <n v="2.2599999999999999E-3"/>
    <x v="8"/>
    <x v="1"/>
  </r>
  <r>
    <x v="2759"/>
    <x v="2"/>
    <s v="M01"/>
    <x v="236"/>
    <x v="15"/>
    <x v="90"/>
    <s v="M4P"/>
    <s v="Assigned to Delivery Load"/>
    <b v="0"/>
    <n v="0.75"/>
    <n v="0"/>
    <n v="0"/>
    <n v="0"/>
    <n v="2.2599999999999999E-3"/>
    <x v="7"/>
    <x v="1"/>
  </r>
  <r>
    <x v="2760"/>
    <x v="2"/>
    <s v="M07"/>
    <x v="95"/>
    <x v="19"/>
    <x v="108"/>
    <s v="L8J"/>
    <s v="Assigned to Delivery Load"/>
    <b v="0"/>
    <n v="4.28"/>
    <n v="0"/>
    <n v="0"/>
    <n v="0"/>
    <n v="3.5809000000000001E-2"/>
    <x v="9"/>
    <x v="0"/>
  </r>
  <r>
    <x v="2761"/>
    <x v="2"/>
    <s v="M07"/>
    <x v="196"/>
    <x v="32"/>
    <x v="89"/>
    <s v="L5M"/>
    <s v="Assigned to Delivery Load"/>
    <b v="0"/>
    <n v="1.82"/>
    <n v="0"/>
    <n v="0"/>
    <n v="0"/>
    <n v="1.6951000000000001E-2"/>
    <x v="6"/>
    <x v="0"/>
  </r>
  <r>
    <x v="2762"/>
    <x v="2"/>
    <s v="M02"/>
    <x v="259"/>
    <x v="31"/>
    <x v="134"/>
    <s v="L1Z"/>
    <s v="Assigned to Delivery Load"/>
    <b v="0"/>
    <n v="1.98"/>
    <n v="1"/>
    <n v="0"/>
    <n v="0"/>
    <n v="7.8045000000000003E-2"/>
    <x v="8"/>
    <x v="1"/>
  </r>
  <r>
    <x v="2763"/>
    <x v="2"/>
    <s v="M01"/>
    <x v="66"/>
    <x v="22"/>
    <x v="90"/>
    <s v="M6H"/>
    <s v="Assigned to Delivery Load"/>
    <b v="0"/>
    <n v="3.23"/>
    <n v="0"/>
    <n v="0"/>
    <n v="0"/>
    <n v="2.2884000000000002E-2"/>
    <x v="7"/>
    <x v="1"/>
  </r>
  <r>
    <x v="2764"/>
    <x v="2"/>
    <s v="M07"/>
    <x v="196"/>
    <x v="32"/>
    <x v="89"/>
    <s v="L5M"/>
    <s v="Assigned to Delivery Load"/>
    <b v="0"/>
    <n v="1.99"/>
    <n v="0"/>
    <n v="0"/>
    <n v="0"/>
    <n v="2.3837000000000001E-2"/>
    <x v="6"/>
    <x v="0"/>
  </r>
  <r>
    <x v="2765"/>
    <x v="2"/>
    <s v="M08"/>
    <x v="114"/>
    <x v="9"/>
    <x v="80"/>
    <s v="N2R"/>
    <s v="Assigned to Delivery Load"/>
    <b v="0"/>
    <n v="4.7"/>
    <n v="0"/>
    <n v="0"/>
    <n v="0"/>
    <n v="1.515E-2"/>
    <x v="3"/>
    <x v="0"/>
  </r>
  <r>
    <x v="2766"/>
    <x v="2"/>
    <s v="M08"/>
    <x v="171"/>
    <x v="29"/>
    <x v="124"/>
    <s v="N1S"/>
    <s v="Assigned to Delivery Load"/>
    <b v="0"/>
    <n v="6.55"/>
    <n v="0"/>
    <n v="0"/>
    <n v="0"/>
    <n v="3.3902000000000002E-2"/>
    <x v="10"/>
    <x v="0"/>
  </r>
  <r>
    <x v="2767"/>
    <x v="2"/>
    <s v="M01"/>
    <x v="195"/>
    <x v="28"/>
    <x v="123"/>
    <s v="M9C"/>
    <s v="Assigned to Delivery Load"/>
    <b v="0"/>
    <n v="2.3199999999999998"/>
    <n v="1"/>
    <n v="0"/>
    <n v="0"/>
    <n v="1.8645999999999999E-2"/>
    <x v="7"/>
    <x v="1"/>
  </r>
  <r>
    <x v="2768"/>
    <x v="2"/>
    <s v="M01"/>
    <x v="134"/>
    <x v="18"/>
    <x v="132"/>
    <s v="M1E"/>
    <s v="Assigned to Delivery Load"/>
    <b v="0"/>
    <n v="0.52"/>
    <n v="0"/>
    <n v="0"/>
    <n v="0"/>
    <n v="4.4140000000000004E-3"/>
    <x v="7"/>
    <x v="1"/>
  </r>
  <r>
    <x v="2769"/>
    <x v="2"/>
    <s v="M07"/>
    <x v="237"/>
    <x v="34"/>
    <x v="89"/>
    <s v="L5A"/>
    <s v="Assigned to Delivery Load"/>
    <b v="0"/>
    <n v="1.72"/>
    <n v="0"/>
    <n v="0"/>
    <n v="0"/>
    <n v="5.9680000000000002E-3"/>
    <x v="6"/>
    <x v="0"/>
  </r>
  <r>
    <x v="2770"/>
    <x v="2"/>
    <s v="M03"/>
    <x v="181"/>
    <x v="23"/>
    <x v="165"/>
    <s v="L7B"/>
    <s v="Assigned to Delivery Load"/>
    <b v="0"/>
    <n v="4.76"/>
    <n v="0"/>
    <n v="0"/>
    <n v="0"/>
    <n v="4.1953999999999998E-2"/>
    <x v="4"/>
    <x v="1"/>
  </r>
  <r>
    <x v="2771"/>
    <x v="2"/>
    <s v="M08"/>
    <x v="155"/>
    <x v="0"/>
    <x v="88"/>
    <s v="L2P"/>
    <s v="Assigned to Delivery Load"/>
    <b v="0"/>
    <n v="1.85"/>
    <n v="0"/>
    <n v="0"/>
    <n v="0"/>
    <n v="1.7798999999999999E-2"/>
    <x v="0"/>
    <x v="0"/>
  </r>
  <r>
    <x v="2772"/>
    <x v="2"/>
    <s v="M07"/>
    <x v="189"/>
    <x v="33"/>
    <x v="110"/>
    <s v="L6V"/>
    <s v="Assigned to Delivery Load"/>
    <b v="0"/>
    <n v="1.1499999999999999"/>
    <n v="0"/>
    <n v="0"/>
    <n v="0"/>
    <n v="1.3349E-2"/>
    <x v="6"/>
    <x v="0"/>
  </r>
  <r>
    <x v="2773"/>
    <x v="2"/>
    <s v="M02"/>
    <x v="260"/>
    <x v="31"/>
    <x v="174"/>
    <s v="L1X"/>
    <s v="Assigned to Delivery Load"/>
    <b v="0"/>
    <n v="0.72"/>
    <n v="0"/>
    <n v="0"/>
    <n v="0"/>
    <n v="2.2599999999999999E-3"/>
    <x v="8"/>
    <x v="1"/>
  </r>
  <r>
    <x v="2774"/>
    <x v="2"/>
    <s v="M02"/>
    <x v="145"/>
    <x v="30"/>
    <x v="131"/>
    <s v="L1R"/>
    <s v="Assigned to Delivery Load"/>
    <b v="0"/>
    <n v="4.7"/>
    <n v="0"/>
    <n v="0"/>
    <n v="0"/>
    <n v="2.2884000000000002E-2"/>
    <x v="8"/>
    <x v="1"/>
  </r>
  <r>
    <x v="2775"/>
    <x v="2"/>
    <s v="M01"/>
    <x v="62"/>
    <x v="14"/>
    <x v="90"/>
    <s v="M6N"/>
    <s v="Assigned to Delivery Load"/>
    <b v="0"/>
    <n v="4.26"/>
    <n v="0"/>
    <n v="0"/>
    <n v="0"/>
    <n v="3.5809000000000001E-2"/>
    <x v="7"/>
    <x v="1"/>
  </r>
  <r>
    <x v="2776"/>
    <x v="2"/>
    <s v="M03"/>
    <x v="131"/>
    <x v="11"/>
    <x v="86"/>
    <s v="L4N"/>
    <s v="Assigned to Delivery Load"/>
    <b v="0"/>
    <n v="1.03"/>
    <n v="0"/>
    <n v="0"/>
    <n v="0"/>
    <n v="1.2430999999999999E-2"/>
    <x v="4"/>
    <x v="1"/>
  </r>
  <r>
    <x v="2777"/>
    <x v="2"/>
    <s v="M03"/>
    <x v="129"/>
    <x v="14"/>
    <x v="141"/>
    <s v="L4A"/>
    <s v="Assigned to Delivery Load"/>
    <b v="0"/>
    <n v="5.95"/>
    <n v="0"/>
    <n v="0"/>
    <n v="0"/>
    <n v="5.9823000000000001E-2"/>
    <x v="7"/>
    <x v="1"/>
  </r>
  <r>
    <x v="2778"/>
    <x v="2"/>
    <s v="M07"/>
    <x v="248"/>
    <x v="37"/>
    <x v="110"/>
    <s v="L6S"/>
    <s v="Assigned to Delivery Load"/>
    <b v="0"/>
    <n v="0.72"/>
    <n v="0"/>
    <n v="0"/>
    <n v="0"/>
    <n v="2.2599999999999999E-3"/>
    <x v="6"/>
    <x v="0"/>
  </r>
  <r>
    <x v="2779"/>
    <x v="2"/>
    <s v="M02"/>
    <x v="252"/>
    <x v="17"/>
    <x v="92"/>
    <s v="L1G"/>
    <s v="Assigned to Delivery Load"/>
    <b v="0"/>
    <n v="3.87"/>
    <n v="0"/>
    <n v="0"/>
    <n v="0"/>
    <n v="3.3902000000000002E-2"/>
    <x v="8"/>
    <x v="1"/>
  </r>
  <r>
    <x v="2780"/>
    <x v="2"/>
    <s v="M07"/>
    <x v="221"/>
    <x v="25"/>
    <x v="89"/>
    <s v="L5R"/>
    <s v="Assigned to Delivery Load"/>
    <b v="0"/>
    <n v="1.72"/>
    <n v="0"/>
    <n v="0"/>
    <n v="0"/>
    <n v="1.4126E-2"/>
    <x v="6"/>
    <x v="0"/>
  </r>
  <r>
    <x v="2781"/>
    <x v="2"/>
    <s v="M07"/>
    <x v="221"/>
    <x v="25"/>
    <x v="89"/>
    <s v="L5R"/>
    <s v="Assigned to Delivery Load"/>
    <b v="0"/>
    <n v="0.72"/>
    <n v="0"/>
    <n v="0"/>
    <n v="0"/>
    <n v="2.2599999999999999E-3"/>
    <x v="6"/>
    <x v="0"/>
  </r>
  <r>
    <x v="2782"/>
    <x v="2"/>
    <s v="M07"/>
    <x v="196"/>
    <x v="32"/>
    <x v="89"/>
    <s v="L5M"/>
    <s v="Assigned to Delivery Load"/>
    <b v="0"/>
    <n v="0.68"/>
    <n v="0"/>
    <n v="0"/>
    <n v="0"/>
    <n v="2.2599999999999999E-3"/>
    <x v="6"/>
    <x v="0"/>
  </r>
  <r>
    <x v="2783"/>
    <x v="2"/>
    <s v="M07"/>
    <x v="79"/>
    <x v="20"/>
    <x v="93"/>
    <s v="L8M"/>
    <s v="Assigned to Delivery Load"/>
    <b v="0"/>
    <n v="1.6"/>
    <n v="0"/>
    <n v="0"/>
    <n v="0"/>
    <n v="1.1018E-2"/>
    <x v="9"/>
    <x v="0"/>
  </r>
  <r>
    <x v="2784"/>
    <x v="2"/>
    <s v="M02"/>
    <x v="39"/>
    <x v="16"/>
    <x v="91"/>
    <s v="L1C"/>
    <s v="Assigned to Delivery Load"/>
    <b v="0"/>
    <n v="0.38"/>
    <n v="0"/>
    <n v="0"/>
    <n v="0"/>
    <n v="8.0700000000000008E-3"/>
    <x v="8"/>
    <x v="1"/>
  </r>
  <r>
    <x v="2785"/>
    <x v="2"/>
    <s v="M08"/>
    <x v="245"/>
    <x v="29"/>
    <x v="143"/>
    <s v="N1E"/>
    <s v="Assigned to Delivery Load"/>
    <b v="0"/>
    <n v="1.5300062800000001"/>
    <n v="0"/>
    <n v="0"/>
    <n v="0"/>
    <n v="9.6410000000000003E-3"/>
    <x v="10"/>
    <x v="0"/>
  </r>
  <r>
    <x v="2786"/>
    <x v="2"/>
    <s v="M05"/>
    <x v="80"/>
    <x v="10"/>
    <x v="166"/>
    <s v="L0M"/>
    <s v="Assigned to Delivery Load"/>
    <b v="0"/>
    <n v="7.03"/>
    <n v="0"/>
    <n v="0"/>
    <n v="0"/>
    <n v="3.3902000000000002E-2"/>
    <x v="4"/>
    <x v="1"/>
  </r>
  <r>
    <x v="2787"/>
    <x v="2"/>
    <s v="M05"/>
    <x v="2"/>
    <x v="1"/>
    <x v="60"/>
    <s v="K0B"/>
    <s v="Assigned to Delivery Load"/>
    <b v="0"/>
    <n v="15.81"/>
    <n v="1"/>
    <n v="0"/>
    <n v="0"/>
    <n v="4.9209000000000003E-2"/>
    <x v="1"/>
    <x v="1"/>
  </r>
  <r>
    <x v="2788"/>
    <x v="2"/>
    <s v="M05"/>
    <x v="12"/>
    <x v="2"/>
    <x v="27"/>
    <s v="P0A"/>
    <s v="Assigned to Delivery Load"/>
    <b v="0"/>
    <n v="0.27"/>
    <n v="0"/>
    <n v="0"/>
    <n v="0"/>
    <n v="1.6050000000000001E-3"/>
    <x v="2"/>
    <x v="1"/>
  </r>
  <r>
    <x v="2789"/>
    <x v="2"/>
    <s v="M03"/>
    <x v="130"/>
    <x v="11"/>
    <x v="86"/>
    <s v="L4M"/>
    <s v="Assigned to Delivery Load"/>
    <b v="0"/>
    <n v="1.08"/>
    <n v="0"/>
    <n v="0"/>
    <n v="0"/>
    <n v="9.8750000000000001E-3"/>
    <x v="4"/>
    <x v="1"/>
  </r>
  <r>
    <x v="2790"/>
    <x v="2"/>
    <s v="M01"/>
    <x v="98"/>
    <x v="22"/>
    <x v="90"/>
    <s v="M5A"/>
    <s v="Assigned to Delivery Load"/>
    <b v="0"/>
    <n v="1.6"/>
    <n v="0"/>
    <n v="0"/>
    <n v="0"/>
    <n v="1.6527E-2"/>
    <x v="7"/>
    <x v="1"/>
  </r>
  <r>
    <x v="2791"/>
    <x v="2"/>
    <s v="M01"/>
    <x v="117"/>
    <x v="28"/>
    <x v="123"/>
    <s v="M8Y"/>
    <s v="Assigned to Delivery Load"/>
    <b v="0"/>
    <n v="0.74"/>
    <n v="0"/>
    <n v="0"/>
    <n v="0"/>
    <n v="2.2599999999999999E-3"/>
    <x v="7"/>
    <x v="1"/>
  </r>
  <r>
    <x v="2792"/>
    <x v="2"/>
    <s v="M01"/>
    <x v="215"/>
    <x v="22"/>
    <x v="90"/>
    <s v="M5S"/>
    <s v="Assigned to Delivery Load"/>
    <b v="0"/>
    <n v="0.43"/>
    <n v="0"/>
    <n v="0"/>
    <n v="0"/>
    <n v="2.1189999999999998E-3"/>
    <x v="7"/>
    <x v="1"/>
  </r>
  <r>
    <x v="2793"/>
    <x v="2"/>
    <s v="M05"/>
    <x v="16"/>
    <x v="2"/>
    <x v="19"/>
    <s v="P1H"/>
    <s v="Assigned to Delivery Load"/>
    <b v="0"/>
    <n v="1.05"/>
    <n v="0"/>
    <n v="0"/>
    <n v="0"/>
    <n v="9.4249999999999994E-3"/>
    <x v="2"/>
    <x v="1"/>
  </r>
  <r>
    <x v="2794"/>
    <x v="2"/>
    <s v="M08"/>
    <x v="91"/>
    <x v="27"/>
    <x v="118"/>
    <s v="L9T"/>
    <s v="Assigned to Delivery Load"/>
    <b v="0"/>
    <n v="0.69"/>
    <n v="0"/>
    <n v="0"/>
    <n v="0"/>
    <n v="6.5189999999999996E-3"/>
    <x v="5"/>
    <x v="0"/>
  </r>
  <r>
    <x v="2795"/>
    <x v="2"/>
    <s v="M04"/>
    <x v="54"/>
    <x v="10"/>
    <x v="100"/>
    <s v="L3V"/>
    <s v="Assigned to Delivery Load"/>
    <b v="0"/>
    <n v="0.08"/>
    <n v="0"/>
    <n v="0"/>
    <n v="0"/>
    <n v="8.6899999999999998E-4"/>
    <x v="4"/>
    <x v="1"/>
  </r>
  <r>
    <x v="2796"/>
    <x v="2"/>
    <s v="M03"/>
    <x v="131"/>
    <x v="11"/>
    <x v="86"/>
    <s v="L4N"/>
    <s v="Assigned to Delivery Load"/>
    <b v="0"/>
    <n v="0.41"/>
    <n v="0"/>
    <n v="0"/>
    <n v="0"/>
    <n v="8.4700000000000001E-3"/>
    <x v="4"/>
    <x v="1"/>
  </r>
  <r>
    <x v="2797"/>
    <x v="2"/>
    <s v="M03"/>
    <x v="173"/>
    <x v="16"/>
    <x v="161"/>
    <s v="L1B"/>
    <s v="Assigned to Delivery Load"/>
    <b v="0"/>
    <n v="0.39"/>
    <n v="0"/>
    <n v="0"/>
    <n v="0"/>
    <n v="6.7289999999999997E-3"/>
    <x v="8"/>
    <x v="1"/>
  </r>
  <r>
    <x v="2798"/>
    <x v="2"/>
    <s v="M04"/>
    <x v="261"/>
    <x v="10"/>
    <x v="176"/>
    <s v="L9X"/>
    <s v="Assigned to Delivery Load"/>
    <b v="0"/>
    <n v="1.61"/>
    <n v="1"/>
    <n v="0"/>
    <n v="0"/>
    <n v="4.6469999999999997E-2"/>
    <x v="4"/>
    <x v="1"/>
  </r>
  <r>
    <x v="2799"/>
    <x v="2"/>
    <s v="M08"/>
    <x v="91"/>
    <x v="27"/>
    <x v="118"/>
    <s v="L9T"/>
    <s v="Assigned to Delivery Load"/>
    <b v="0"/>
    <n v="1.53"/>
    <n v="0"/>
    <n v="0"/>
    <n v="0"/>
    <n v="8.4360000000000008E-3"/>
    <x v="5"/>
    <x v="0"/>
  </r>
  <r>
    <x v="2800"/>
    <x v="2"/>
    <s v="M07"/>
    <x v="214"/>
    <x v="24"/>
    <x v="110"/>
    <s v="L7A"/>
    <s v="Assigned to Delivery Load"/>
    <b v="0"/>
    <n v="0.73"/>
    <n v="0"/>
    <n v="0"/>
    <n v="0"/>
    <n v="2.2599999999999999E-3"/>
    <x v="6"/>
    <x v="0"/>
  </r>
  <r>
    <x v="2801"/>
    <x v="2"/>
    <s v="M03"/>
    <x v="105"/>
    <x v="16"/>
    <x v="126"/>
    <s v="L1E"/>
    <s v="Assigned to Delivery Load"/>
    <b v="0"/>
    <n v="0.22"/>
    <n v="0"/>
    <n v="0"/>
    <n v="0"/>
    <n v="6.5189999999999996E-3"/>
    <x v="8"/>
    <x v="1"/>
  </r>
  <r>
    <x v="2802"/>
    <x v="2"/>
    <s v="M05"/>
    <x v="16"/>
    <x v="2"/>
    <x v="19"/>
    <s v="P1H"/>
    <s v="Assigned to Delivery Load"/>
    <b v="0"/>
    <n v="2.11"/>
    <n v="1"/>
    <n v="0"/>
    <n v="0"/>
    <n v="6.3E-3"/>
    <x v="2"/>
    <x v="1"/>
  </r>
  <r>
    <x v="2803"/>
    <x v="2"/>
    <s v="M03"/>
    <x v="105"/>
    <x v="16"/>
    <x v="126"/>
    <s v="L1E"/>
    <s v="Assigned to Delivery Load"/>
    <b v="0"/>
    <n v="4.91"/>
    <n v="1"/>
    <n v="0"/>
    <n v="0"/>
    <n v="8.7489999999999998E-3"/>
    <x v="8"/>
    <x v="1"/>
  </r>
  <r>
    <x v="2804"/>
    <x v="2"/>
    <s v="M01"/>
    <x v="257"/>
    <x v="18"/>
    <x v="90"/>
    <s v="M4W"/>
    <s v="Assigned to Delivery Load"/>
    <b v="0"/>
    <n v="4.1100000000000003"/>
    <n v="1"/>
    <n v="1"/>
    <n v="0"/>
    <n v="8.9389999999999997E-2"/>
    <x v="7"/>
    <x v="1"/>
  </r>
  <r>
    <x v="2805"/>
    <x v="2"/>
    <s v="M10"/>
    <x v="107"/>
    <x v="0"/>
    <x v="177"/>
    <s v="L0S"/>
    <s v="Assigned to Delivery Load"/>
    <b v="0"/>
    <n v="0.84"/>
    <n v="0"/>
    <n v="0"/>
    <n v="0"/>
    <n v="7.9799999999999992E-3"/>
    <x v="0"/>
    <x v="0"/>
  </r>
  <r>
    <x v="2806"/>
    <x v="2"/>
    <s v="M07"/>
    <x v="36"/>
    <x v="13"/>
    <x v="89"/>
    <s v="L5B"/>
    <s v="Assigned to Delivery Load"/>
    <b v="0"/>
    <n v="1.56"/>
    <n v="0"/>
    <n v="0"/>
    <n v="0"/>
    <n v="1.1018E-2"/>
    <x v="6"/>
    <x v="0"/>
  </r>
  <r>
    <x v="2807"/>
    <x v="2"/>
    <s v="M02"/>
    <x v="86"/>
    <x v="23"/>
    <x v="116"/>
    <s v="L4P"/>
    <s v="Assigned to Delivery Load"/>
    <b v="0"/>
    <n v="1.1000000000000001"/>
    <n v="0"/>
    <n v="0"/>
    <n v="0"/>
    <n v="6.3639999999999999E-3"/>
    <x v="4"/>
    <x v="1"/>
  </r>
  <r>
    <x v="2808"/>
    <x v="2"/>
    <s v="M07"/>
    <x v="194"/>
    <x v="34"/>
    <x v="89"/>
    <s v="L4Z"/>
    <s v="Assigned to Delivery Load"/>
    <b v="0"/>
    <n v="3.5"/>
    <n v="1"/>
    <n v="1"/>
    <n v="0"/>
    <n v="0.123983"/>
    <x v="6"/>
    <x v="0"/>
  </r>
  <r>
    <x v="2809"/>
    <x v="2"/>
    <s v="M05"/>
    <x v="133"/>
    <x v="10"/>
    <x v="178"/>
    <s v="L0L"/>
    <s v="Assigned to Delivery Load"/>
    <b v="0"/>
    <n v="0.27"/>
    <n v="0"/>
    <n v="0"/>
    <n v="0"/>
    <n v="8.8409999999999999E-3"/>
    <x v="4"/>
    <x v="1"/>
  </r>
  <r>
    <x v="2810"/>
    <x v="2"/>
    <s v="M04"/>
    <x v="54"/>
    <x v="10"/>
    <x v="100"/>
    <s v="L3V"/>
    <s v="Assigned to Delivery Load"/>
    <b v="0"/>
    <n v="0.36"/>
    <n v="0"/>
    <n v="0"/>
    <n v="0"/>
    <n v="1.2719999999999999E-3"/>
    <x v="4"/>
    <x v="1"/>
  </r>
  <r>
    <x v="2811"/>
    <x v="2"/>
    <s v="M03"/>
    <x v="83"/>
    <x v="11"/>
    <x v="86"/>
    <s v="L4N"/>
    <s v="Assigned to Delivery Load"/>
    <b v="0"/>
    <n v="15.57"/>
    <n v="1"/>
    <n v="0"/>
    <n v="0"/>
    <n v="5.5967999999999997E-2"/>
    <x v="4"/>
    <x v="1"/>
  </r>
  <r>
    <x v="2812"/>
    <x v="2"/>
    <s v="M10"/>
    <x v="107"/>
    <x v="0"/>
    <x v="129"/>
    <s v="L0S"/>
    <s v="Assigned to Delivery Load"/>
    <b v="0"/>
    <n v="0.54"/>
    <n v="0"/>
    <n v="0"/>
    <n v="0"/>
    <n v="2.1489999999999999E-3"/>
    <x v="0"/>
    <x v="0"/>
  </r>
  <r>
    <x v="2813"/>
    <x v="2"/>
    <s v="M08"/>
    <x v="91"/>
    <x v="27"/>
    <x v="118"/>
    <s v="L9T"/>
    <s v="Assigned to Delivery Load"/>
    <b v="0"/>
    <n v="2.83"/>
    <n v="1"/>
    <n v="0"/>
    <n v="0"/>
    <n v="4.6469999999999997E-2"/>
    <x v="5"/>
    <x v="0"/>
  </r>
  <r>
    <x v="2814"/>
    <x v="2"/>
    <s v="M08"/>
    <x v="31"/>
    <x v="9"/>
    <x v="80"/>
    <s v="N2P"/>
    <s v="Assigned to Delivery Load"/>
    <b v="0"/>
    <n v="42.4"/>
    <n v="1"/>
    <n v="1"/>
    <n v="0"/>
    <n v="0.23541599999999999"/>
    <x v="3"/>
    <x v="0"/>
  </r>
  <r>
    <x v="2815"/>
    <x v="2"/>
    <s v="M01"/>
    <x v="262"/>
    <x v="18"/>
    <x v="90"/>
    <s v="M1H"/>
    <s v="Assigned to Delivery Load"/>
    <b v="0"/>
    <n v="3.26"/>
    <n v="0"/>
    <n v="0"/>
    <n v="0"/>
    <n v="2.9663999999999999E-2"/>
    <x v="7"/>
    <x v="1"/>
  </r>
  <r>
    <x v="2816"/>
    <x v="2"/>
    <s v="M01"/>
    <x v="134"/>
    <x v="18"/>
    <x v="90"/>
    <s v="M1E"/>
    <s v="Assigned to Delivery Load"/>
    <b v="0"/>
    <n v="0.72"/>
    <n v="0"/>
    <n v="0"/>
    <n v="0"/>
    <n v="2.2599999999999999E-3"/>
    <x v="7"/>
    <x v="1"/>
  </r>
  <r>
    <x v="2817"/>
    <x v="2"/>
    <s v="M07"/>
    <x v="127"/>
    <x v="21"/>
    <x v="95"/>
    <s v="L6H"/>
    <s v="Assigned to Delivery Load"/>
    <b v="0"/>
    <n v="0.7"/>
    <n v="0"/>
    <n v="0"/>
    <n v="0"/>
    <n v="2.2599999999999999E-3"/>
    <x v="5"/>
    <x v="0"/>
  </r>
  <r>
    <x v="2818"/>
    <x v="2"/>
    <s v="M07"/>
    <x v="44"/>
    <x v="20"/>
    <x v="94"/>
    <s v="L9H"/>
    <s v="Assigned to Delivery Load"/>
    <b v="0"/>
    <n v="0.98"/>
    <n v="0"/>
    <n v="0"/>
    <n v="0"/>
    <n v="7.8879999999999992E-3"/>
    <x v="9"/>
    <x v="0"/>
  </r>
  <r>
    <x v="2819"/>
    <x v="2"/>
    <s v="M05"/>
    <x v="9"/>
    <x v="4"/>
    <x v="9"/>
    <s v="P1P"/>
    <s v="Assigned to Delivery Load"/>
    <b v="0"/>
    <n v="5.67"/>
    <n v="0"/>
    <n v="0"/>
    <n v="0"/>
    <n v="2.1742999999999998E-2"/>
    <x v="2"/>
    <x v="1"/>
  </r>
  <r>
    <x v="2820"/>
    <x v="2"/>
    <s v="M05"/>
    <x v="106"/>
    <x v="11"/>
    <x v="179"/>
    <s v="L0L"/>
    <s v="Assigned to Delivery Load"/>
    <b v="0"/>
    <n v="0.49"/>
    <n v="0"/>
    <n v="0"/>
    <n v="0"/>
    <n v="6.0140000000000002E-3"/>
    <x v="4"/>
    <x v="1"/>
  </r>
  <r>
    <x v="2821"/>
    <x v="2"/>
    <s v="M05"/>
    <x v="133"/>
    <x v="10"/>
    <x v="133"/>
    <s v="L0L"/>
    <s v="Assigned to Delivery Load"/>
    <b v="0"/>
    <n v="0.21"/>
    <n v="0"/>
    <n v="0"/>
    <n v="0"/>
    <n v="6.1440000000000002E-3"/>
    <x v="4"/>
    <x v="1"/>
  </r>
  <r>
    <x v="2822"/>
    <x v="2"/>
    <s v="M05"/>
    <x v="133"/>
    <x v="10"/>
    <x v="180"/>
    <s v="L0L"/>
    <s v="Assigned to Delivery Load"/>
    <b v="0"/>
    <n v="0.77"/>
    <n v="0"/>
    <n v="0"/>
    <n v="0"/>
    <n v="1.4966E-2"/>
    <x v="4"/>
    <x v="1"/>
  </r>
  <r>
    <x v="2823"/>
    <x v="2"/>
    <s v="M07"/>
    <x v="67"/>
    <x v="20"/>
    <x v="108"/>
    <s v="L8E"/>
    <s v="Assigned to Delivery Load"/>
    <b v="0"/>
    <n v="0.72"/>
    <n v="0"/>
    <n v="0"/>
    <n v="0"/>
    <n v="9.0410000000000004E-3"/>
    <x v="9"/>
    <x v="0"/>
  </r>
  <r>
    <x v="2824"/>
    <x v="2"/>
    <s v="M01"/>
    <x v="251"/>
    <x v="14"/>
    <x v="102"/>
    <s v="L4E"/>
    <s v="Assigned to Delivery Load"/>
    <b v="0"/>
    <n v="21.47"/>
    <n v="1"/>
    <n v="1"/>
    <n v="0"/>
    <n v="0.17757999999999999"/>
    <x v="7"/>
    <x v="1"/>
  </r>
  <r>
    <x v="2825"/>
    <x v="2"/>
    <s v="M01"/>
    <x v="233"/>
    <x v="22"/>
    <x v="90"/>
    <s v="M5B"/>
    <s v="Assigned to Delivery Load"/>
    <b v="0"/>
    <n v="2.2000000000000002"/>
    <n v="0"/>
    <n v="0"/>
    <n v="0"/>
    <n v="3.1782999999999999E-2"/>
    <x v="7"/>
    <x v="1"/>
  </r>
  <r>
    <x v="2826"/>
    <x v="2"/>
    <s v="M08"/>
    <x v="0"/>
    <x v="0"/>
    <x v="0"/>
    <s v="L3M"/>
    <s v="Assigned to Delivery Load"/>
    <b v="0"/>
    <n v="1.21"/>
    <n v="0"/>
    <n v="0"/>
    <n v="0"/>
    <n v="9.6769999999999998E-3"/>
    <x v="0"/>
    <x v="0"/>
  </r>
  <r>
    <x v="2827"/>
    <x v="2"/>
    <s v="M05"/>
    <x v="16"/>
    <x v="2"/>
    <x v="19"/>
    <s v="P1H"/>
    <s v="Assigned to Delivery Load"/>
    <b v="0"/>
    <n v="0.6"/>
    <n v="0"/>
    <n v="0"/>
    <n v="0"/>
    <n v="3.2859999999999999E-3"/>
    <x v="2"/>
    <x v="1"/>
  </r>
  <r>
    <x v="2828"/>
    <x v="3"/>
    <s v="M07"/>
    <x v="187"/>
    <x v="12"/>
    <x v="87"/>
    <s v="L7N"/>
    <s v="Assigned to Delivery Load"/>
    <b v="0"/>
    <n v="18.559999999999999"/>
    <n v="1"/>
    <n v="1"/>
    <n v="0"/>
    <n v="0.113636"/>
    <x v="5"/>
    <x v="0"/>
  </r>
  <r>
    <x v="2829"/>
    <x v="3"/>
    <s v="M02"/>
    <x v="145"/>
    <x v="30"/>
    <x v="131"/>
    <s v="L1R"/>
    <s v="Assigned to Delivery Load"/>
    <b v="0"/>
    <n v="20.79"/>
    <n v="1"/>
    <n v="1"/>
    <n v="0"/>
    <n v="0.113636"/>
    <x v="8"/>
    <x v="1"/>
  </r>
  <r>
    <x v="2830"/>
    <x v="0"/>
    <s v="M03"/>
    <x v="129"/>
    <x v="14"/>
    <x v="141"/>
    <s v="L4A"/>
    <s v="Assigned to Delivery Load"/>
    <b v="0"/>
    <n v="2.3809900000000002"/>
    <n v="0"/>
    <n v="0"/>
    <n v="0"/>
    <n v="3.4999999999999997E-5"/>
    <x v="7"/>
    <x v="1"/>
  </r>
  <r>
    <x v="2831"/>
    <x v="0"/>
    <s v="M05"/>
    <x v="59"/>
    <x v="11"/>
    <x v="103"/>
    <s v="L0M"/>
    <s v="Assigned to Delivery Load"/>
    <b v="0"/>
    <n v="5.7981499999999997"/>
    <n v="0"/>
    <n v="0"/>
    <n v="1"/>
    <n v="8.4542999999999993E-2"/>
    <x v="4"/>
    <x v="1"/>
  </r>
  <r>
    <x v="2832"/>
    <x v="0"/>
    <s v="M01"/>
    <x v="212"/>
    <x v="15"/>
    <x v="96"/>
    <s v="M2K"/>
    <s v="Assigned to Delivery Load"/>
    <b v="0"/>
    <n v="3.3069299999999999"/>
    <n v="0"/>
    <n v="0"/>
    <n v="0"/>
    <n v="3.4999999999999997E-5"/>
    <x v="7"/>
    <x v="1"/>
  </r>
  <r>
    <x v="2833"/>
    <x v="0"/>
    <s v="M01"/>
    <x v="62"/>
    <x v="14"/>
    <x v="90"/>
    <s v="M6N"/>
    <s v="Assigned to Delivery Load"/>
    <b v="0"/>
    <n v="2.2046199999999998"/>
    <n v="0"/>
    <n v="0"/>
    <n v="0"/>
    <n v="3.4999999999999997E-5"/>
    <x v="7"/>
    <x v="1"/>
  </r>
  <r>
    <x v="2834"/>
    <x v="0"/>
    <s v="M01"/>
    <x v="263"/>
    <x v="14"/>
    <x v="139"/>
    <s v="L6C"/>
    <s v="Assigned to Delivery Load"/>
    <b v="0"/>
    <n v="1.65347"/>
    <n v="0"/>
    <n v="0"/>
    <n v="0"/>
    <n v="3.4999999999999997E-5"/>
    <x v="7"/>
    <x v="1"/>
  </r>
  <r>
    <x v="2835"/>
    <x v="0"/>
    <s v="M01"/>
    <x v="263"/>
    <x v="14"/>
    <x v="139"/>
    <s v="L6C"/>
    <s v="Assigned to Delivery Load"/>
    <b v="0"/>
    <n v="5.4454099999999999"/>
    <n v="0"/>
    <n v="0"/>
    <n v="0"/>
    <n v="3.4999999999999997E-5"/>
    <x v="7"/>
    <x v="1"/>
  </r>
  <r>
    <x v="2836"/>
    <x v="2"/>
    <s v="M02"/>
    <x v="39"/>
    <x v="16"/>
    <x v="91"/>
    <s v="L1C"/>
    <s v="Assigned to Delivery Load"/>
    <b v="0"/>
    <n v="0.64"/>
    <n v="0"/>
    <n v="0"/>
    <n v="0"/>
    <n v="2.2079999999999999E-3"/>
    <x v="8"/>
    <x v="1"/>
  </r>
  <r>
    <x v="2837"/>
    <x v="2"/>
    <s v="M03"/>
    <x v="131"/>
    <x v="11"/>
    <x v="86"/>
    <s v="L4N"/>
    <s v="Assigned to Delivery Load"/>
    <b v="0"/>
    <n v="0.39"/>
    <n v="0"/>
    <n v="0"/>
    <n v="0"/>
    <n v="5.4010000000000004E-3"/>
    <x v="4"/>
    <x v="1"/>
  </r>
  <r>
    <x v="2838"/>
    <x v="2"/>
    <s v="M07"/>
    <x v="67"/>
    <x v="20"/>
    <x v="108"/>
    <s v="L8E"/>
    <s v="Assigned to Delivery Load"/>
    <b v="0"/>
    <n v="0.25"/>
    <n v="0"/>
    <n v="0"/>
    <n v="0"/>
    <n v="6.2709999999999997E-3"/>
    <x v="9"/>
    <x v="0"/>
  </r>
  <r>
    <x v="2839"/>
    <x v="2"/>
    <s v="M03"/>
    <x v="149"/>
    <x v="26"/>
    <x v="147"/>
    <s v="L9L"/>
    <s v="Assigned to Delivery Load"/>
    <b v="0"/>
    <n v="0.25"/>
    <n v="0"/>
    <n v="0"/>
    <n v="0"/>
    <n v="1.474E-3"/>
    <x v="8"/>
    <x v="1"/>
  </r>
  <r>
    <x v="2840"/>
    <x v="2"/>
    <s v="M02"/>
    <x v="39"/>
    <x v="16"/>
    <x v="91"/>
    <s v="L1C"/>
    <s v="Assigned to Delivery Load"/>
    <b v="0"/>
    <n v="0.32"/>
    <n v="0"/>
    <n v="0"/>
    <n v="0"/>
    <n v="6.1440000000000002E-3"/>
    <x v="8"/>
    <x v="1"/>
  </r>
  <r>
    <x v="2841"/>
    <x v="2"/>
    <s v="M05"/>
    <x v="9"/>
    <x v="4"/>
    <x v="9"/>
    <s v="P1P"/>
    <s v="Assigned to Delivery Load"/>
    <b v="0"/>
    <n v="0.93"/>
    <n v="0"/>
    <n v="0"/>
    <n v="0"/>
    <n v="8.6250000000000007E-3"/>
    <x v="2"/>
    <x v="1"/>
  </r>
  <r>
    <x v="2842"/>
    <x v="2"/>
    <s v="M02"/>
    <x v="63"/>
    <x v="17"/>
    <x v="92"/>
    <s v="L1L"/>
    <s v="Assigned to Delivery Load"/>
    <b v="0"/>
    <n v="0.62"/>
    <n v="0"/>
    <n v="0"/>
    <n v="0"/>
    <n v="7.3940000000000004E-3"/>
    <x v="8"/>
    <x v="1"/>
  </r>
  <r>
    <x v="2843"/>
    <x v="2"/>
    <s v="M01"/>
    <x v="219"/>
    <x v="18"/>
    <x v="90"/>
    <s v="M4L"/>
    <s v="Assigned to Delivery Load"/>
    <b v="0"/>
    <n v="0.91712192000000003"/>
    <n v="0"/>
    <n v="0"/>
    <n v="0"/>
    <n v="2.9659999999999999E-3"/>
    <x v="7"/>
    <x v="1"/>
  </r>
  <r>
    <x v="2844"/>
    <x v="2"/>
    <s v="M05"/>
    <x v="152"/>
    <x v="11"/>
    <x v="150"/>
    <s v="L0L"/>
    <s v="Assigned to Delivery Load"/>
    <b v="0"/>
    <n v="0.55000000000000004"/>
    <n v="0"/>
    <n v="0"/>
    <n v="0"/>
    <n v="8.6990000000000001E-3"/>
    <x v="4"/>
    <x v="1"/>
  </r>
  <r>
    <x v="2845"/>
    <x v="2"/>
    <s v="M09"/>
    <x v="93"/>
    <x v="27"/>
    <x v="121"/>
    <s v="L7G"/>
    <s v="Assigned to Delivery Load"/>
    <b v="0"/>
    <n v="0.4"/>
    <n v="0"/>
    <n v="0"/>
    <n v="0"/>
    <n v="8.4700000000000001E-3"/>
    <x v="5"/>
    <x v="0"/>
  </r>
  <r>
    <x v="2846"/>
    <x v="2"/>
    <s v="M03"/>
    <x v="149"/>
    <x v="26"/>
    <x v="147"/>
    <s v="L9L"/>
    <s v="Assigned to Delivery Load"/>
    <b v="0"/>
    <n v="0.59"/>
    <n v="0"/>
    <n v="0"/>
    <n v="0"/>
    <n v="9.809E-3"/>
    <x v="8"/>
    <x v="1"/>
  </r>
  <r>
    <x v="2847"/>
    <x v="2"/>
    <s v="M03"/>
    <x v="137"/>
    <x v="11"/>
    <x v="142"/>
    <s v="L9S"/>
    <s v="Assigned to Delivery Load"/>
    <b v="0"/>
    <n v="0.14000000000000001"/>
    <n v="0"/>
    <n v="0"/>
    <n v="0"/>
    <n v="3.4789999999999999E-3"/>
    <x v="4"/>
    <x v="1"/>
  </r>
  <r>
    <x v="2848"/>
    <x v="2"/>
    <s v="M02"/>
    <x v="86"/>
    <x v="23"/>
    <x v="116"/>
    <s v="L4P"/>
    <s v="Assigned to Delivery Load"/>
    <b v="0"/>
    <n v="1.94"/>
    <n v="0"/>
    <n v="0"/>
    <n v="0"/>
    <n v="1.3450999999999999E-2"/>
    <x v="4"/>
    <x v="1"/>
  </r>
  <r>
    <x v="2849"/>
    <x v="2"/>
    <s v="M09"/>
    <x v="93"/>
    <x v="27"/>
    <x v="121"/>
    <s v="L7G"/>
    <s v="Assigned to Delivery Load"/>
    <b v="0"/>
    <n v="0.56999999999999995"/>
    <n v="0"/>
    <n v="0"/>
    <n v="0"/>
    <n v="6.1440000000000002E-3"/>
    <x v="5"/>
    <x v="0"/>
  </r>
  <r>
    <x v="2850"/>
    <x v="2"/>
    <s v="M02"/>
    <x v="39"/>
    <x v="16"/>
    <x v="91"/>
    <s v="L1C"/>
    <s v="Assigned to Delivery Load"/>
    <b v="0"/>
    <n v="0.42"/>
    <n v="0"/>
    <n v="0"/>
    <n v="0"/>
    <n v="2.722E-3"/>
    <x v="8"/>
    <x v="1"/>
  </r>
  <r>
    <x v="2851"/>
    <x v="2"/>
    <s v="M07"/>
    <x v="51"/>
    <x v="19"/>
    <x v="97"/>
    <s v="L9G"/>
    <s v="Assigned to Delivery Load"/>
    <b v="0"/>
    <n v="0.41"/>
    <n v="0"/>
    <n v="0"/>
    <n v="0"/>
    <n v="1.0784999999999999E-2"/>
    <x v="9"/>
    <x v="0"/>
  </r>
  <r>
    <x v="2852"/>
    <x v="2"/>
    <s v="M03"/>
    <x v="33"/>
    <x v="11"/>
    <x v="86"/>
    <s v="L4N"/>
    <s v="Assigned to Delivery Load"/>
    <b v="0"/>
    <n v="0.11"/>
    <n v="0"/>
    <n v="0"/>
    <n v="0"/>
    <n v="3.3050000000000002E-3"/>
    <x v="4"/>
    <x v="1"/>
  </r>
  <r>
    <x v="2853"/>
    <x v="2"/>
    <s v="M03"/>
    <x v="131"/>
    <x v="11"/>
    <x v="86"/>
    <s v="L4N"/>
    <s v="Assigned to Delivery Load"/>
    <b v="0"/>
    <n v="0.94"/>
    <n v="0"/>
    <n v="0"/>
    <n v="0"/>
    <n v="3.1580000000000002E-3"/>
    <x v="4"/>
    <x v="1"/>
  </r>
  <r>
    <x v="2854"/>
    <x v="2"/>
    <s v="M04"/>
    <x v="32"/>
    <x v="10"/>
    <x v="85"/>
    <s v="L9Z"/>
    <s v="Assigned to Delivery Load"/>
    <b v="0"/>
    <n v="1.85"/>
    <n v="1"/>
    <n v="0"/>
    <n v="0"/>
    <n v="1.7187999999999998E-2"/>
    <x v="4"/>
    <x v="1"/>
  </r>
  <r>
    <x v="2855"/>
    <x v="2"/>
    <s v="M08"/>
    <x v="91"/>
    <x v="27"/>
    <x v="118"/>
    <s v="L9T"/>
    <s v="Assigned to Delivery Load"/>
    <b v="0"/>
    <n v="0.17"/>
    <n v="0"/>
    <n v="0"/>
    <n v="0"/>
    <n v="8.0700000000000008E-3"/>
    <x v="5"/>
    <x v="0"/>
  </r>
  <r>
    <x v="2856"/>
    <x v="2"/>
    <s v="M03"/>
    <x v="137"/>
    <x v="11"/>
    <x v="142"/>
    <s v="L9S"/>
    <s v="Assigned to Delivery Load"/>
    <b v="0"/>
    <n v="0.21"/>
    <n v="0"/>
    <n v="0"/>
    <n v="0"/>
    <n v="1.879E-3"/>
    <x v="4"/>
    <x v="1"/>
  </r>
  <r>
    <x v="2857"/>
    <x v="2"/>
    <s v="M03"/>
    <x v="131"/>
    <x v="11"/>
    <x v="86"/>
    <s v="L4N"/>
    <s v="Assigned to Delivery Load"/>
    <b v="0"/>
    <n v="1.5"/>
    <n v="0"/>
    <n v="0"/>
    <n v="0"/>
    <n v="1.5474E-2"/>
    <x v="4"/>
    <x v="1"/>
  </r>
  <r>
    <x v="2858"/>
    <x v="2"/>
    <s v="M07"/>
    <x v="67"/>
    <x v="20"/>
    <x v="108"/>
    <s v="L8E"/>
    <s v="Assigned to Delivery Load"/>
    <b v="0"/>
    <n v="0.73"/>
    <n v="0"/>
    <n v="0"/>
    <n v="0"/>
    <n v="1.2522999999999999E-2"/>
    <x v="9"/>
    <x v="0"/>
  </r>
  <r>
    <x v="2859"/>
    <x v="2"/>
    <s v="M03"/>
    <x v="131"/>
    <x v="11"/>
    <x v="86"/>
    <s v="L4N"/>
    <s v="Assigned to Delivery Load"/>
    <b v="0"/>
    <n v="0.11"/>
    <n v="0"/>
    <n v="0"/>
    <n v="0"/>
    <n v="1.8990000000000001E-3"/>
    <x v="4"/>
    <x v="1"/>
  </r>
  <r>
    <x v="2860"/>
    <x v="2"/>
    <s v="M04"/>
    <x v="71"/>
    <x v="10"/>
    <x v="111"/>
    <s v="L9Y"/>
    <s v="Assigned to Delivery Load"/>
    <b v="0"/>
    <n v="0.65"/>
    <n v="0"/>
    <n v="0"/>
    <n v="0"/>
    <n v="7.6759999999999997E-3"/>
    <x v="4"/>
    <x v="1"/>
  </r>
  <r>
    <x v="2861"/>
    <x v="2"/>
    <s v="M07"/>
    <x v="264"/>
    <x v="34"/>
    <x v="89"/>
    <s v="L4W"/>
    <s v="Assigned to Delivery Load"/>
    <b v="0"/>
    <n v="0.771617"/>
    <n v="0"/>
    <n v="0"/>
    <n v="0"/>
    <n v="4.2379999999999996E-3"/>
    <x v="6"/>
    <x v="0"/>
  </r>
  <r>
    <x v="2862"/>
    <x v="2"/>
    <s v="M07"/>
    <x v="51"/>
    <x v="19"/>
    <x v="97"/>
    <s v="L9G"/>
    <s v="Assigned to Delivery Load"/>
    <b v="0"/>
    <n v="0.24"/>
    <n v="0"/>
    <n v="0"/>
    <n v="0"/>
    <n v="6.3920000000000001E-3"/>
    <x v="9"/>
    <x v="0"/>
  </r>
  <r>
    <x v="2863"/>
    <x v="2"/>
    <s v="M02"/>
    <x v="39"/>
    <x v="16"/>
    <x v="91"/>
    <s v="L1C"/>
    <s v="Assigned to Delivery Load"/>
    <b v="0"/>
    <n v="2.52"/>
    <n v="1"/>
    <n v="0"/>
    <n v="0"/>
    <n v="4.6430000000000004E-3"/>
    <x v="8"/>
    <x v="1"/>
  </r>
  <r>
    <x v="2864"/>
    <x v="2"/>
    <s v="M04"/>
    <x v="52"/>
    <x v="10"/>
    <x v="98"/>
    <s v="L4R"/>
    <s v="Assigned to Delivery Load"/>
    <b v="0"/>
    <n v="0.23"/>
    <n v="0"/>
    <n v="0"/>
    <n v="0"/>
    <n v="3.0999999999999999E-3"/>
    <x v="4"/>
    <x v="1"/>
  </r>
  <r>
    <x v="2865"/>
    <x v="2"/>
    <s v="M03"/>
    <x v="83"/>
    <x v="11"/>
    <x v="86"/>
    <s v="L4N"/>
    <s v="Assigned to Delivery Load"/>
    <b v="0"/>
    <n v="1"/>
    <n v="0"/>
    <n v="0"/>
    <n v="0"/>
    <n v="4.8900000000000002E-3"/>
    <x v="4"/>
    <x v="1"/>
  </r>
  <r>
    <x v="2866"/>
    <x v="2"/>
    <s v="M01"/>
    <x v="99"/>
    <x v="18"/>
    <x v="90"/>
    <s v="M4J"/>
    <s v="Assigned to Delivery Load"/>
    <b v="0"/>
    <n v="1.29190732"/>
    <n v="0"/>
    <n v="0"/>
    <n v="0"/>
    <n v="4.6620000000000003E-3"/>
    <x v="7"/>
    <x v="1"/>
  </r>
  <r>
    <x v="2867"/>
    <x v="2"/>
    <s v="M05"/>
    <x v="16"/>
    <x v="2"/>
    <x v="19"/>
    <s v="P1H"/>
    <s v="Assigned to Delivery Load"/>
    <b v="0"/>
    <n v="1.38"/>
    <n v="0"/>
    <n v="0"/>
    <n v="0"/>
    <n v="9.5230000000000002E-3"/>
    <x v="2"/>
    <x v="1"/>
  </r>
  <r>
    <x v="2868"/>
    <x v="2"/>
    <s v="M04"/>
    <x v="52"/>
    <x v="10"/>
    <x v="98"/>
    <s v="L4R"/>
    <s v="Assigned to Delivery Load"/>
    <b v="0"/>
    <n v="0.13"/>
    <n v="0"/>
    <n v="0"/>
    <n v="0"/>
    <n v="3.3050000000000002E-3"/>
    <x v="4"/>
    <x v="1"/>
  </r>
  <r>
    <x v="2869"/>
    <x v="2"/>
    <s v="M07"/>
    <x v="44"/>
    <x v="20"/>
    <x v="94"/>
    <s v="L9H"/>
    <s v="Assigned to Delivery Load"/>
    <b v="0"/>
    <n v="0.61"/>
    <n v="0"/>
    <n v="0"/>
    <n v="0"/>
    <n v="1.4709E-2"/>
    <x v="9"/>
    <x v="0"/>
  </r>
  <r>
    <x v="2870"/>
    <x v="2"/>
    <s v="M05"/>
    <x v="59"/>
    <x v="11"/>
    <x v="103"/>
    <s v="L0M"/>
    <s v="Assigned to Delivery Load"/>
    <b v="0"/>
    <n v="1.54"/>
    <n v="1"/>
    <n v="0"/>
    <n v="0"/>
    <n v="6.9340000000000001E-3"/>
    <x v="4"/>
    <x v="1"/>
  </r>
  <r>
    <x v="2871"/>
    <x v="2"/>
    <s v="M08"/>
    <x v="265"/>
    <x v="29"/>
    <x v="124"/>
    <s v="N3H"/>
    <s v="Assigned to Delivery Load"/>
    <b v="0"/>
    <n v="3.75"/>
    <n v="1"/>
    <n v="1"/>
    <n v="0"/>
    <n v="8.4837999999999997E-2"/>
    <x v="10"/>
    <x v="0"/>
  </r>
  <r>
    <x v="2872"/>
    <x v="2"/>
    <s v="M04"/>
    <x v="32"/>
    <x v="10"/>
    <x v="85"/>
    <s v="L9Z"/>
    <s v="Assigned to Delivery Load"/>
    <b v="0"/>
    <n v="1.55"/>
    <n v="0"/>
    <n v="0"/>
    <n v="0"/>
    <n v="8.43E-3"/>
    <x v="4"/>
    <x v="1"/>
  </r>
  <r>
    <x v="2873"/>
    <x v="2"/>
    <s v="M03"/>
    <x v="173"/>
    <x v="16"/>
    <x v="161"/>
    <s v="L1B"/>
    <s v="Assigned to Delivery Load"/>
    <b v="0"/>
    <n v="3.51"/>
    <n v="0"/>
    <n v="0"/>
    <n v="0"/>
    <n v="9.0860000000000003E-3"/>
    <x v="8"/>
    <x v="1"/>
  </r>
  <r>
    <x v="2874"/>
    <x v="2"/>
    <s v="M03"/>
    <x v="33"/>
    <x v="11"/>
    <x v="86"/>
    <s v="L4N"/>
    <s v="Assigned to Delivery Load"/>
    <b v="0"/>
    <n v="2.1"/>
    <n v="0"/>
    <n v="0"/>
    <n v="0"/>
    <n v="7.4549999999999998E-3"/>
    <x v="4"/>
    <x v="1"/>
  </r>
  <r>
    <x v="2875"/>
    <x v="2"/>
    <s v="M03"/>
    <x v="131"/>
    <x v="11"/>
    <x v="86"/>
    <s v="L4N"/>
    <s v="Assigned to Delivery Load"/>
    <b v="0"/>
    <n v="0.93"/>
    <n v="0"/>
    <n v="0"/>
    <n v="0"/>
    <n v="2.9499999999999999E-3"/>
    <x v="4"/>
    <x v="1"/>
  </r>
  <r>
    <x v="2876"/>
    <x v="2"/>
    <s v="M01"/>
    <x v="48"/>
    <x v="15"/>
    <x v="90"/>
    <s v="M2P"/>
    <s v="Assigned to Delivery Load"/>
    <b v="0"/>
    <n v="1.27427036"/>
    <n v="0"/>
    <n v="0"/>
    <n v="0"/>
    <n v="8.8990000000000007E-3"/>
    <x v="7"/>
    <x v="1"/>
  </r>
  <r>
    <x v="2877"/>
    <x v="2"/>
    <s v="M01"/>
    <x v="90"/>
    <x v="18"/>
    <x v="90"/>
    <s v="M4K"/>
    <s v="Assigned to Delivery Load"/>
    <b v="0"/>
    <n v="0.72311535999999998"/>
    <n v="0"/>
    <n v="0"/>
    <n v="0"/>
    <n v="3.3370000000000001E-3"/>
    <x v="7"/>
    <x v="1"/>
  </r>
  <r>
    <x v="2878"/>
    <x v="2"/>
    <s v="M07"/>
    <x v="78"/>
    <x v="12"/>
    <x v="87"/>
    <s v="L7L"/>
    <s v="Assigned to Delivery Load"/>
    <b v="0"/>
    <n v="34.659999999999997"/>
    <n v="1"/>
    <n v="1"/>
    <n v="0"/>
    <n v="0.31543100000000002"/>
    <x v="5"/>
    <x v="0"/>
  </r>
  <r>
    <x v="2879"/>
    <x v="2"/>
    <s v="M03"/>
    <x v="131"/>
    <x v="11"/>
    <x v="86"/>
    <s v="L4N"/>
    <s v="Assigned to Delivery Load"/>
    <b v="0"/>
    <n v="0.91"/>
    <n v="0"/>
    <n v="0"/>
    <n v="0"/>
    <n v="1.4253E-2"/>
    <x v="4"/>
    <x v="1"/>
  </r>
  <r>
    <x v="2880"/>
    <x v="2"/>
    <s v="M07"/>
    <x v="44"/>
    <x v="20"/>
    <x v="94"/>
    <s v="L9H"/>
    <s v="Assigned to Delivery Load"/>
    <b v="0"/>
    <n v="1.56"/>
    <n v="0"/>
    <n v="0"/>
    <n v="0"/>
    <n v="9.4179999999999993E-3"/>
    <x v="9"/>
    <x v="0"/>
  </r>
  <r>
    <x v="2881"/>
    <x v="2"/>
    <s v="M02"/>
    <x v="39"/>
    <x v="16"/>
    <x v="91"/>
    <s v="L1C"/>
    <s v="Assigned to Delivery Load"/>
    <b v="0"/>
    <n v="1.57"/>
    <n v="0"/>
    <n v="0"/>
    <n v="0"/>
    <n v="1.1367E-2"/>
    <x v="8"/>
    <x v="1"/>
  </r>
  <r>
    <x v="2882"/>
    <x v="2"/>
    <s v="M02"/>
    <x v="86"/>
    <x v="23"/>
    <x v="116"/>
    <s v="L4P"/>
    <s v="Assigned to Delivery Load"/>
    <b v="0"/>
    <n v="0.75"/>
    <n v="0"/>
    <n v="0"/>
    <n v="0"/>
    <n v="4.0769999999999999E-3"/>
    <x v="4"/>
    <x v="1"/>
  </r>
  <r>
    <x v="2883"/>
    <x v="2"/>
    <s v="M03"/>
    <x v="131"/>
    <x v="11"/>
    <x v="86"/>
    <s v="L4N"/>
    <s v="Assigned to Delivery Load"/>
    <b v="0"/>
    <n v="0.28000000000000003"/>
    <n v="0"/>
    <n v="0"/>
    <n v="0"/>
    <n v="6.6100000000000004E-3"/>
    <x v="4"/>
    <x v="1"/>
  </r>
  <r>
    <x v="2884"/>
    <x v="2"/>
    <s v="M05"/>
    <x v="19"/>
    <x v="7"/>
    <x v="22"/>
    <s v="K7A"/>
    <s v="Assigned to Delivery Load"/>
    <b v="0"/>
    <n v="46.9"/>
    <n v="1"/>
    <n v="1"/>
    <n v="0"/>
    <n v="0.176429"/>
    <x v="1"/>
    <x v="1"/>
  </r>
  <r>
    <x v="2885"/>
    <x v="2"/>
    <s v="M03"/>
    <x v="130"/>
    <x v="11"/>
    <x v="86"/>
    <s v="L4M"/>
    <s v="Assigned to Delivery Load"/>
    <b v="0"/>
    <n v="0.12"/>
    <n v="0"/>
    <n v="0"/>
    <n v="0"/>
    <n v="4.2690000000000002E-3"/>
    <x v="4"/>
    <x v="1"/>
  </r>
  <r>
    <x v="2886"/>
    <x v="2"/>
    <s v="M05"/>
    <x v="80"/>
    <x v="10"/>
    <x v="166"/>
    <s v="L0M"/>
    <s v="Assigned to Delivery Load"/>
    <b v="0"/>
    <n v="2.09"/>
    <n v="0"/>
    <n v="0"/>
    <n v="0"/>
    <n v="1.2286E-2"/>
    <x v="4"/>
    <x v="1"/>
  </r>
  <r>
    <x v="2887"/>
    <x v="2"/>
    <s v="M09"/>
    <x v="93"/>
    <x v="27"/>
    <x v="121"/>
    <s v="L7G"/>
    <s v="Assigned to Delivery Load"/>
    <b v="0"/>
    <n v="2.02"/>
    <n v="0"/>
    <n v="0"/>
    <n v="0"/>
    <n v="7.2350000000000001E-3"/>
    <x v="5"/>
    <x v="0"/>
  </r>
  <r>
    <x v="2888"/>
    <x v="2"/>
    <s v="M08"/>
    <x v="91"/>
    <x v="27"/>
    <x v="118"/>
    <s v="L9T"/>
    <s v="Assigned to Delivery Load"/>
    <b v="0"/>
    <n v="1.56"/>
    <n v="0"/>
    <n v="0"/>
    <n v="0"/>
    <n v="9.9059999999999999E-3"/>
    <x v="5"/>
    <x v="0"/>
  </r>
  <r>
    <x v="2889"/>
    <x v="2"/>
    <s v="M01"/>
    <x v="98"/>
    <x v="22"/>
    <x v="90"/>
    <s v="M5A"/>
    <s v="Assigned to Delivery Load"/>
    <b v="0"/>
    <n v="1.7813329600000001"/>
    <n v="0"/>
    <n v="0"/>
    <n v="0"/>
    <n v="5.4380000000000001E-3"/>
    <x v="7"/>
    <x v="1"/>
  </r>
  <r>
    <x v="2890"/>
    <x v="2"/>
    <s v="M04"/>
    <x v="75"/>
    <x v="10"/>
    <x v="112"/>
    <s v="L9M"/>
    <s v="Assigned to Delivery Load"/>
    <b v="0"/>
    <n v="0.7"/>
    <n v="0"/>
    <n v="0"/>
    <n v="0"/>
    <n v="3.9849999999999998E-3"/>
    <x v="4"/>
    <x v="1"/>
  </r>
  <r>
    <x v="2891"/>
    <x v="2"/>
    <s v="M02"/>
    <x v="86"/>
    <x v="23"/>
    <x v="116"/>
    <s v="L4P"/>
    <s v="Assigned to Delivery Load"/>
    <b v="0"/>
    <n v="0.54"/>
    <n v="0"/>
    <n v="0"/>
    <n v="0"/>
    <n v="5.4710000000000002E-3"/>
    <x v="4"/>
    <x v="1"/>
  </r>
  <r>
    <x v="2892"/>
    <x v="2"/>
    <s v="M02"/>
    <x v="86"/>
    <x v="23"/>
    <x v="116"/>
    <s v="L4P"/>
    <s v="Assigned to Delivery Load"/>
    <b v="0"/>
    <n v="1.1299999999999999"/>
    <n v="0"/>
    <n v="0"/>
    <n v="0"/>
    <n v="6.3470000000000002E-3"/>
    <x v="4"/>
    <x v="1"/>
  </r>
  <r>
    <x v="2893"/>
    <x v="3"/>
    <s v="M07"/>
    <x v="264"/>
    <x v="34"/>
    <x v="89"/>
    <s v="L4W"/>
    <s v="Assigned to Delivery Load"/>
    <b v="0"/>
    <n v="1.75"/>
    <n v="1"/>
    <n v="0"/>
    <n v="0"/>
    <n v="3.2877999999999998E-2"/>
    <x v="6"/>
    <x v="0"/>
  </r>
  <r>
    <x v="2894"/>
    <x v="3"/>
    <s v="M07"/>
    <x v="196"/>
    <x v="32"/>
    <x v="89"/>
    <s v="L5M"/>
    <s v="Assigned to Delivery Load"/>
    <b v="0"/>
    <n v="2.65"/>
    <n v="1"/>
    <n v="0"/>
    <n v="0"/>
    <n v="3.2877999999999998E-2"/>
    <x v="6"/>
    <x v="0"/>
  </r>
  <r>
    <x v="2895"/>
    <x v="3"/>
    <s v="M07"/>
    <x v="237"/>
    <x v="34"/>
    <x v="89"/>
    <s v="L5A"/>
    <s v="Assigned to Delivery Load"/>
    <b v="0"/>
    <n v="1.9"/>
    <n v="1"/>
    <n v="0"/>
    <n v="0"/>
    <n v="3.2877999999999998E-2"/>
    <x v="6"/>
    <x v="0"/>
  </r>
  <r>
    <x v="2896"/>
    <x v="3"/>
    <s v="M07"/>
    <x v="148"/>
    <x v="32"/>
    <x v="89"/>
    <s v="L5N"/>
    <s v="Assigned to Delivery Load"/>
    <b v="0"/>
    <n v="2.85"/>
    <n v="1"/>
    <n v="0"/>
    <n v="0"/>
    <n v="3.2877999999999998E-2"/>
    <x v="6"/>
    <x v="0"/>
  </r>
  <r>
    <x v="2897"/>
    <x v="3"/>
    <s v="M07"/>
    <x v="148"/>
    <x v="32"/>
    <x v="89"/>
    <s v="L5N"/>
    <s v="Assigned to Delivery Load"/>
    <b v="0"/>
    <n v="1.95"/>
    <n v="1"/>
    <n v="0"/>
    <n v="0"/>
    <n v="3.2877999999999998E-2"/>
    <x v="6"/>
    <x v="0"/>
  </r>
  <r>
    <x v="2898"/>
    <x v="3"/>
    <s v="M07"/>
    <x v="264"/>
    <x v="34"/>
    <x v="89"/>
    <s v="L4W"/>
    <s v="Assigned to Delivery Load"/>
    <b v="0"/>
    <n v="3.95"/>
    <n v="1"/>
    <n v="1"/>
    <n v="0"/>
    <n v="8.8568999999999995E-2"/>
    <x v="6"/>
    <x v="0"/>
  </r>
  <r>
    <x v="2899"/>
    <x v="3"/>
    <s v="M07"/>
    <x v="72"/>
    <x v="25"/>
    <x v="89"/>
    <s v="L5V"/>
    <s v="Assigned to Delivery Load"/>
    <b v="0"/>
    <n v="3.5"/>
    <n v="1"/>
    <n v="0"/>
    <n v="0"/>
    <n v="3.2877999999999998E-2"/>
    <x v="6"/>
    <x v="0"/>
  </r>
  <r>
    <x v="2900"/>
    <x v="3"/>
    <s v="M07"/>
    <x v="196"/>
    <x v="32"/>
    <x v="89"/>
    <s v="L5M"/>
    <s v="Assigned to Delivery Load"/>
    <b v="0"/>
    <n v="0.9"/>
    <n v="1"/>
    <n v="0"/>
    <n v="0"/>
    <n v="3.2877999999999998E-2"/>
    <x v="6"/>
    <x v="0"/>
  </r>
  <r>
    <x v="2901"/>
    <x v="3"/>
    <s v="M07"/>
    <x v="72"/>
    <x v="25"/>
    <x v="89"/>
    <s v="L5V"/>
    <s v="Assigned to Delivery Load"/>
    <b v="0"/>
    <n v="1.55"/>
    <n v="1"/>
    <n v="0"/>
    <n v="0"/>
    <n v="3.2877999999999998E-2"/>
    <x v="6"/>
    <x v="0"/>
  </r>
  <r>
    <x v="2902"/>
    <x v="3"/>
    <s v="M07"/>
    <x v="148"/>
    <x v="32"/>
    <x v="89"/>
    <s v="L5N"/>
    <s v="Assigned to Delivery Load"/>
    <b v="0"/>
    <n v="0.3"/>
    <n v="1"/>
    <n v="1"/>
    <n v="0"/>
    <n v="8.8568999999999995E-2"/>
    <x v="6"/>
    <x v="0"/>
  </r>
  <r>
    <x v="2903"/>
    <x v="3"/>
    <s v="M07"/>
    <x v="253"/>
    <x v="13"/>
    <x v="89"/>
    <s v="L5J"/>
    <s v="Assigned to Delivery Load"/>
    <b v="0"/>
    <n v="1.4"/>
    <n v="1"/>
    <n v="0"/>
    <n v="0"/>
    <n v="3.2877999999999998E-2"/>
    <x v="6"/>
    <x v="0"/>
  </r>
  <r>
    <x v="2904"/>
    <x v="3"/>
    <s v="M07"/>
    <x v="266"/>
    <x v="13"/>
    <x v="89"/>
    <s v="L4Y"/>
    <s v="Assigned to Delivery Load"/>
    <b v="0"/>
    <n v="1.25"/>
    <n v="1"/>
    <n v="1"/>
    <n v="0"/>
    <n v="8.8568999999999995E-2"/>
    <x v="6"/>
    <x v="0"/>
  </r>
  <r>
    <x v="2905"/>
    <x v="3"/>
    <s v="M07"/>
    <x v="128"/>
    <x v="24"/>
    <x v="89"/>
    <s v="L4T"/>
    <s v="Assigned to Delivery Load"/>
    <b v="0"/>
    <n v="2.4"/>
    <n v="1"/>
    <n v="1"/>
    <n v="0"/>
    <n v="8.8568999999999995E-2"/>
    <x v="6"/>
    <x v="0"/>
  </r>
  <r>
    <x v="2906"/>
    <x v="0"/>
    <s v="M01"/>
    <x v="134"/>
    <x v="18"/>
    <x v="90"/>
    <s v="M1E"/>
    <s v="Assigned to Delivery Load"/>
    <b v="0"/>
    <n v="2.8660100000000002"/>
    <n v="0"/>
    <n v="0"/>
    <n v="0"/>
    <n v="3.4999999999999997E-5"/>
    <x v="7"/>
    <x v="1"/>
  </r>
  <r>
    <x v="2907"/>
    <x v="0"/>
    <s v="M01"/>
    <x v="104"/>
    <x v="28"/>
    <x v="123"/>
    <s v="M9A"/>
    <s v="Assigned to Delivery Load"/>
    <b v="0"/>
    <n v="0.19841600000000001"/>
    <n v="0"/>
    <n v="0"/>
    <n v="0"/>
    <n v="3.4999999999999997E-5"/>
    <x v="7"/>
    <x v="1"/>
  </r>
  <r>
    <x v="2908"/>
    <x v="0"/>
    <s v="M02"/>
    <x v="110"/>
    <x v="30"/>
    <x v="131"/>
    <s v="L1M"/>
    <s v="Assigned to Delivery Load"/>
    <b v="0"/>
    <n v="2.3369"/>
    <n v="0"/>
    <n v="0"/>
    <n v="0"/>
    <n v="3.4999999999999997E-5"/>
    <x v="8"/>
    <x v="1"/>
  </r>
  <r>
    <x v="2909"/>
    <x v="0"/>
    <s v="M07"/>
    <x v="267"/>
    <x v="36"/>
    <x v="89"/>
    <s v="L5L"/>
    <s v="Assigned to Delivery Load"/>
    <b v="0"/>
    <n v="1.4330000000000001"/>
    <n v="0"/>
    <n v="0"/>
    <n v="0"/>
    <n v="3.4999999999999997E-5"/>
    <x v="6"/>
    <x v="0"/>
  </r>
  <r>
    <x v="2910"/>
    <x v="0"/>
    <s v="M01"/>
    <x v="180"/>
    <x v="14"/>
    <x v="139"/>
    <s v="L3T"/>
    <s v="Assigned to Delivery Load"/>
    <b v="0"/>
    <n v="0.44092399999999998"/>
    <n v="0"/>
    <n v="0"/>
    <n v="0"/>
    <n v="3.4999999999999997E-5"/>
    <x v="7"/>
    <x v="1"/>
  </r>
  <r>
    <x v="2911"/>
    <x v="0"/>
    <s v="M01"/>
    <x v="268"/>
    <x v="14"/>
    <x v="132"/>
    <s v="M1B"/>
    <s v="Assigned to Delivery Load"/>
    <b v="0"/>
    <n v="2.9762400000000002"/>
    <n v="0"/>
    <n v="0"/>
    <n v="0"/>
    <n v="3.4999999999999997E-5"/>
    <x v="7"/>
    <x v="1"/>
  </r>
  <r>
    <x v="2912"/>
    <x v="0"/>
    <s v="M02"/>
    <x v="41"/>
    <x v="17"/>
    <x v="92"/>
    <s v="L1J"/>
    <s v="Assigned to Delivery Load"/>
    <b v="0"/>
    <n v="1.2566299999999999"/>
    <n v="0"/>
    <n v="0"/>
    <n v="0"/>
    <n v="3.4999999999999997E-5"/>
    <x v="8"/>
    <x v="1"/>
  </r>
  <r>
    <x v="2913"/>
    <x v="0"/>
    <s v="M01"/>
    <x v="180"/>
    <x v="14"/>
    <x v="117"/>
    <s v="L3T"/>
    <s v="Assigned to Delivery Load"/>
    <b v="0"/>
    <n v="0.63934000000000002"/>
    <n v="0"/>
    <n v="0"/>
    <n v="0"/>
    <n v="3.4999999999999997E-5"/>
    <x v="7"/>
    <x v="1"/>
  </r>
  <r>
    <x v="2914"/>
    <x v="0"/>
    <s v="M02"/>
    <x v="41"/>
    <x v="17"/>
    <x v="92"/>
    <s v="L1J"/>
    <s v="Assigned to Delivery Load"/>
    <b v="0"/>
    <n v="4.7399300000000002"/>
    <n v="0"/>
    <n v="0"/>
    <n v="0"/>
    <n v="3.4999999999999997E-5"/>
    <x v="8"/>
    <x v="1"/>
  </r>
  <r>
    <x v="2915"/>
    <x v="0"/>
    <s v="M07"/>
    <x v="253"/>
    <x v="13"/>
    <x v="89"/>
    <s v="L5J"/>
    <s v="Assigned to Delivery Load"/>
    <b v="0"/>
    <n v="1.56528"/>
    <n v="0"/>
    <n v="0"/>
    <n v="0"/>
    <n v="3.4999999999999997E-5"/>
    <x v="6"/>
    <x v="0"/>
  </r>
  <r>
    <x v="2916"/>
    <x v="0"/>
    <s v="M02"/>
    <x v="53"/>
    <x v="23"/>
    <x v="99"/>
    <s v="L4G"/>
    <s v="Assigned to Delivery Load"/>
    <b v="0"/>
    <n v="1.19049"/>
    <n v="0"/>
    <n v="0"/>
    <n v="0"/>
    <n v="3.4999999999999997E-5"/>
    <x v="4"/>
    <x v="1"/>
  </r>
  <r>
    <x v="2917"/>
    <x v="0"/>
    <s v="M07"/>
    <x v="214"/>
    <x v="24"/>
    <x v="110"/>
    <s v="L7A"/>
    <s v="Assigned to Delivery Load"/>
    <b v="0"/>
    <n v="2.8660100000000002"/>
    <n v="0"/>
    <n v="0"/>
    <n v="0"/>
    <n v="3.4999999999999997E-5"/>
    <x v="6"/>
    <x v="0"/>
  </r>
  <r>
    <x v="2918"/>
    <x v="0"/>
    <s v="M07"/>
    <x v="217"/>
    <x v="33"/>
    <x v="110"/>
    <s v="L6Y"/>
    <s v="Assigned to Delivery Load"/>
    <b v="0"/>
    <n v="0.72752499999999998"/>
    <n v="0"/>
    <n v="0"/>
    <n v="0"/>
    <n v="3.4999999999999997E-5"/>
    <x v="6"/>
    <x v="0"/>
  </r>
  <r>
    <x v="2919"/>
    <x v="0"/>
    <s v="M07"/>
    <x v="256"/>
    <x v="35"/>
    <x v="110"/>
    <s v="L6R"/>
    <s v="Assigned to Delivery Load"/>
    <b v="0"/>
    <n v="2.0282499999999999"/>
    <n v="0"/>
    <n v="0"/>
    <n v="0"/>
    <n v="3.4999999999999997E-5"/>
    <x v="6"/>
    <x v="0"/>
  </r>
  <r>
    <x v="2920"/>
    <x v="0"/>
    <s v="M01"/>
    <x v="269"/>
    <x v="18"/>
    <x v="132"/>
    <s v="M1C"/>
    <s v="Assigned to Delivery Load"/>
    <b v="0"/>
    <n v="0.37478499999999998"/>
    <n v="0"/>
    <n v="0"/>
    <n v="0"/>
    <n v="3.4999999999999997E-5"/>
    <x v="7"/>
    <x v="1"/>
  </r>
  <r>
    <x v="2921"/>
    <x v="0"/>
    <s v="M07"/>
    <x v="148"/>
    <x v="32"/>
    <x v="89"/>
    <s v="L5N"/>
    <s v="Assigned to Delivery Load"/>
    <b v="0"/>
    <n v="2.9982799999999998"/>
    <n v="0"/>
    <n v="0"/>
    <n v="0"/>
    <n v="3.4999999999999997E-5"/>
    <x v="6"/>
    <x v="0"/>
  </r>
  <r>
    <x v="2922"/>
    <x v="0"/>
    <s v="M08"/>
    <x v="213"/>
    <x v="0"/>
    <x v="88"/>
    <s v="L2S"/>
    <s v="Assigned to Delivery Load"/>
    <b v="0"/>
    <n v="2.1164399999999999"/>
    <n v="0"/>
    <n v="0"/>
    <n v="0"/>
    <n v="3.4999999999999997E-5"/>
    <x v="0"/>
    <x v="0"/>
  </r>
  <r>
    <x v="2923"/>
    <x v="0"/>
    <s v="M07"/>
    <x v="237"/>
    <x v="34"/>
    <x v="89"/>
    <s v="L5A"/>
    <s v="Assigned to Delivery Load"/>
    <b v="0"/>
    <n v="2.1825700000000001"/>
    <n v="0"/>
    <n v="0"/>
    <n v="0"/>
    <n v="3.4999999999999997E-5"/>
    <x v="6"/>
    <x v="0"/>
  </r>
  <r>
    <x v="2924"/>
    <x v="0"/>
    <s v="M04"/>
    <x v="54"/>
    <x v="10"/>
    <x v="100"/>
    <s v="L3V"/>
    <s v="Assigned to Delivery Load"/>
    <b v="0"/>
    <n v="2.35894"/>
    <n v="0"/>
    <n v="0"/>
    <n v="0"/>
    <n v="3.4999999999999997E-5"/>
    <x v="4"/>
    <x v="1"/>
  </r>
  <r>
    <x v="2925"/>
    <x v="0"/>
    <s v="M01"/>
    <x v="168"/>
    <x v="14"/>
    <x v="139"/>
    <s v="L3R"/>
    <s v="Assigned to Delivery Load"/>
    <b v="0"/>
    <n v="2.1825700000000001"/>
    <n v="0"/>
    <n v="0"/>
    <n v="0"/>
    <n v="3.4999999999999997E-5"/>
    <x v="7"/>
    <x v="1"/>
  </r>
  <r>
    <x v="2926"/>
    <x v="0"/>
    <s v="M07"/>
    <x v="127"/>
    <x v="21"/>
    <x v="95"/>
    <s v="L6H"/>
    <s v="Assigned to Delivery Load"/>
    <b v="0"/>
    <n v="0.50706300000000004"/>
    <n v="0"/>
    <n v="0"/>
    <n v="0"/>
    <n v="3.4999999999999997E-5"/>
    <x v="5"/>
    <x v="0"/>
  </r>
  <r>
    <x v="2927"/>
    <x v="0"/>
    <s v="M07"/>
    <x v="44"/>
    <x v="20"/>
    <x v="94"/>
    <s v="L9H"/>
    <s v="Assigned to Delivery Load"/>
    <b v="0"/>
    <n v="4.49742"/>
    <n v="0"/>
    <n v="0"/>
    <n v="0"/>
    <n v="3.4999999999999997E-5"/>
    <x v="9"/>
    <x v="0"/>
  </r>
  <r>
    <x v="2928"/>
    <x v="0"/>
    <s v="M01"/>
    <x v="270"/>
    <x v="28"/>
    <x v="123"/>
    <s v="M9W"/>
    <s v="Assigned to Delivery Load"/>
    <b v="0"/>
    <n v="0.37478499999999998"/>
    <n v="0"/>
    <n v="0"/>
    <n v="0"/>
    <n v="3.4999999999999997E-5"/>
    <x v="7"/>
    <x v="1"/>
  </r>
  <r>
    <x v="2929"/>
    <x v="0"/>
    <s v="M01"/>
    <x v="263"/>
    <x v="14"/>
    <x v="139"/>
    <s v="L6C"/>
    <s v="Assigned to Delivery Load"/>
    <b v="0"/>
    <n v="1.9841599999999999"/>
    <n v="0"/>
    <n v="0"/>
    <n v="0"/>
    <n v="3.4999999999999997E-5"/>
    <x v="7"/>
    <x v="1"/>
  </r>
  <r>
    <x v="2930"/>
    <x v="0"/>
    <s v="M07"/>
    <x v="191"/>
    <x v="33"/>
    <x v="110"/>
    <s v="L6W"/>
    <s v="Assigned to Delivery Load"/>
    <b v="0"/>
    <n v="0.308647"/>
    <n v="0"/>
    <n v="0"/>
    <n v="0"/>
    <n v="3.4999999999999997E-5"/>
    <x v="6"/>
    <x v="0"/>
  </r>
  <r>
    <x v="2931"/>
    <x v="0"/>
    <s v="M01"/>
    <x v="88"/>
    <x v="15"/>
    <x v="90"/>
    <s v="M4S"/>
    <s v="Assigned to Delivery Load"/>
    <b v="0"/>
    <n v="2.1384799999999999"/>
    <n v="0"/>
    <n v="0"/>
    <n v="0"/>
    <n v="3.4999999999999997E-5"/>
    <x v="7"/>
    <x v="1"/>
  </r>
  <r>
    <x v="2932"/>
    <x v="0"/>
    <s v="M01"/>
    <x v="270"/>
    <x v="28"/>
    <x v="123"/>
    <s v="M9W"/>
    <s v="Assigned to Delivery Load"/>
    <b v="0"/>
    <n v="0.44092399999999998"/>
    <n v="0"/>
    <n v="0"/>
    <n v="0"/>
    <n v="3.4999999999999997E-5"/>
    <x v="7"/>
    <x v="1"/>
  </r>
  <r>
    <x v="2933"/>
    <x v="0"/>
    <s v="M07"/>
    <x v="271"/>
    <x v="37"/>
    <x v="110"/>
    <s v="L6T"/>
    <s v="Assigned to Delivery Load"/>
    <b v="0"/>
    <n v="0.88184799999999997"/>
    <n v="0"/>
    <n v="0"/>
    <n v="0"/>
    <n v="3.4999999999999997E-5"/>
    <x v="6"/>
    <x v="0"/>
  </r>
  <r>
    <x v="2934"/>
    <x v="0"/>
    <s v="M08"/>
    <x v="272"/>
    <x v="9"/>
    <x v="80"/>
    <s v="N2G"/>
    <s v="Assigned to Delivery Load"/>
    <b v="0"/>
    <n v="3.52739"/>
    <n v="0"/>
    <n v="0"/>
    <n v="0"/>
    <n v="3.4999999999999997E-5"/>
    <x v="3"/>
    <x v="0"/>
  </r>
  <r>
    <x v="2935"/>
    <x v="2"/>
    <s v="M03"/>
    <x v="33"/>
    <x v="11"/>
    <x v="86"/>
    <s v="L4N"/>
    <s v="Assigned to Delivery Load"/>
    <b v="0"/>
    <n v="0.44"/>
    <n v="0"/>
    <n v="0"/>
    <n v="0"/>
    <n v="2.9499999999999999E-3"/>
    <x v="4"/>
    <x v="1"/>
  </r>
  <r>
    <x v="2936"/>
    <x v="2"/>
    <s v="M05"/>
    <x v="273"/>
    <x v="23"/>
    <x v="181"/>
    <s v="L0E"/>
    <s v="Assigned to Delivery Load"/>
    <b v="0"/>
    <n v="0.41"/>
    <n v="0"/>
    <n v="0"/>
    <n v="0"/>
    <n v="5.1850000000000004E-3"/>
    <x v="4"/>
    <x v="1"/>
  </r>
  <r>
    <x v="2937"/>
    <x v="2"/>
    <s v="M09"/>
    <x v="93"/>
    <x v="27"/>
    <x v="121"/>
    <s v="L7G"/>
    <s v="Assigned to Delivery Load"/>
    <b v="0"/>
    <n v="0.47"/>
    <n v="0"/>
    <n v="0"/>
    <n v="0"/>
    <n v="7.2880000000000002E-3"/>
    <x v="5"/>
    <x v="0"/>
  </r>
  <r>
    <x v="2938"/>
    <x v="2"/>
    <s v="M04"/>
    <x v="32"/>
    <x v="10"/>
    <x v="85"/>
    <s v="L9Z"/>
    <s v="Assigned to Delivery Load"/>
    <b v="0"/>
    <n v="0.2"/>
    <n v="0"/>
    <n v="0"/>
    <n v="0"/>
    <n v="7.6969999999999998E-3"/>
    <x v="4"/>
    <x v="1"/>
  </r>
  <r>
    <x v="2939"/>
    <x v="2"/>
    <s v="M02"/>
    <x v="125"/>
    <x v="23"/>
    <x v="115"/>
    <s v="L3X"/>
    <s v="Assigned to Delivery Load"/>
    <b v="0"/>
    <n v="1.37"/>
    <n v="0"/>
    <n v="0"/>
    <n v="1"/>
    <n v="2.7439000000000002E-2"/>
    <x v="4"/>
    <x v="1"/>
  </r>
  <r>
    <x v="2940"/>
    <x v="2"/>
    <s v="M08"/>
    <x v="91"/>
    <x v="27"/>
    <x v="118"/>
    <s v="L9T"/>
    <s v="Assigned to Delivery Load"/>
    <b v="0"/>
    <n v="0.55000000000000004"/>
    <n v="0"/>
    <n v="0"/>
    <n v="0"/>
    <n v="7.1729999999999997E-3"/>
    <x v="5"/>
    <x v="0"/>
  </r>
  <r>
    <x v="2941"/>
    <x v="2"/>
    <s v="M05"/>
    <x v="10"/>
    <x v="3"/>
    <x v="28"/>
    <s v="K0J"/>
    <s v="Assigned to Delivery Load"/>
    <b v="0"/>
    <n v="0.73"/>
    <n v="0"/>
    <n v="0"/>
    <n v="0"/>
    <n v="4.0740000000000004E-3"/>
    <x v="1"/>
    <x v="1"/>
  </r>
  <r>
    <x v="2942"/>
    <x v="2"/>
    <s v="M04"/>
    <x v="71"/>
    <x v="10"/>
    <x v="111"/>
    <s v="L9Y"/>
    <s v="Assigned to Delivery Load"/>
    <b v="0"/>
    <n v="1.88"/>
    <n v="0"/>
    <n v="0"/>
    <n v="0"/>
    <n v="2.2044000000000001E-2"/>
    <x v="4"/>
    <x v="1"/>
  </r>
  <r>
    <x v="2943"/>
    <x v="2"/>
    <s v="M04"/>
    <x v="75"/>
    <x v="10"/>
    <x v="112"/>
    <s v="L9M"/>
    <s v="Assigned to Delivery Load"/>
    <b v="0"/>
    <n v="0.17"/>
    <n v="0"/>
    <n v="0"/>
    <n v="0"/>
    <n v="4.6620000000000003E-3"/>
    <x v="4"/>
    <x v="1"/>
  </r>
  <r>
    <x v="2944"/>
    <x v="2"/>
    <s v="M08"/>
    <x v="91"/>
    <x v="27"/>
    <x v="118"/>
    <s v="L9T"/>
    <s v="Assigned to Delivery Load"/>
    <b v="0"/>
    <n v="0.35"/>
    <n v="0"/>
    <n v="0"/>
    <n v="0"/>
    <n v="5.8820000000000001E-3"/>
    <x v="5"/>
    <x v="0"/>
  </r>
  <r>
    <x v="2945"/>
    <x v="2"/>
    <s v="M07"/>
    <x v="95"/>
    <x v="19"/>
    <x v="108"/>
    <s v="L8J"/>
    <s v="Assigned to Delivery Load"/>
    <b v="0"/>
    <n v="4.0199999999999996"/>
    <n v="1"/>
    <n v="1"/>
    <n v="0"/>
    <n v="8.4837999999999997E-2"/>
    <x v="9"/>
    <x v="0"/>
  </r>
  <r>
    <x v="2946"/>
    <x v="2"/>
    <s v="M04"/>
    <x v="54"/>
    <x v="10"/>
    <x v="100"/>
    <s v="L3V"/>
    <s v="Assigned to Delivery Load"/>
    <b v="0"/>
    <n v="0.51"/>
    <n v="0"/>
    <n v="0"/>
    <n v="0"/>
    <n v="4.6959999999999997E-3"/>
    <x v="4"/>
    <x v="1"/>
  </r>
  <r>
    <x v="2947"/>
    <x v="2"/>
    <s v="M08"/>
    <x v="91"/>
    <x v="27"/>
    <x v="118"/>
    <s v="L9T"/>
    <s v="Assigned to Delivery Load"/>
    <b v="0"/>
    <n v="0.46"/>
    <n v="0"/>
    <n v="0"/>
    <n v="0"/>
    <n v="6.2709999999999997E-3"/>
    <x v="5"/>
    <x v="0"/>
  </r>
  <r>
    <x v="2948"/>
    <x v="2"/>
    <s v="M03"/>
    <x v="83"/>
    <x v="11"/>
    <x v="86"/>
    <s v="L4N"/>
    <s v="Assigned to Delivery Load"/>
    <b v="0"/>
    <n v="1.23"/>
    <n v="0"/>
    <n v="0"/>
    <n v="0"/>
    <n v="8.3899999999999999E-3"/>
    <x v="4"/>
    <x v="1"/>
  </r>
  <r>
    <x v="2949"/>
    <x v="2"/>
    <s v="M02"/>
    <x v="63"/>
    <x v="17"/>
    <x v="92"/>
    <s v="L1L"/>
    <s v="Assigned to Delivery Load"/>
    <b v="0"/>
    <n v="0.19"/>
    <n v="0"/>
    <n v="0"/>
    <n v="0"/>
    <n v="3.65E-3"/>
    <x v="8"/>
    <x v="1"/>
  </r>
  <r>
    <x v="2950"/>
    <x v="2"/>
    <s v="M05"/>
    <x v="14"/>
    <x v="4"/>
    <x v="17"/>
    <s v="P2A"/>
    <s v="Assigned to Delivery Load"/>
    <b v="0"/>
    <n v="0.35"/>
    <n v="0"/>
    <n v="0"/>
    <n v="0"/>
    <n v="6.0140000000000002E-3"/>
    <x v="2"/>
    <x v="1"/>
  </r>
  <r>
    <x v="2951"/>
    <x v="2"/>
    <s v="M02"/>
    <x v="110"/>
    <x v="30"/>
    <x v="131"/>
    <s v="L1M"/>
    <s v="Assigned to Delivery Load"/>
    <b v="0"/>
    <n v="1.5"/>
    <n v="1"/>
    <n v="1"/>
    <n v="0"/>
    <n v="3.6568000000000003E-2"/>
    <x v="8"/>
    <x v="1"/>
  </r>
  <r>
    <x v="2952"/>
    <x v="2"/>
    <s v="M04"/>
    <x v="274"/>
    <x v="10"/>
    <x v="182"/>
    <s v="L9X"/>
    <s v="Assigned to Delivery Load"/>
    <b v="0"/>
    <n v="0.32"/>
    <n v="0"/>
    <n v="0"/>
    <n v="0"/>
    <n v="6.7289999999999997E-3"/>
    <x v="4"/>
    <x v="1"/>
  </r>
  <r>
    <x v="2953"/>
    <x v="2"/>
    <s v="M03"/>
    <x v="33"/>
    <x v="11"/>
    <x v="86"/>
    <s v="L4N"/>
    <s v="Assigned to Delivery Load"/>
    <b v="0"/>
    <n v="0.15"/>
    <n v="0"/>
    <n v="0"/>
    <n v="0"/>
    <n v="2.5850000000000001E-3"/>
    <x v="4"/>
    <x v="1"/>
  </r>
  <r>
    <x v="2954"/>
    <x v="2"/>
    <s v="M03"/>
    <x v="137"/>
    <x v="11"/>
    <x v="142"/>
    <s v="L9S"/>
    <s v="Assigned to Delivery Load"/>
    <b v="0"/>
    <n v="0.46"/>
    <n v="0"/>
    <n v="0"/>
    <n v="0"/>
    <n v="3.9849999999999998E-3"/>
    <x v="4"/>
    <x v="1"/>
  </r>
  <r>
    <x v="2955"/>
    <x v="2"/>
    <s v="M05"/>
    <x v="133"/>
    <x v="10"/>
    <x v="180"/>
    <s v="L0L"/>
    <s v="Assigned to Delivery Load"/>
    <b v="0"/>
    <n v="1.63"/>
    <n v="0"/>
    <n v="0"/>
    <n v="0"/>
    <n v="9.9550000000000003E-3"/>
    <x v="4"/>
    <x v="1"/>
  </r>
  <r>
    <x v="2956"/>
    <x v="2"/>
    <s v="M03"/>
    <x v="83"/>
    <x v="11"/>
    <x v="86"/>
    <s v="L4N"/>
    <s v="Assigned to Delivery Load"/>
    <b v="0"/>
    <n v="0.1"/>
    <n v="0"/>
    <n v="0"/>
    <n v="0"/>
    <n v="2.7690000000000002E-3"/>
    <x v="4"/>
    <x v="1"/>
  </r>
  <r>
    <x v="2957"/>
    <x v="2"/>
    <s v="M10"/>
    <x v="101"/>
    <x v="0"/>
    <x v="163"/>
    <s v="L0S"/>
    <s v="Assigned to Delivery Load"/>
    <b v="0"/>
    <n v="2.27"/>
    <n v="0"/>
    <n v="0"/>
    <n v="0"/>
    <n v="1.3072E-2"/>
    <x v="0"/>
    <x v="0"/>
  </r>
  <r>
    <x v="2958"/>
    <x v="2"/>
    <s v="M03"/>
    <x v="137"/>
    <x v="11"/>
    <x v="142"/>
    <s v="L9S"/>
    <s v="Assigned to Delivery Load"/>
    <b v="0"/>
    <n v="1.1299999999999999"/>
    <n v="0"/>
    <n v="0"/>
    <n v="0"/>
    <n v="7.4530000000000004E-3"/>
    <x v="4"/>
    <x v="1"/>
  </r>
  <r>
    <x v="2959"/>
    <x v="2"/>
    <s v="M05"/>
    <x v="239"/>
    <x v="10"/>
    <x v="148"/>
    <s v="L0L"/>
    <s v="Assigned to Delivery Load"/>
    <b v="0"/>
    <n v="1.29"/>
    <n v="0"/>
    <n v="0"/>
    <n v="0"/>
    <n v="9.809E-3"/>
    <x v="4"/>
    <x v="1"/>
  </r>
  <r>
    <x v="2960"/>
    <x v="2"/>
    <s v="M03"/>
    <x v="275"/>
    <x v="11"/>
    <x v="86"/>
    <s v="L9J"/>
    <s v="Assigned to Delivery Load"/>
    <b v="0"/>
    <n v="1.1599999999999999"/>
    <n v="0"/>
    <n v="0"/>
    <n v="0"/>
    <n v="7.4570000000000001E-3"/>
    <x v="4"/>
    <x v="1"/>
  </r>
  <r>
    <x v="2961"/>
    <x v="2"/>
    <s v="M03"/>
    <x v="130"/>
    <x v="11"/>
    <x v="86"/>
    <s v="L4M"/>
    <s v="Assigned to Delivery Load"/>
    <b v="0"/>
    <n v="14.36"/>
    <n v="1"/>
    <n v="1"/>
    <n v="0"/>
    <n v="6.4838000000000007E-2"/>
    <x v="4"/>
    <x v="1"/>
  </r>
  <r>
    <x v="2962"/>
    <x v="2"/>
    <s v="M04"/>
    <x v="52"/>
    <x v="10"/>
    <x v="98"/>
    <s v="L4R"/>
    <s v="Assigned to Delivery Load"/>
    <b v="0"/>
    <n v="0.84"/>
    <n v="0"/>
    <n v="0"/>
    <n v="0"/>
    <n v="1.5740000000000001E-3"/>
    <x v="4"/>
    <x v="1"/>
  </r>
  <r>
    <x v="2963"/>
    <x v="2"/>
    <s v="M03"/>
    <x v="149"/>
    <x v="26"/>
    <x v="147"/>
    <s v="L9L"/>
    <s v="Assigned to Delivery Load"/>
    <b v="0"/>
    <n v="2.3199999999999998"/>
    <n v="0"/>
    <n v="0"/>
    <n v="0"/>
    <n v="1.3468000000000001E-2"/>
    <x v="8"/>
    <x v="1"/>
  </r>
  <r>
    <x v="2964"/>
    <x v="2"/>
    <s v="M08"/>
    <x v="91"/>
    <x v="27"/>
    <x v="118"/>
    <s v="L9T"/>
    <s v="Assigned to Delivery Load"/>
    <b v="0"/>
    <n v="2.2999999999999998"/>
    <n v="0"/>
    <n v="0"/>
    <n v="0"/>
    <n v="1.5271E-2"/>
    <x v="5"/>
    <x v="0"/>
  </r>
  <r>
    <x v="2965"/>
    <x v="2"/>
    <s v="M04"/>
    <x v="54"/>
    <x v="10"/>
    <x v="100"/>
    <s v="L3V"/>
    <s v="Assigned to Delivery Load"/>
    <b v="0"/>
    <n v="0.13"/>
    <n v="0"/>
    <n v="0"/>
    <n v="0"/>
    <n v="7.9799999999999992E-3"/>
    <x v="4"/>
    <x v="1"/>
  </r>
  <r>
    <x v="2966"/>
    <x v="2"/>
    <s v="M05"/>
    <x v="133"/>
    <x v="10"/>
    <x v="178"/>
    <s v="L0L"/>
    <s v="Assigned to Delivery Load"/>
    <b v="0"/>
    <n v="0.59"/>
    <n v="0"/>
    <n v="0"/>
    <n v="0"/>
    <n v="2.5850000000000001E-3"/>
    <x v="4"/>
    <x v="1"/>
  </r>
  <r>
    <x v="2967"/>
    <x v="2"/>
    <s v="M01"/>
    <x v="159"/>
    <x v="14"/>
    <x v="90"/>
    <s v="M3J"/>
    <s v="Assigned to Delivery Load"/>
    <b v="0"/>
    <n v="0.67"/>
    <n v="0"/>
    <n v="0"/>
    <n v="0"/>
    <n v="3.774E-3"/>
    <x v="7"/>
    <x v="1"/>
  </r>
  <r>
    <x v="2968"/>
    <x v="2"/>
    <s v="M04"/>
    <x v="54"/>
    <x v="10"/>
    <x v="100"/>
    <s v="L3V"/>
    <s v="Assigned to Delivery Load"/>
    <b v="0"/>
    <n v="1.28"/>
    <n v="1"/>
    <n v="0"/>
    <n v="0"/>
    <n v="2.3165999999999999E-2"/>
    <x v="4"/>
    <x v="1"/>
  </r>
  <r>
    <x v="2969"/>
    <x v="2"/>
    <s v="M04"/>
    <x v="54"/>
    <x v="10"/>
    <x v="100"/>
    <s v="L3V"/>
    <s v="Assigned to Delivery Load"/>
    <b v="0"/>
    <n v="0.54"/>
    <n v="0"/>
    <n v="0"/>
    <n v="0"/>
    <n v="9.7459999999999995E-3"/>
    <x v="4"/>
    <x v="1"/>
  </r>
  <r>
    <x v="2970"/>
    <x v="2"/>
    <s v="M05"/>
    <x v="10"/>
    <x v="3"/>
    <x v="28"/>
    <s v="K0J"/>
    <s v="Assigned to Delivery Load"/>
    <b v="0"/>
    <n v="0.52"/>
    <n v="0"/>
    <n v="0"/>
    <n v="0"/>
    <n v="4.6620000000000003E-3"/>
    <x v="1"/>
    <x v="1"/>
  </r>
  <r>
    <x v="2971"/>
    <x v="2"/>
    <s v="M04"/>
    <x v="52"/>
    <x v="10"/>
    <x v="98"/>
    <s v="L4R"/>
    <s v="Assigned to Delivery Load"/>
    <b v="0"/>
    <n v="0.27"/>
    <n v="0"/>
    <n v="0"/>
    <n v="0"/>
    <n v="4.0090000000000004E-3"/>
    <x v="4"/>
    <x v="1"/>
  </r>
  <r>
    <x v="2972"/>
    <x v="2"/>
    <s v="M02"/>
    <x v="39"/>
    <x v="16"/>
    <x v="91"/>
    <s v="L1C"/>
    <s v="Assigned to Delivery Load"/>
    <b v="0"/>
    <n v="0.22"/>
    <n v="0"/>
    <n v="0"/>
    <n v="0"/>
    <n v="6.2709999999999997E-3"/>
    <x v="8"/>
    <x v="1"/>
  </r>
  <r>
    <x v="2973"/>
    <x v="2"/>
    <s v="M08"/>
    <x v="91"/>
    <x v="27"/>
    <x v="118"/>
    <s v="L9T"/>
    <s v="Assigned to Delivery Load"/>
    <b v="0"/>
    <n v="0.21"/>
    <n v="0"/>
    <n v="0"/>
    <n v="0"/>
    <n v="7.3940000000000004E-3"/>
    <x v="5"/>
    <x v="0"/>
  </r>
  <r>
    <x v="2974"/>
    <x v="2"/>
    <s v="M02"/>
    <x v="39"/>
    <x v="16"/>
    <x v="91"/>
    <s v="L1C"/>
    <s v="Assigned to Delivery Load"/>
    <b v="0"/>
    <n v="0.45"/>
    <n v="0"/>
    <n v="0"/>
    <n v="0"/>
    <n v="2.49E-3"/>
    <x v="8"/>
    <x v="1"/>
  </r>
  <r>
    <x v="2975"/>
    <x v="2"/>
    <s v="M03"/>
    <x v="137"/>
    <x v="11"/>
    <x v="142"/>
    <s v="L9S"/>
    <s v="Assigned to Delivery Load"/>
    <b v="0"/>
    <n v="0.17"/>
    <n v="0"/>
    <n v="0"/>
    <n v="0"/>
    <n v="3.1289999999999998E-3"/>
    <x v="4"/>
    <x v="1"/>
  </r>
  <r>
    <x v="2976"/>
    <x v="2"/>
    <s v="M04"/>
    <x v="71"/>
    <x v="10"/>
    <x v="111"/>
    <s v="L9Y"/>
    <s v="Assigned to Delivery Load"/>
    <b v="0"/>
    <n v="3.12"/>
    <n v="0"/>
    <n v="0"/>
    <n v="0"/>
    <n v="1.8317E-2"/>
    <x v="4"/>
    <x v="1"/>
  </r>
  <r>
    <x v="2977"/>
    <x v="2"/>
    <s v="M05"/>
    <x v="169"/>
    <x v="23"/>
    <x v="158"/>
    <s v="L0G"/>
    <s v="Assigned to Delivery Load"/>
    <b v="0"/>
    <n v="0.69"/>
    <n v="0"/>
    <n v="0"/>
    <n v="0"/>
    <n v="6.0790000000000002E-3"/>
    <x v="4"/>
    <x v="1"/>
  </r>
  <r>
    <x v="2978"/>
    <x v="2"/>
    <s v="M07"/>
    <x v="51"/>
    <x v="19"/>
    <x v="97"/>
    <s v="L9G"/>
    <s v="Assigned to Delivery Load"/>
    <b v="0"/>
    <n v="0.37"/>
    <n v="0"/>
    <n v="0"/>
    <n v="0"/>
    <n v="6.718E-3"/>
    <x v="9"/>
    <x v="0"/>
  </r>
  <r>
    <x v="2979"/>
    <x v="2"/>
    <s v="M03"/>
    <x v="137"/>
    <x v="11"/>
    <x v="142"/>
    <s v="L9S"/>
    <s v="Assigned to Delivery Load"/>
    <b v="0"/>
    <n v="0.9"/>
    <n v="1"/>
    <n v="0"/>
    <n v="0"/>
    <n v="7.9640000000000006E-3"/>
    <x v="4"/>
    <x v="1"/>
  </r>
  <r>
    <x v="2980"/>
    <x v="2"/>
    <s v="M10"/>
    <x v="61"/>
    <x v="0"/>
    <x v="149"/>
    <s v="L0S"/>
    <s v="Assigned to Delivery Load"/>
    <b v="0"/>
    <n v="0.28000000000000003"/>
    <n v="0"/>
    <n v="0"/>
    <n v="0"/>
    <n v="3.3050000000000002E-3"/>
    <x v="0"/>
    <x v="0"/>
  </r>
  <r>
    <x v="2981"/>
    <x v="2"/>
    <s v="M05"/>
    <x v="59"/>
    <x v="11"/>
    <x v="183"/>
    <s v="L0M"/>
    <s v="Assigned to Delivery Load"/>
    <b v="0"/>
    <n v="0.16"/>
    <n v="0"/>
    <n v="0"/>
    <n v="0"/>
    <n v="7.7929999999999996E-3"/>
    <x v="4"/>
    <x v="1"/>
  </r>
  <r>
    <x v="2982"/>
    <x v="2"/>
    <s v="M05"/>
    <x v="273"/>
    <x v="23"/>
    <x v="184"/>
    <s v="L0E"/>
    <s v="Assigned to Delivery Load"/>
    <b v="0"/>
    <n v="0.71"/>
    <n v="0"/>
    <n v="0"/>
    <n v="0"/>
    <n v="3.9849999999999998E-3"/>
    <x v="4"/>
    <x v="1"/>
  </r>
  <r>
    <x v="2983"/>
    <x v="2"/>
    <s v="M03"/>
    <x v="131"/>
    <x v="11"/>
    <x v="86"/>
    <s v="L4N"/>
    <s v="Assigned to Delivery Load"/>
    <b v="0"/>
    <n v="0.37"/>
    <n v="0"/>
    <n v="0"/>
    <n v="0"/>
    <n v="6.9589999999999999E-3"/>
    <x v="4"/>
    <x v="1"/>
  </r>
  <r>
    <x v="2984"/>
    <x v="2"/>
    <s v="M03"/>
    <x v="276"/>
    <x v="31"/>
    <x v="185"/>
    <s v="L0H"/>
    <s v="Assigned to Delivery Load"/>
    <b v="0"/>
    <n v="0.79"/>
    <n v="0"/>
    <n v="0"/>
    <n v="0"/>
    <n v="2.1129999999999999E-3"/>
    <x v="8"/>
    <x v="1"/>
  </r>
  <r>
    <x v="2985"/>
    <x v="2"/>
    <s v="M08"/>
    <x v="119"/>
    <x v="27"/>
    <x v="118"/>
    <s v="L9E"/>
    <s v="Assigned to Delivery Load"/>
    <b v="0"/>
    <n v="0.73"/>
    <n v="0"/>
    <n v="0"/>
    <n v="0"/>
    <n v="9.103E-3"/>
    <x v="5"/>
    <x v="0"/>
  </r>
  <r>
    <x v="2986"/>
    <x v="2"/>
    <s v="M03"/>
    <x v="149"/>
    <x v="26"/>
    <x v="147"/>
    <s v="L9L"/>
    <s v="Assigned to Delivery Load"/>
    <b v="0"/>
    <n v="0.4"/>
    <n v="0"/>
    <n v="0"/>
    <n v="0"/>
    <n v="1.0699999999999999E-2"/>
    <x v="8"/>
    <x v="1"/>
  </r>
  <r>
    <x v="2987"/>
    <x v="2"/>
    <s v="M07"/>
    <x v="51"/>
    <x v="19"/>
    <x v="97"/>
    <s v="L9G"/>
    <s v="Assigned to Delivery Load"/>
    <b v="0"/>
    <n v="0.36"/>
    <n v="0"/>
    <n v="0"/>
    <n v="0"/>
    <n v="9.0410000000000004E-3"/>
    <x v="9"/>
    <x v="0"/>
  </r>
  <r>
    <x v="2988"/>
    <x v="2"/>
    <s v="M05"/>
    <x v="12"/>
    <x v="2"/>
    <x v="27"/>
    <s v="P0A"/>
    <s v="Assigned to Delivery Load"/>
    <b v="0"/>
    <n v="0.1"/>
    <n v="0"/>
    <n v="0"/>
    <n v="0"/>
    <n v="2.9499999999999999E-3"/>
    <x v="2"/>
    <x v="1"/>
  </r>
  <r>
    <x v="2989"/>
    <x v="2"/>
    <s v="M03"/>
    <x v="131"/>
    <x v="11"/>
    <x v="86"/>
    <s v="L4N"/>
    <s v="Assigned to Delivery Load"/>
    <b v="0"/>
    <n v="0.69"/>
    <n v="0"/>
    <n v="0"/>
    <n v="0"/>
    <n v="6.8640000000000003E-3"/>
    <x v="4"/>
    <x v="1"/>
  </r>
  <r>
    <x v="2990"/>
    <x v="2"/>
    <s v="M03"/>
    <x v="277"/>
    <x v="14"/>
    <x v="186"/>
    <s v="L0J"/>
    <s v="Assigned to Delivery Load"/>
    <b v="0"/>
    <n v="0.7"/>
    <n v="0"/>
    <n v="0"/>
    <n v="0"/>
    <n v="1.0222999999999999E-2"/>
    <x v="7"/>
    <x v="1"/>
  </r>
  <r>
    <x v="2991"/>
    <x v="2"/>
    <s v="M02"/>
    <x v="86"/>
    <x v="23"/>
    <x v="116"/>
    <s v="L4P"/>
    <s v="Assigned to Delivery Load"/>
    <b v="0"/>
    <n v="0.17"/>
    <n v="0"/>
    <n v="0"/>
    <n v="0"/>
    <n v="4.4279999999999996E-3"/>
    <x v="4"/>
    <x v="1"/>
  </r>
  <r>
    <x v="2992"/>
    <x v="2"/>
    <s v="M05"/>
    <x v="81"/>
    <x v="26"/>
    <x v="187"/>
    <s v="L0B"/>
    <s v="Assigned to Delivery Load"/>
    <b v="0"/>
    <n v="0.26"/>
    <n v="0"/>
    <n v="0"/>
    <n v="0"/>
    <n v="7.7689999999999999E-3"/>
    <x v="8"/>
    <x v="1"/>
  </r>
  <r>
    <x v="2993"/>
    <x v="2"/>
    <s v="M03"/>
    <x v="149"/>
    <x v="26"/>
    <x v="147"/>
    <s v="L9L"/>
    <s v="Assigned to Delivery Load"/>
    <b v="0"/>
    <n v="0.24"/>
    <n v="0"/>
    <n v="0"/>
    <n v="0"/>
    <n v="7.071E-3"/>
    <x v="8"/>
    <x v="1"/>
  </r>
  <r>
    <x v="2994"/>
    <x v="2"/>
    <s v="M08"/>
    <x v="91"/>
    <x v="27"/>
    <x v="118"/>
    <s v="L9T"/>
    <s v="Assigned to Delivery Load"/>
    <b v="0"/>
    <n v="2.83"/>
    <n v="0"/>
    <n v="0"/>
    <n v="0"/>
    <n v="2.1915E-2"/>
    <x v="5"/>
    <x v="0"/>
  </r>
  <r>
    <x v="2995"/>
    <x v="2"/>
    <s v="M03"/>
    <x v="137"/>
    <x v="11"/>
    <x v="142"/>
    <s v="L9S"/>
    <s v="Assigned to Delivery Load"/>
    <b v="0"/>
    <n v="0.17"/>
    <n v="0"/>
    <n v="0"/>
    <n v="0"/>
    <n v="5.6100000000000004E-3"/>
    <x v="4"/>
    <x v="1"/>
  </r>
  <r>
    <x v="2996"/>
    <x v="2"/>
    <s v="M04"/>
    <x v="54"/>
    <x v="10"/>
    <x v="100"/>
    <s v="L3V"/>
    <s v="Assigned to Delivery Load"/>
    <b v="0"/>
    <n v="1.52"/>
    <n v="0"/>
    <n v="0"/>
    <n v="0"/>
    <n v="9.4669999999999997E-3"/>
    <x v="4"/>
    <x v="1"/>
  </r>
  <r>
    <x v="2997"/>
    <x v="2"/>
    <s v="M05"/>
    <x v="59"/>
    <x v="11"/>
    <x v="103"/>
    <s v="L0M"/>
    <s v="Assigned to Delivery Load"/>
    <b v="0"/>
    <n v="1.02"/>
    <n v="0"/>
    <n v="0"/>
    <n v="0"/>
    <n v="8.6250000000000007E-3"/>
    <x v="4"/>
    <x v="1"/>
  </r>
  <r>
    <x v="2998"/>
    <x v="2"/>
    <s v="M02"/>
    <x v="86"/>
    <x v="23"/>
    <x v="116"/>
    <s v="L4P"/>
    <s v="Assigned to Delivery Load"/>
    <b v="0"/>
    <n v="0.26"/>
    <n v="0"/>
    <n v="0"/>
    <n v="0"/>
    <n v="1.067E-3"/>
    <x v="4"/>
    <x v="1"/>
  </r>
  <r>
    <x v="2999"/>
    <x v="2"/>
    <s v="M05"/>
    <x v="4"/>
    <x v="3"/>
    <x v="16"/>
    <s v="K0J"/>
    <s v="Assigned to Delivery Load"/>
    <b v="0"/>
    <n v="0.56999999999999995"/>
    <n v="0"/>
    <n v="0"/>
    <n v="0"/>
    <n v="2.398E-3"/>
    <x v="1"/>
    <x v="1"/>
  </r>
  <r>
    <x v="3000"/>
    <x v="2"/>
    <s v="M07"/>
    <x v="67"/>
    <x v="20"/>
    <x v="108"/>
    <s v="L8E"/>
    <s v="Assigned to Delivery Load"/>
    <b v="0"/>
    <n v="0.54"/>
    <n v="0"/>
    <n v="0"/>
    <n v="0"/>
    <n v="9.1780000000000004E-3"/>
    <x v="9"/>
    <x v="0"/>
  </r>
  <r>
    <x v="3001"/>
    <x v="2"/>
    <s v="M07"/>
    <x v="67"/>
    <x v="20"/>
    <x v="93"/>
    <s v="L8E"/>
    <s v="Assigned to Delivery Load"/>
    <b v="0"/>
    <n v="0.5"/>
    <n v="0"/>
    <n v="0"/>
    <n v="0"/>
    <n v="8.4700000000000001E-3"/>
    <x v="9"/>
    <x v="0"/>
  </r>
  <r>
    <x v="3002"/>
    <x v="2"/>
    <s v="M02"/>
    <x v="84"/>
    <x v="23"/>
    <x v="115"/>
    <s v="L3Y"/>
    <s v="Assigned to Delivery Load"/>
    <b v="0"/>
    <n v="3.35"/>
    <n v="1"/>
    <n v="1"/>
    <n v="0"/>
    <n v="5.9938999999999999E-2"/>
    <x v="4"/>
    <x v="1"/>
  </r>
  <r>
    <x v="3003"/>
    <x v="2"/>
    <s v="M05"/>
    <x v="106"/>
    <x v="11"/>
    <x v="188"/>
    <s v="L0L"/>
    <s v="Assigned to Delivery Load"/>
    <b v="0"/>
    <n v="0.95"/>
    <n v="1"/>
    <n v="1"/>
    <n v="0"/>
    <n v="2.9569000000000002E-2"/>
    <x v="4"/>
    <x v="1"/>
  </r>
  <r>
    <x v="3004"/>
    <x v="2"/>
    <s v="M03"/>
    <x v="137"/>
    <x v="11"/>
    <x v="142"/>
    <s v="L9S"/>
    <s v="Assigned to Delivery Load"/>
    <b v="0"/>
    <n v="0.87"/>
    <n v="0"/>
    <n v="0"/>
    <n v="0"/>
    <n v="1.4709E-2"/>
    <x v="4"/>
    <x v="1"/>
  </r>
  <r>
    <x v="3005"/>
    <x v="2"/>
    <s v="M02"/>
    <x v="85"/>
    <x v="17"/>
    <x v="92"/>
    <s v="L1K"/>
    <s v="Assigned to Delivery Load"/>
    <b v="0"/>
    <n v="2.15"/>
    <n v="0"/>
    <n v="0"/>
    <n v="0"/>
    <n v="2.7503E-2"/>
    <x v="8"/>
    <x v="1"/>
  </r>
  <r>
    <x v="3006"/>
    <x v="2"/>
    <s v="M04"/>
    <x v="54"/>
    <x v="10"/>
    <x v="100"/>
    <s v="L3V"/>
    <s v="Assigned to Delivery Load"/>
    <b v="0"/>
    <n v="0.68"/>
    <n v="0"/>
    <n v="0"/>
    <n v="0"/>
    <n v="8.1580000000000003E-3"/>
    <x v="4"/>
    <x v="1"/>
  </r>
  <r>
    <x v="3007"/>
    <x v="2"/>
    <s v="M05"/>
    <x v="9"/>
    <x v="4"/>
    <x v="9"/>
    <s v="P1P"/>
    <s v="Assigned to Delivery Load"/>
    <b v="0"/>
    <n v="0.95"/>
    <n v="0"/>
    <n v="0"/>
    <n v="0"/>
    <n v="1.0822E-2"/>
    <x v="2"/>
    <x v="1"/>
  </r>
  <r>
    <x v="3008"/>
    <x v="2"/>
    <s v="M03"/>
    <x v="149"/>
    <x v="26"/>
    <x v="147"/>
    <s v="L9L"/>
    <s v="Assigned to Delivery Load"/>
    <b v="0"/>
    <n v="0.14000000000000001"/>
    <n v="0"/>
    <n v="0"/>
    <n v="0"/>
    <n v="4.895E-3"/>
    <x v="8"/>
    <x v="1"/>
  </r>
  <r>
    <x v="3009"/>
    <x v="2"/>
    <s v="M08"/>
    <x v="115"/>
    <x v="12"/>
    <x v="137"/>
    <s v="L8B"/>
    <s v="Assigned to Delivery Load"/>
    <b v="0"/>
    <n v="0.56999999999999995"/>
    <n v="0"/>
    <n v="0"/>
    <n v="0"/>
    <n v="9.783E-3"/>
    <x v="5"/>
    <x v="0"/>
  </r>
  <r>
    <x v="3010"/>
    <x v="2"/>
    <s v="M03"/>
    <x v="137"/>
    <x v="11"/>
    <x v="142"/>
    <s v="L9S"/>
    <s v="Assigned to Delivery Load"/>
    <b v="0"/>
    <n v="0.43"/>
    <n v="0"/>
    <n v="0"/>
    <n v="0"/>
    <n v="8.4700000000000001E-3"/>
    <x v="4"/>
    <x v="1"/>
  </r>
  <r>
    <x v="3011"/>
    <x v="2"/>
    <s v="M03"/>
    <x v="131"/>
    <x v="11"/>
    <x v="86"/>
    <s v="L4N"/>
    <s v="Assigned to Delivery Load"/>
    <b v="0"/>
    <n v="1.43"/>
    <n v="0"/>
    <n v="0"/>
    <n v="0"/>
    <n v="1.0462000000000001E-2"/>
    <x v="4"/>
    <x v="1"/>
  </r>
  <r>
    <x v="3012"/>
    <x v="2"/>
    <s v="M02"/>
    <x v="39"/>
    <x v="16"/>
    <x v="91"/>
    <s v="L1C"/>
    <s v="Assigned to Delivery Load"/>
    <b v="0"/>
    <n v="0.32"/>
    <n v="0"/>
    <n v="0"/>
    <n v="0"/>
    <n v="1.4059999999999999E-3"/>
    <x v="8"/>
    <x v="1"/>
  </r>
  <r>
    <x v="3013"/>
    <x v="2"/>
    <s v="M07"/>
    <x v="44"/>
    <x v="20"/>
    <x v="93"/>
    <s v="L9H"/>
    <s v="Assigned to Delivery Load"/>
    <b v="0"/>
    <n v="3.55"/>
    <n v="0"/>
    <n v="0"/>
    <n v="0"/>
    <n v="2.6698E-2"/>
    <x v="9"/>
    <x v="0"/>
  </r>
  <r>
    <x v="3014"/>
    <x v="2"/>
    <s v="M02"/>
    <x v="86"/>
    <x v="23"/>
    <x v="116"/>
    <s v="L4P"/>
    <s v="Assigned to Delivery Load"/>
    <b v="0"/>
    <n v="0.6"/>
    <n v="0"/>
    <n v="0"/>
    <n v="0"/>
    <n v="1.0931E-2"/>
    <x v="4"/>
    <x v="1"/>
  </r>
  <r>
    <x v="3015"/>
    <x v="2"/>
    <s v="M04"/>
    <x v="166"/>
    <x v="11"/>
    <x v="156"/>
    <s v="L9R"/>
    <s v="Assigned to Delivery Load"/>
    <b v="0"/>
    <n v="0.75"/>
    <n v="0"/>
    <n v="0"/>
    <n v="0"/>
    <n v="1.2023000000000001E-2"/>
    <x v="4"/>
    <x v="1"/>
  </r>
  <r>
    <x v="3016"/>
    <x v="2"/>
    <s v="M03"/>
    <x v="131"/>
    <x v="11"/>
    <x v="86"/>
    <s v="L4N"/>
    <s v="Assigned to Delivery Load"/>
    <b v="0"/>
    <n v="0.22"/>
    <n v="0"/>
    <n v="0"/>
    <n v="0"/>
    <n v="5.1850000000000004E-3"/>
    <x v="4"/>
    <x v="1"/>
  </r>
  <r>
    <x v="3017"/>
    <x v="2"/>
    <s v="M03"/>
    <x v="149"/>
    <x v="26"/>
    <x v="147"/>
    <s v="L9L"/>
    <s v="Assigned to Delivery Load"/>
    <b v="0"/>
    <n v="0.1"/>
    <n v="0"/>
    <n v="0"/>
    <n v="0"/>
    <n v="2.398E-3"/>
    <x v="8"/>
    <x v="1"/>
  </r>
  <r>
    <x v="3018"/>
    <x v="2"/>
    <s v="M05"/>
    <x v="16"/>
    <x v="2"/>
    <x v="19"/>
    <s v="P1H"/>
    <s v="Assigned to Delivery Load"/>
    <b v="0"/>
    <n v="1.1299999999999999"/>
    <n v="0"/>
    <n v="0"/>
    <n v="0"/>
    <n v="1.6410000000000001E-3"/>
    <x v="2"/>
    <x v="1"/>
  </r>
  <r>
    <x v="3019"/>
    <x v="2"/>
    <s v="M02"/>
    <x v="161"/>
    <x v="14"/>
    <x v="152"/>
    <s v="L4H"/>
    <s v="Assigned to Delivery Load"/>
    <b v="0"/>
    <n v="4"/>
    <n v="1"/>
    <n v="0"/>
    <n v="0"/>
    <n v="8.5559999999999997E-2"/>
    <x v="7"/>
    <x v="1"/>
  </r>
  <r>
    <x v="3020"/>
    <x v="2"/>
    <s v="M07"/>
    <x v="132"/>
    <x v="20"/>
    <x v="93"/>
    <s v="L8G"/>
    <s v="Assigned to Delivery Load"/>
    <b v="0"/>
    <n v="1.65"/>
    <n v="0"/>
    <n v="0"/>
    <n v="0"/>
    <n v="1.3568E-2"/>
    <x v="9"/>
    <x v="0"/>
  </r>
  <r>
    <x v="3021"/>
    <x v="2"/>
    <s v="M05"/>
    <x v="14"/>
    <x v="4"/>
    <x v="31"/>
    <s v="P2A"/>
    <s v="Assigned to Delivery Load"/>
    <b v="0"/>
    <n v="1.1399999999999999"/>
    <n v="0"/>
    <n v="0"/>
    <n v="0"/>
    <n v="3.65E-3"/>
    <x v="2"/>
    <x v="1"/>
  </r>
  <r>
    <x v="3022"/>
    <x v="2"/>
    <s v="M04"/>
    <x v="52"/>
    <x v="10"/>
    <x v="98"/>
    <s v="L4R"/>
    <s v="Assigned to Delivery Load"/>
    <b v="0"/>
    <n v="1.56"/>
    <n v="0"/>
    <n v="0"/>
    <n v="0"/>
    <n v="9.9059999999999999E-3"/>
    <x v="4"/>
    <x v="1"/>
  </r>
  <r>
    <x v="3023"/>
    <x v="2"/>
    <s v="M08"/>
    <x v="91"/>
    <x v="27"/>
    <x v="118"/>
    <s v="L9T"/>
    <s v="Assigned to Delivery Load"/>
    <b v="0"/>
    <n v="3"/>
    <n v="1"/>
    <n v="0"/>
    <n v="0"/>
    <n v="2.9107999999999998E-2"/>
    <x v="5"/>
    <x v="0"/>
  </r>
  <r>
    <x v="3024"/>
    <x v="2"/>
    <s v="M03"/>
    <x v="33"/>
    <x v="11"/>
    <x v="86"/>
    <s v="L4N"/>
    <s v="Assigned to Delivery Load"/>
    <b v="0"/>
    <n v="1.33"/>
    <n v="0"/>
    <n v="0"/>
    <n v="0"/>
    <n v="8.8409999999999999E-3"/>
    <x v="4"/>
    <x v="1"/>
  </r>
  <r>
    <x v="3025"/>
    <x v="2"/>
    <s v="M05"/>
    <x v="143"/>
    <x v="23"/>
    <x v="146"/>
    <s v="L0G"/>
    <s v="Assigned to Delivery Load"/>
    <b v="0"/>
    <n v="2.95"/>
    <n v="1"/>
    <n v="0"/>
    <n v="0"/>
    <n v="2.5427000000000002E-2"/>
    <x v="4"/>
    <x v="1"/>
  </r>
  <r>
    <x v="3026"/>
    <x v="2"/>
    <s v="M05"/>
    <x v="169"/>
    <x v="23"/>
    <x v="158"/>
    <s v="L0G"/>
    <s v="Assigned to Delivery Load"/>
    <b v="0"/>
    <n v="0.81"/>
    <n v="0"/>
    <n v="0"/>
    <n v="0"/>
    <n v="6.7590000000000003E-3"/>
    <x v="4"/>
    <x v="1"/>
  </r>
  <r>
    <x v="3027"/>
    <x v="2"/>
    <s v="M03"/>
    <x v="137"/>
    <x v="11"/>
    <x v="142"/>
    <s v="L9S"/>
    <s v="Assigned to Delivery Load"/>
    <b v="0"/>
    <n v="0.4"/>
    <n v="0"/>
    <n v="0"/>
    <n v="0"/>
    <n v="9.8429999999999993E-3"/>
    <x v="4"/>
    <x v="1"/>
  </r>
  <r>
    <x v="3028"/>
    <x v="2"/>
    <s v="M03"/>
    <x v="131"/>
    <x v="11"/>
    <x v="86"/>
    <s v="L4N"/>
    <s v="Assigned to Delivery Load"/>
    <b v="0"/>
    <n v="2.0099999999999998"/>
    <n v="0"/>
    <n v="0"/>
    <n v="0"/>
    <n v="8.6409999999999994E-3"/>
    <x v="4"/>
    <x v="1"/>
  </r>
  <r>
    <x v="3029"/>
    <x v="2"/>
    <s v="M02"/>
    <x v="39"/>
    <x v="16"/>
    <x v="91"/>
    <s v="L1C"/>
    <s v="Assigned to Delivery Load"/>
    <b v="0"/>
    <n v="0.55000000000000004"/>
    <n v="0"/>
    <n v="0"/>
    <n v="0"/>
    <n v="6.5189999999999996E-3"/>
    <x v="8"/>
    <x v="1"/>
  </r>
  <r>
    <x v="3030"/>
    <x v="2"/>
    <s v="M05"/>
    <x v="9"/>
    <x v="4"/>
    <x v="9"/>
    <s v="P1P"/>
    <s v="Assigned to Delivery Load"/>
    <b v="0"/>
    <n v="0.92"/>
    <n v="0"/>
    <n v="0"/>
    <n v="0"/>
    <n v="7.7929999999999996E-3"/>
    <x v="2"/>
    <x v="1"/>
  </r>
  <r>
    <x v="3031"/>
    <x v="2"/>
    <s v="M03"/>
    <x v="33"/>
    <x v="11"/>
    <x v="86"/>
    <s v="L4N"/>
    <s v="Assigned to Delivery Load"/>
    <b v="0"/>
    <n v="0.36"/>
    <n v="0"/>
    <n v="0"/>
    <n v="0"/>
    <n v="1.474E-3"/>
    <x v="4"/>
    <x v="1"/>
  </r>
  <r>
    <x v="3032"/>
    <x v="2"/>
    <s v="M03"/>
    <x v="105"/>
    <x v="16"/>
    <x v="126"/>
    <s v="L1E"/>
    <s v="Assigned to Delivery Load"/>
    <b v="0"/>
    <n v="0.23"/>
    <n v="0"/>
    <n v="0"/>
    <n v="0"/>
    <n v="7.7929999999999996E-3"/>
    <x v="8"/>
    <x v="1"/>
  </r>
  <r>
    <x v="3033"/>
    <x v="2"/>
    <s v="M03"/>
    <x v="149"/>
    <x v="26"/>
    <x v="147"/>
    <s v="L9L"/>
    <s v="Assigned to Delivery Load"/>
    <b v="0"/>
    <n v="0.88"/>
    <n v="0"/>
    <n v="0"/>
    <n v="0"/>
    <n v="1.9282000000000001E-2"/>
    <x v="8"/>
    <x v="1"/>
  </r>
  <r>
    <x v="3034"/>
    <x v="2"/>
    <s v="M03"/>
    <x v="277"/>
    <x v="14"/>
    <x v="186"/>
    <s v="L0J"/>
    <s v="Assigned to Delivery Load"/>
    <b v="0"/>
    <n v="1.1399999999999999"/>
    <n v="0"/>
    <n v="0"/>
    <n v="0"/>
    <n v="9.0410000000000004E-3"/>
    <x v="7"/>
    <x v="1"/>
  </r>
  <r>
    <x v="3035"/>
    <x v="2"/>
    <s v="M05"/>
    <x v="106"/>
    <x v="11"/>
    <x v="188"/>
    <s v="L0L"/>
    <s v="Assigned to Delivery Load"/>
    <b v="0"/>
    <n v="1.75"/>
    <n v="1"/>
    <n v="0"/>
    <n v="0"/>
    <n v="2.6522E-2"/>
    <x v="4"/>
    <x v="1"/>
  </r>
  <r>
    <x v="3036"/>
    <x v="2"/>
    <s v="M05"/>
    <x v="273"/>
    <x v="23"/>
    <x v="189"/>
    <s v="L0E"/>
    <s v="Assigned to Delivery Load"/>
    <b v="0"/>
    <n v="0.4"/>
    <n v="0"/>
    <n v="0"/>
    <n v="0"/>
    <n v="7.7520000000000002E-3"/>
    <x v="4"/>
    <x v="1"/>
  </r>
  <r>
    <x v="3037"/>
    <x v="2"/>
    <s v="M05"/>
    <x v="7"/>
    <x v="1"/>
    <x v="7"/>
    <s v="K0B"/>
    <s v="Assigned to Delivery Load"/>
    <b v="0"/>
    <n v="0.08"/>
    <n v="0"/>
    <n v="0"/>
    <n v="0"/>
    <n v="9.7499999999999996E-4"/>
    <x v="1"/>
    <x v="1"/>
  </r>
  <r>
    <x v="3038"/>
    <x v="2"/>
    <s v="M07"/>
    <x v="214"/>
    <x v="24"/>
    <x v="110"/>
    <s v="L7A"/>
    <s v="Assigned to Delivery Load"/>
    <b v="0"/>
    <n v="3.7"/>
    <n v="1"/>
    <n v="0"/>
    <n v="0"/>
    <n v="6.5631999999999996E-2"/>
    <x v="6"/>
    <x v="0"/>
  </r>
  <r>
    <x v="3039"/>
    <x v="2"/>
    <s v="M07"/>
    <x v="196"/>
    <x v="32"/>
    <x v="89"/>
    <s v="L5M"/>
    <s v="Assigned to Delivery Load"/>
    <b v="0"/>
    <n v="3.2"/>
    <n v="1"/>
    <n v="0"/>
    <n v="0"/>
    <n v="0.11075500000000001"/>
    <x v="6"/>
    <x v="0"/>
  </r>
  <r>
    <x v="3040"/>
    <x v="2"/>
    <s v="M04"/>
    <x v="54"/>
    <x v="10"/>
    <x v="100"/>
    <s v="L3V"/>
    <s v="Assigned to Delivery Load"/>
    <b v="0"/>
    <n v="0.66"/>
    <n v="0"/>
    <n v="0"/>
    <n v="0"/>
    <n v="4.555E-3"/>
    <x v="4"/>
    <x v="1"/>
  </r>
  <r>
    <x v="3041"/>
    <x v="2"/>
    <s v="M03"/>
    <x v="131"/>
    <x v="11"/>
    <x v="86"/>
    <s v="L4N"/>
    <s v="Assigned to Delivery Load"/>
    <b v="0"/>
    <n v="1.24"/>
    <n v="0"/>
    <n v="0"/>
    <n v="0"/>
    <n v="9.5200000000000007E-3"/>
    <x v="4"/>
    <x v="1"/>
  </r>
  <r>
    <x v="3042"/>
    <x v="2"/>
    <s v="M07"/>
    <x v="67"/>
    <x v="20"/>
    <x v="108"/>
    <s v="L8E"/>
    <s v="Assigned to Delivery Load"/>
    <b v="0"/>
    <n v="0.79"/>
    <n v="1"/>
    <n v="0"/>
    <n v="0"/>
    <n v="1.0761E-2"/>
    <x v="9"/>
    <x v="0"/>
  </r>
  <r>
    <x v="3043"/>
    <x v="2"/>
    <s v="M05"/>
    <x v="12"/>
    <x v="2"/>
    <x v="14"/>
    <s v="P0A"/>
    <s v="Assigned to Delivery Load"/>
    <b v="0"/>
    <n v="1.59"/>
    <n v="0"/>
    <n v="0"/>
    <n v="0"/>
    <n v="1.2121E-2"/>
    <x v="2"/>
    <x v="1"/>
  </r>
  <r>
    <x v="3044"/>
    <x v="2"/>
    <s v="M04"/>
    <x v="32"/>
    <x v="10"/>
    <x v="85"/>
    <s v="L9Z"/>
    <s v="Assigned to Delivery Load"/>
    <b v="0"/>
    <n v="1.05"/>
    <n v="0"/>
    <n v="0"/>
    <n v="0"/>
    <n v="7.443E-3"/>
    <x v="4"/>
    <x v="1"/>
  </r>
  <r>
    <x v="3045"/>
    <x v="2"/>
    <s v="M03"/>
    <x v="137"/>
    <x v="11"/>
    <x v="142"/>
    <s v="L9S"/>
    <s v="Assigned to Delivery Load"/>
    <b v="0"/>
    <n v="1.1399999999999999"/>
    <n v="0"/>
    <n v="0"/>
    <n v="0"/>
    <n v="7.4349999999999998E-3"/>
    <x v="4"/>
    <x v="1"/>
  </r>
  <r>
    <x v="3046"/>
    <x v="2"/>
    <s v="M08"/>
    <x v="91"/>
    <x v="27"/>
    <x v="118"/>
    <s v="L9T"/>
    <s v="Assigned to Delivery Load"/>
    <b v="0"/>
    <n v="3.9"/>
    <n v="0"/>
    <n v="0"/>
    <n v="0"/>
    <n v="1.6095999999999999E-2"/>
    <x v="5"/>
    <x v="0"/>
  </r>
  <r>
    <x v="3047"/>
    <x v="2"/>
    <s v="M08"/>
    <x v="91"/>
    <x v="27"/>
    <x v="118"/>
    <s v="L9T"/>
    <s v="Assigned to Delivery Load"/>
    <b v="0"/>
    <n v="0.68"/>
    <n v="0"/>
    <n v="0"/>
    <n v="0"/>
    <n v="6.8700000000000002E-3"/>
    <x v="5"/>
    <x v="0"/>
  </r>
  <r>
    <x v="3048"/>
    <x v="2"/>
    <s v="M08"/>
    <x v="0"/>
    <x v="0"/>
    <x v="0"/>
    <s v="L3M"/>
    <s v="Assigned to Delivery Load"/>
    <b v="0"/>
    <n v="0.49"/>
    <n v="0"/>
    <n v="0"/>
    <n v="0"/>
    <n v="6.1279999999999998E-3"/>
    <x v="0"/>
    <x v="0"/>
  </r>
  <r>
    <x v="3049"/>
    <x v="2"/>
    <s v="M02"/>
    <x v="85"/>
    <x v="17"/>
    <x v="92"/>
    <s v="L1K"/>
    <s v="Assigned to Delivery Load"/>
    <b v="0"/>
    <n v="0.65"/>
    <n v="1"/>
    <n v="1"/>
    <n v="1"/>
    <n v="0.28654200000000002"/>
    <x v="8"/>
    <x v="1"/>
  </r>
  <r>
    <x v="3050"/>
    <x v="2"/>
    <s v="M02"/>
    <x v="39"/>
    <x v="16"/>
    <x v="91"/>
    <s v="L1C"/>
    <s v="Assigned to Delivery Load"/>
    <b v="0"/>
    <n v="2.3199999999999998"/>
    <n v="0"/>
    <n v="0"/>
    <n v="0"/>
    <n v="5.0790000000000002E-3"/>
    <x v="8"/>
    <x v="1"/>
  </r>
  <r>
    <x v="3051"/>
    <x v="2"/>
    <s v="M08"/>
    <x v="91"/>
    <x v="27"/>
    <x v="118"/>
    <s v="L9T"/>
    <s v="Assigned to Delivery Load"/>
    <b v="0"/>
    <n v="0.6"/>
    <n v="0"/>
    <n v="0"/>
    <n v="0"/>
    <n v="9.3200000000000002E-3"/>
    <x v="5"/>
    <x v="0"/>
  </r>
  <r>
    <x v="3052"/>
    <x v="2"/>
    <s v="M08"/>
    <x v="91"/>
    <x v="27"/>
    <x v="118"/>
    <s v="L9T"/>
    <s v="Assigned to Delivery Load"/>
    <b v="0"/>
    <n v="1.36"/>
    <n v="0"/>
    <n v="0"/>
    <n v="0"/>
    <n v="8.1480000000000007E-3"/>
    <x v="5"/>
    <x v="0"/>
  </r>
  <r>
    <x v="3053"/>
    <x v="2"/>
    <s v="M07"/>
    <x v="67"/>
    <x v="20"/>
    <x v="93"/>
    <s v="L8E"/>
    <s v="Assigned to Delivery Load"/>
    <b v="0"/>
    <n v="1.85"/>
    <n v="1"/>
    <n v="0"/>
    <n v="0"/>
    <n v="1.4283000000000001E-2"/>
    <x v="9"/>
    <x v="0"/>
  </r>
  <r>
    <x v="3054"/>
    <x v="2"/>
    <s v="M04"/>
    <x v="54"/>
    <x v="10"/>
    <x v="100"/>
    <s v="L3V"/>
    <s v="Assigned to Delivery Load"/>
    <b v="0"/>
    <n v="0.25"/>
    <n v="0"/>
    <n v="0"/>
    <n v="0"/>
    <n v="4.8900000000000002E-3"/>
    <x v="4"/>
    <x v="1"/>
  </r>
  <r>
    <x v="3055"/>
    <x v="2"/>
    <s v="M01"/>
    <x v="151"/>
    <x v="22"/>
    <x v="90"/>
    <s v="M6K"/>
    <s v="Assigned to Delivery Load"/>
    <b v="0"/>
    <n v="7.85"/>
    <n v="1"/>
    <n v="0"/>
    <n v="0"/>
    <n v="8.0946000000000004E-2"/>
    <x v="7"/>
    <x v="1"/>
  </r>
  <r>
    <x v="3056"/>
    <x v="2"/>
    <s v="M02"/>
    <x v="86"/>
    <x v="23"/>
    <x v="116"/>
    <s v="L4P"/>
    <s v="Assigned to Delivery Load"/>
    <b v="0"/>
    <n v="0.25"/>
    <n v="0"/>
    <n v="0"/>
    <n v="0"/>
    <n v="3.967E-3"/>
    <x v="4"/>
    <x v="1"/>
  </r>
  <r>
    <x v="3057"/>
    <x v="2"/>
    <s v="M08"/>
    <x v="119"/>
    <x v="27"/>
    <x v="118"/>
    <s v="L9E"/>
    <s v="Assigned to Delivery Load"/>
    <b v="0"/>
    <n v="1.36"/>
    <n v="0"/>
    <n v="0"/>
    <n v="0"/>
    <n v="3.042E-3"/>
    <x v="5"/>
    <x v="0"/>
  </r>
  <r>
    <x v="3058"/>
    <x v="2"/>
    <s v="M05"/>
    <x v="106"/>
    <x v="11"/>
    <x v="188"/>
    <s v="L0L"/>
    <s v="Assigned to Delivery Load"/>
    <b v="0"/>
    <n v="0.23"/>
    <n v="0"/>
    <n v="0"/>
    <n v="0"/>
    <n v="3.65E-3"/>
    <x v="4"/>
    <x v="1"/>
  </r>
  <r>
    <x v="3059"/>
    <x v="2"/>
    <s v="M04"/>
    <x v="52"/>
    <x v="10"/>
    <x v="98"/>
    <s v="L4R"/>
    <s v="Assigned to Delivery Load"/>
    <b v="0"/>
    <n v="0.73"/>
    <n v="0"/>
    <n v="0"/>
    <n v="0"/>
    <n v="3.712E-3"/>
    <x v="4"/>
    <x v="1"/>
  </r>
  <r>
    <x v="3060"/>
    <x v="2"/>
    <s v="M04"/>
    <x v="52"/>
    <x v="10"/>
    <x v="98"/>
    <s v="L4R"/>
    <s v="Assigned to Delivery Load"/>
    <b v="0"/>
    <n v="0.16"/>
    <n v="0"/>
    <n v="0"/>
    <n v="0"/>
    <n v="3.1289999999999998E-3"/>
    <x v="4"/>
    <x v="1"/>
  </r>
  <r>
    <x v="3061"/>
    <x v="2"/>
    <s v="M05"/>
    <x v="133"/>
    <x v="10"/>
    <x v="133"/>
    <s v="L0L"/>
    <s v="Assigned to Delivery Load"/>
    <b v="0"/>
    <n v="0.7"/>
    <n v="0"/>
    <n v="0"/>
    <n v="0"/>
    <n v="4.8900000000000002E-3"/>
    <x v="4"/>
    <x v="1"/>
  </r>
  <r>
    <x v="3062"/>
    <x v="2"/>
    <s v="M05"/>
    <x v="133"/>
    <x v="10"/>
    <x v="180"/>
    <s v="L0L"/>
    <s v="Assigned to Delivery Load"/>
    <b v="0"/>
    <n v="0.72"/>
    <n v="0"/>
    <n v="0"/>
    <n v="0"/>
    <n v="7.0699999999999999E-3"/>
    <x v="4"/>
    <x v="1"/>
  </r>
  <r>
    <x v="3063"/>
    <x v="2"/>
    <s v="M03"/>
    <x v="137"/>
    <x v="11"/>
    <x v="142"/>
    <s v="L9S"/>
    <s v="Assigned to Delivery Load"/>
    <b v="0"/>
    <n v="0.24"/>
    <n v="0"/>
    <n v="0"/>
    <n v="0"/>
    <n v="9.859999999999999E-4"/>
    <x v="4"/>
    <x v="1"/>
  </r>
  <r>
    <x v="3064"/>
    <x v="2"/>
    <s v="M04"/>
    <x v="75"/>
    <x v="10"/>
    <x v="112"/>
    <s v="L9M"/>
    <s v="Assigned to Delivery Load"/>
    <b v="0"/>
    <n v="1.04"/>
    <n v="0"/>
    <n v="0"/>
    <n v="0"/>
    <n v="8.9759999999999996E-3"/>
    <x v="4"/>
    <x v="1"/>
  </r>
  <r>
    <x v="3065"/>
    <x v="2"/>
    <s v="M05"/>
    <x v="169"/>
    <x v="23"/>
    <x v="190"/>
    <s v="L0G"/>
    <s v="Assigned to Delivery Load"/>
    <b v="0"/>
    <n v="0.7"/>
    <n v="0"/>
    <n v="0"/>
    <n v="0"/>
    <n v="1.0815E-2"/>
    <x v="4"/>
    <x v="1"/>
  </r>
  <r>
    <x v="3066"/>
    <x v="2"/>
    <s v="M07"/>
    <x v="43"/>
    <x v="19"/>
    <x v="93"/>
    <s v="L9C"/>
    <s v="Assigned to Delivery Load"/>
    <b v="0"/>
    <n v="0.9"/>
    <n v="0"/>
    <n v="0"/>
    <n v="0"/>
    <n v="2.5013000000000001E-2"/>
    <x v="9"/>
    <x v="0"/>
  </r>
  <r>
    <x v="3067"/>
    <x v="2"/>
    <s v="M05"/>
    <x v="4"/>
    <x v="3"/>
    <x v="4"/>
    <s v="K0J"/>
    <s v="Assigned to Delivery Load"/>
    <b v="0"/>
    <n v="0.47"/>
    <n v="0"/>
    <n v="0"/>
    <n v="0"/>
    <n v="6.0790000000000002E-3"/>
    <x v="1"/>
    <x v="1"/>
  </r>
  <r>
    <x v="3068"/>
    <x v="2"/>
    <s v="M07"/>
    <x v="44"/>
    <x v="20"/>
    <x v="94"/>
    <s v="L9H"/>
    <s v="Assigned to Delivery Load"/>
    <b v="0"/>
    <n v="1.7"/>
    <n v="0"/>
    <n v="0"/>
    <n v="0"/>
    <n v="1.6648E-2"/>
    <x v="9"/>
    <x v="0"/>
  </r>
  <r>
    <x v="3069"/>
    <x v="2"/>
    <s v="M08"/>
    <x v="35"/>
    <x v="0"/>
    <x v="88"/>
    <s v="L2R"/>
    <s v="Assigned to Delivery Load"/>
    <b v="0"/>
    <n v="7"/>
    <n v="0"/>
    <n v="0"/>
    <n v="0"/>
    <n v="3.7291999999999999E-2"/>
    <x v="0"/>
    <x v="0"/>
  </r>
  <r>
    <x v="3070"/>
    <x v="0"/>
    <s v="M07"/>
    <x v="221"/>
    <x v="25"/>
    <x v="89"/>
    <s v="L5R"/>
    <s v="Assigned to Delivery Load"/>
    <b v="0"/>
    <n v="0.15432299999999999"/>
    <n v="0"/>
    <n v="0"/>
    <n v="0"/>
    <n v="3.4999999999999997E-5"/>
    <x v="6"/>
    <x v="0"/>
  </r>
  <r>
    <x v="3071"/>
    <x v="0"/>
    <s v="M07"/>
    <x v="34"/>
    <x v="12"/>
    <x v="87"/>
    <s v="L7M"/>
    <s v="Assigned to Delivery Load"/>
    <b v="0"/>
    <n v="1.21254"/>
    <n v="0"/>
    <n v="0"/>
    <n v="0"/>
    <n v="3.4999999999999997E-5"/>
    <x v="5"/>
    <x v="0"/>
  </r>
  <r>
    <x v="3072"/>
    <x v="0"/>
    <s v="M01"/>
    <x v="111"/>
    <x v="14"/>
    <x v="132"/>
    <s v="M1S"/>
    <s v="Assigned to Delivery Load"/>
    <b v="0"/>
    <n v="1.65347"/>
    <n v="0"/>
    <n v="0"/>
    <n v="0"/>
    <n v="3.4999999999999997E-5"/>
    <x v="7"/>
    <x v="1"/>
  </r>
  <r>
    <x v="3073"/>
    <x v="0"/>
    <s v="M01"/>
    <x v="211"/>
    <x v="22"/>
    <x v="90"/>
    <s v="M6R"/>
    <s v="Assigned to Delivery Load"/>
    <b v="0"/>
    <n v="0.50706300000000004"/>
    <n v="0"/>
    <n v="0"/>
    <n v="0"/>
    <n v="3.4999999999999997E-5"/>
    <x v="7"/>
    <x v="1"/>
  </r>
  <r>
    <x v="3074"/>
    <x v="0"/>
    <s v="M02"/>
    <x v="161"/>
    <x v="14"/>
    <x v="152"/>
    <s v="L4H"/>
    <s v="Assigned to Delivery Load"/>
    <b v="0"/>
    <n v="0.90389399999999998"/>
    <n v="0"/>
    <n v="0"/>
    <n v="0"/>
    <n v="3.4999999999999997E-5"/>
    <x v="7"/>
    <x v="1"/>
  </r>
  <r>
    <x v="3075"/>
    <x v="0"/>
    <s v="M01"/>
    <x v="87"/>
    <x v="22"/>
    <x v="90"/>
    <s v="M5J"/>
    <s v="Assigned to Delivery Load"/>
    <b v="0"/>
    <n v="0.79366300000000001"/>
    <n v="0"/>
    <n v="0"/>
    <n v="0"/>
    <n v="3.4999999999999997E-5"/>
    <x v="7"/>
    <x v="1"/>
  </r>
  <r>
    <x v="3076"/>
    <x v="0"/>
    <s v="M07"/>
    <x v="127"/>
    <x v="21"/>
    <x v="95"/>
    <s v="L6H"/>
    <s v="Assigned to Delivery Load"/>
    <b v="0"/>
    <n v="0.771617"/>
    <n v="0"/>
    <n v="0"/>
    <n v="0"/>
    <n v="3.4999999999999997E-5"/>
    <x v="5"/>
    <x v="0"/>
  </r>
  <r>
    <x v="3077"/>
    <x v="0"/>
    <s v="M01"/>
    <x v="56"/>
    <x v="14"/>
    <x v="102"/>
    <s v="L4C"/>
    <s v="Assigned to Delivery Load"/>
    <b v="0"/>
    <n v="1.12436"/>
    <n v="0"/>
    <n v="0"/>
    <n v="0"/>
    <n v="3.4999999999999997E-5"/>
    <x v="7"/>
    <x v="1"/>
  </r>
  <r>
    <x v="3078"/>
    <x v="0"/>
    <s v="M07"/>
    <x v="249"/>
    <x v="13"/>
    <x v="89"/>
    <s v="L5G"/>
    <s v="Assigned to Delivery Load"/>
    <b v="0"/>
    <n v="1.3448199999999999"/>
    <n v="0"/>
    <n v="0"/>
    <n v="0"/>
    <n v="3.4999999999999997E-5"/>
    <x v="6"/>
    <x v="0"/>
  </r>
  <r>
    <x v="3079"/>
    <x v="0"/>
    <s v="M01"/>
    <x v="58"/>
    <x v="18"/>
    <x v="90"/>
    <s v="M4C"/>
    <s v="Assigned to Delivery Load"/>
    <b v="0"/>
    <n v="0.22046199999999999"/>
    <n v="0"/>
    <n v="0"/>
    <n v="0"/>
    <n v="3.4999999999999997E-5"/>
    <x v="7"/>
    <x v="1"/>
  </r>
  <r>
    <x v="3080"/>
    <x v="0"/>
    <s v="M07"/>
    <x v="196"/>
    <x v="32"/>
    <x v="89"/>
    <s v="L5M"/>
    <s v="Assigned to Delivery Load"/>
    <b v="0"/>
    <n v="0.308647"/>
    <n v="0"/>
    <n v="0"/>
    <n v="0"/>
    <n v="3.4999999999999997E-5"/>
    <x v="6"/>
    <x v="0"/>
  </r>
  <r>
    <x v="3081"/>
    <x v="0"/>
    <s v="M01"/>
    <x v="126"/>
    <x v="18"/>
    <x v="90"/>
    <s v="M4V"/>
    <s v="Assigned to Delivery Load"/>
    <b v="0"/>
    <n v="3.61558"/>
    <n v="0"/>
    <n v="0"/>
    <n v="0"/>
    <n v="3.4999999999999997E-5"/>
    <x v="7"/>
    <x v="1"/>
  </r>
  <r>
    <x v="3082"/>
    <x v="0"/>
    <s v="M07"/>
    <x v="36"/>
    <x v="13"/>
    <x v="89"/>
    <s v="L5B"/>
    <s v="Assigned to Delivery Load"/>
    <b v="0"/>
    <n v="0.308647"/>
    <n v="0"/>
    <n v="0"/>
    <n v="0"/>
    <n v="3.4999999999999997E-5"/>
    <x v="6"/>
    <x v="0"/>
  </r>
  <r>
    <x v="3083"/>
    <x v="0"/>
    <s v="M07"/>
    <x v="113"/>
    <x v="19"/>
    <x v="93"/>
    <s v="L9B"/>
    <s v="Assigned to Delivery Load"/>
    <b v="0"/>
    <n v="1.27868"/>
    <n v="0"/>
    <n v="0"/>
    <n v="0"/>
    <n v="3.4999999999999997E-5"/>
    <x v="9"/>
    <x v="0"/>
  </r>
  <r>
    <x v="3084"/>
    <x v="0"/>
    <s v="M01"/>
    <x v="251"/>
    <x v="14"/>
    <x v="102"/>
    <s v="L4E"/>
    <s v="Assigned to Delivery Load"/>
    <b v="0"/>
    <n v="2.7998699999999999"/>
    <n v="0"/>
    <n v="0"/>
    <n v="0"/>
    <n v="3.4999999999999997E-5"/>
    <x v="7"/>
    <x v="1"/>
  </r>
  <r>
    <x v="3085"/>
    <x v="0"/>
    <s v="M08"/>
    <x v="157"/>
    <x v="9"/>
    <x v="80"/>
    <s v="N2C"/>
    <s v="Assigned to Delivery Load"/>
    <b v="0"/>
    <n v="1.16845"/>
    <n v="0"/>
    <n v="0"/>
    <n v="0"/>
    <n v="3.4999999999999997E-5"/>
    <x v="3"/>
    <x v="0"/>
  </r>
  <r>
    <x v="3086"/>
    <x v="0"/>
    <s v="M01"/>
    <x v="68"/>
    <x v="14"/>
    <x v="90"/>
    <s v="M9N"/>
    <s v="Assigned to Delivery Load"/>
    <b v="0"/>
    <n v="0.57320099999999996"/>
    <n v="0"/>
    <n v="0"/>
    <n v="0"/>
    <n v="3.4999999999999997E-5"/>
    <x v="7"/>
    <x v="1"/>
  </r>
  <r>
    <x v="3087"/>
    <x v="2"/>
    <s v="M01"/>
    <x v="211"/>
    <x v="22"/>
    <x v="90"/>
    <s v="M6R"/>
    <s v="Assigned to Delivery Load"/>
    <b v="0"/>
    <n v="0.75"/>
    <n v="0"/>
    <n v="0"/>
    <n v="0"/>
    <n v="7.6280000000000002E-3"/>
    <x v="7"/>
    <x v="1"/>
  </r>
  <r>
    <x v="3088"/>
    <x v="2"/>
    <s v="M01"/>
    <x v="76"/>
    <x v="18"/>
    <x v="90"/>
    <s v="M4R"/>
    <s v="Assigned to Delivery Load"/>
    <b v="0"/>
    <n v="4.88"/>
    <n v="1"/>
    <n v="0"/>
    <n v="0"/>
    <n v="8.4049999999999993E-3"/>
    <x v="7"/>
    <x v="1"/>
  </r>
  <r>
    <x v="3089"/>
    <x v="2"/>
    <s v="M07"/>
    <x v="135"/>
    <x v="20"/>
    <x v="93"/>
    <s v="L8P"/>
    <s v="Assigned to Delivery Load"/>
    <b v="0"/>
    <n v="0.4"/>
    <n v="0"/>
    <n v="0"/>
    <n v="0"/>
    <n v="4.2379999999999996E-3"/>
    <x v="9"/>
    <x v="0"/>
  </r>
  <r>
    <x v="3090"/>
    <x v="2"/>
    <s v="M01"/>
    <x v="104"/>
    <x v="28"/>
    <x v="90"/>
    <s v="M9A"/>
    <s v="Assigned to Delivery Load"/>
    <b v="0"/>
    <n v="1.2"/>
    <n v="0"/>
    <n v="0"/>
    <n v="0"/>
    <n v="1.0877E-2"/>
    <x v="7"/>
    <x v="1"/>
  </r>
  <r>
    <x v="3091"/>
    <x v="2"/>
    <s v="M07"/>
    <x v="40"/>
    <x v="12"/>
    <x v="87"/>
    <s v="L7P"/>
    <s v="Assigned to Delivery Load"/>
    <b v="0"/>
    <n v="0.36"/>
    <n v="1"/>
    <n v="0"/>
    <n v="0"/>
    <n v="2.0341000000000001E-2"/>
    <x v="5"/>
    <x v="0"/>
  </r>
  <r>
    <x v="3092"/>
    <x v="2"/>
    <s v="M03"/>
    <x v="131"/>
    <x v="11"/>
    <x v="86"/>
    <s v="L4N"/>
    <s v="Assigned to Delivery Load"/>
    <b v="0"/>
    <n v="1.2"/>
    <n v="0"/>
    <n v="0"/>
    <n v="0"/>
    <n v="8.2640000000000005E-3"/>
    <x v="4"/>
    <x v="1"/>
  </r>
  <r>
    <x v="3093"/>
    <x v="2"/>
    <s v="M01"/>
    <x v="123"/>
    <x v="14"/>
    <x v="139"/>
    <s v="L6E"/>
    <s v="Assigned to Delivery Load"/>
    <b v="0"/>
    <n v="0.28000000000000003"/>
    <n v="0"/>
    <n v="0"/>
    <n v="0"/>
    <n v="1.0593999999999999E-2"/>
    <x v="7"/>
    <x v="1"/>
  </r>
  <r>
    <x v="3094"/>
    <x v="2"/>
    <s v="M07"/>
    <x v="199"/>
    <x v="21"/>
    <x v="95"/>
    <s v="L6J"/>
    <s v="Assigned to Delivery Load"/>
    <b v="0"/>
    <n v="1.38"/>
    <n v="1"/>
    <n v="0"/>
    <n v="0"/>
    <n v="3.0193999999999999E-2"/>
    <x v="5"/>
    <x v="0"/>
  </r>
  <r>
    <x v="3095"/>
    <x v="2"/>
    <s v="M01"/>
    <x v="73"/>
    <x v="14"/>
    <x v="117"/>
    <s v="L4J"/>
    <s v="Assigned to Delivery Load"/>
    <b v="0"/>
    <n v="0.59"/>
    <n v="0"/>
    <n v="0"/>
    <n v="0"/>
    <n v="5.6499999999999996E-3"/>
    <x v="7"/>
    <x v="1"/>
  </r>
  <r>
    <x v="3096"/>
    <x v="2"/>
    <s v="M01"/>
    <x v="47"/>
    <x v="22"/>
    <x v="90"/>
    <s v="M6P"/>
    <s v="Assigned to Delivery Load"/>
    <b v="0"/>
    <n v="0.56000000000000005"/>
    <n v="1"/>
    <n v="0"/>
    <n v="0"/>
    <n v="1.3561E-2"/>
    <x v="7"/>
    <x v="1"/>
  </r>
  <r>
    <x v="3097"/>
    <x v="2"/>
    <s v="M01"/>
    <x v="236"/>
    <x v="15"/>
    <x v="90"/>
    <s v="M4P"/>
    <s v="Assigned to Delivery Load"/>
    <b v="0"/>
    <n v="0.75"/>
    <n v="0"/>
    <n v="0"/>
    <n v="0"/>
    <n v="7.6280000000000002E-3"/>
    <x v="7"/>
    <x v="1"/>
  </r>
  <r>
    <x v="3098"/>
    <x v="0"/>
    <s v="M01"/>
    <x v="68"/>
    <x v="14"/>
    <x v="90"/>
    <s v="M9N"/>
    <s v="Assigned to Delivery Load"/>
    <b v="0"/>
    <n v="0.72752499999999998"/>
    <n v="0"/>
    <n v="0"/>
    <n v="0"/>
    <n v="3.4999999999999997E-5"/>
    <x v="7"/>
    <x v="1"/>
  </r>
  <r>
    <x v="3099"/>
    <x v="0"/>
    <s v="M01"/>
    <x v="99"/>
    <x v="18"/>
    <x v="90"/>
    <s v="M4J"/>
    <s v="Assigned to Delivery Load"/>
    <b v="0"/>
    <n v="1.65347"/>
    <n v="0"/>
    <n v="0"/>
    <n v="0"/>
    <n v="3.4999999999999997E-5"/>
    <x v="7"/>
    <x v="1"/>
  </r>
  <r>
    <x v="3100"/>
    <x v="0"/>
    <s v="M02"/>
    <x v="39"/>
    <x v="16"/>
    <x v="91"/>
    <s v="L1C"/>
    <s v="Assigned to Delivery Load"/>
    <b v="0"/>
    <n v="0.33069300000000001"/>
    <n v="0"/>
    <n v="0"/>
    <n v="0"/>
    <n v="3.4999999999999997E-5"/>
    <x v="8"/>
    <x v="1"/>
  </r>
  <r>
    <x v="3101"/>
    <x v="0"/>
    <s v="M02"/>
    <x v="53"/>
    <x v="23"/>
    <x v="99"/>
    <s v="L4G"/>
    <s v="Assigned to Delivery Load"/>
    <b v="0"/>
    <n v="1.96211"/>
    <n v="0"/>
    <n v="0"/>
    <n v="0"/>
    <n v="3.4999999999999997E-5"/>
    <x v="4"/>
    <x v="1"/>
  </r>
  <r>
    <x v="3102"/>
    <x v="0"/>
    <s v="M07"/>
    <x v="278"/>
    <x v="13"/>
    <x v="89"/>
    <s v="L5W"/>
    <s v="Assigned to Delivery Load"/>
    <b v="0"/>
    <n v="0.44092399999999998"/>
    <n v="0"/>
    <n v="0"/>
    <n v="0"/>
    <n v="3.4999999999999997E-5"/>
    <x v="6"/>
    <x v="0"/>
  </r>
  <r>
    <x v="3103"/>
    <x v="0"/>
    <s v="M07"/>
    <x v="67"/>
    <x v="20"/>
    <x v="93"/>
    <s v="L8E"/>
    <s v="Assigned to Delivery Load"/>
    <b v="0"/>
    <n v="0.33069300000000001"/>
    <n v="0"/>
    <n v="0"/>
    <n v="0"/>
    <n v="3.4999999999999997E-5"/>
    <x v="9"/>
    <x v="0"/>
  </r>
  <r>
    <x v="3104"/>
    <x v="0"/>
    <s v="M07"/>
    <x v="44"/>
    <x v="20"/>
    <x v="94"/>
    <s v="L9H"/>
    <s v="Assigned to Delivery Load"/>
    <b v="0"/>
    <n v="0.110231"/>
    <n v="0"/>
    <n v="0"/>
    <n v="0"/>
    <n v="3.4999999999999997E-5"/>
    <x v="9"/>
    <x v="0"/>
  </r>
  <r>
    <x v="3105"/>
    <x v="0"/>
    <s v="M08"/>
    <x v="204"/>
    <x v="29"/>
    <x v="143"/>
    <s v="N1G"/>
    <s v="Assigned to Delivery Load"/>
    <b v="0"/>
    <n v="0.50706300000000004"/>
    <n v="0"/>
    <n v="0"/>
    <n v="0"/>
    <n v="3.4999999999999997E-5"/>
    <x v="10"/>
    <x v="0"/>
  </r>
  <r>
    <x v="3106"/>
    <x v="0"/>
    <s v="M01"/>
    <x v="69"/>
    <x v="18"/>
    <x v="90"/>
    <s v="M4E"/>
    <s v="Assigned to Delivery Load"/>
    <b v="0"/>
    <n v="2.5573600000000001"/>
    <n v="0"/>
    <n v="0"/>
    <n v="0"/>
    <n v="3.4999999999999997E-5"/>
    <x v="7"/>
    <x v="1"/>
  </r>
  <r>
    <x v="3107"/>
    <x v="0"/>
    <s v="M01"/>
    <x v="279"/>
    <x v="14"/>
    <x v="132"/>
    <s v="M1W"/>
    <s v="Assigned to Delivery Load"/>
    <b v="0"/>
    <n v="0.44092399999999998"/>
    <n v="0"/>
    <n v="0"/>
    <n v="0"/>
    <n v="3.4999999999999997E-5"/>
    <x v="7"/>
    <x v="1"/>
  </r>
  <r>
    <x v="3108"/>
    <x v="0"/>
    <s v="M01"/>
    <x v="37"/>
    <x v="14"/>
    <x v="105"/>
    <s v="M6C"/>
    <s v="Assigned to Delivery Load"/>
    <b v="0"/>
    <n v="1.03617"/>
    <n v="0"/>
    <n v="0"/>
    <n v="0"/>
    <n v="3.4999999999999997E-5"/>
    <x v="7"/>
    <x v="1"/>
  </r>
  <r>
    <x v="3109"/>
    <x v="0"/>
    <s v="M02"/>
    <x v="53"/>
    <x v="23"/>
    <x v="99"/>
    <s v="L4G"/>
    <s v="Assigned to Delivery Load"/>
    <b v="0"/>
    <n v="0.110231"/>
    <n v="0"/>
    <n v="0"/>
    <n v="0"/>
    <n v="3.4999999999999997E-5"/>
    <x v="4"/>
    <x v="1"/>
  </r>
  <r>
    <x v="3110"/>
    <x v="0"/>
    <s v="M07"/>
    <x v="139"/>
    <x v="19"/>
    <x v="93"/>
    <s v="L9A"/>
    <s v="Assigned to Delivery Load"/>
    <b v="0"/>
    <n v="1.01413"/>
    <n v="0"/>
    <n v="0"/>
    <n v="0"/>
    <n v="3.4999999999999997E-5"/>
    <x v="9"/>
    <x v="0"/>
  </r>
  <r>
    <x v="3111"/>
    <x v="0"/>
    <s v="M07"/>
    <x v="70"/>
    <x v="24"/>
    <x v="110"/>
    <s v="L6X"/>
    <s v="Assigned to Delivery Load"/>
    <b v="0"/>
    <n v="0.44092399999999998"/>
    <n v="0"/>
    <n v="0"/>
    <n v="0"/>
    <n v="3.4999999999999997E-5"/>
    <x v="6"/>
    <x v="0"/>
  </r>
  <r>
    <x v="3112"/>
    <x v="2"/>
    <s v="M07"/>
    <x v="72"/>
    <x v="25"/>
    <x v="89"/>
    <s v="L5V"/>
    <s v="Assigned to Delivery Load"/>
    <b v="0"/>
    <n v="1.52"/>
    <n v="1"/>
    <n v="0"/>
    <n v="0"/>
    <n v="8.4049999999999993E-3"/>
    <x v="6"/>
    <x v="0"/>
  </r>
  <r>
    <x v="3113"/>
    <x v="2"/>
    <s v="M02"/>
    <x v="86"/>
    <x v="23"/>
    <x v="116"/>
    <s v="L4P"/>
    <s v="Assigned to Delivery Load"/>
    <b v="0"/>
    <n v="0.4"/>
    <n v="1"/>
    <n v="0"/>
    <n v="0"/>
    <n v="2.0341000000000001E-2"/>
    <x v="4"/>
    <x v="1"/>
  </r>
  <r>
    <x v="3114"/>
    <x v="2"/>
    <s v="M01"/>
    <x v="186"/>
    <x v="28"/>
    <x v="90"/>
    <s v="M8X"/>
    <s v="Assigned to Delivery Load"/>
    <b v="0"/>
    <n v="1.1499999999999999"/>
    <n v="0"/>
    <n v="0"/>
    <n v="0"/>
    <n v="8.8990000000000007E-3"/>
    <x v="7"/>
    <x v="1"/>
  </r>
  <r>
    <x v="3115"/>
    <x v="2"/>
    <s v="M07"/>
    <x v="120"/>
    <x v="20"/>
    <x v="93"/>
    <s v="L8L"/>
    <s v="Assigned to Delivery Load"/>
    <b v="0"/>
    <n v="0.75"/>
    <n v="0"/>
    <n v="0"/>
    <n v="0"/>
    <n v="7.6280000000000002E-3"/>
    <x v="9"/>
    <x v="0"/>
  </r>
  <r>
    <x v="3116"/>
    <x v="2"/>
    <s v="M01"/>
    <x v="185"/>
    <x v="14"/>
    <x v="167"/>
    <s v="L4K"/>
    <s v="Assigned to Delivery Load"/>
    <b v="0"/>
    <n v="0.69"/>
    <n v="0"/>
    <n v="0"/>
    <n v="0"/>
    <n v="5.6499999999999996E-3"/>
    <x v="7"/>
    <x v="1"/>
  </r>
  <r>
    <x v="3117"/>
    <x v="2"/>
    <s v="M04"/>
    <x v="75"/>
    <x v="10"/>
    <x v="112"/>
    <s v="L9M"/>
    <s v="Assigned to Delivery Load"/>
    <b v="0"/>
    <n v="0.6"/>
    <n v="0"/>
    <n v="0"/>
    <n v="0"/>
    <n v="4.2379999999999996E-3"/>
    <x v="4"/>
    <x v="1"/>
  </r>
  <r>
    <x v="3118"/>
    <x v="2"/>
    <s v="M02"/>
    <x v="280"/>
    <x v="31"/>
    <x v="174"/>
    <s v="L1W"/>
    <s v="Assigned to Delivery Load"/>
    <b v="0"/>
    <n v="1.1499999999999999"/>
    <n v="0"/>
    <n v="0"/>
    <n v="0"/>
    <n v="8.2640000000000005E-3"/>
    <x v="8"/>
    <x v="1"/>
  </r>
  <r>
    <x v="3119"/>
    <x v="2"/>
    <s v="M03"/>
    <x v="173"/>
    <x v="16"/>
    <x v="161"/>
    <s v="L1B"/>
    <s v="Assigned to Delivery Load"/>
    <b v="0"/>
    <n v="0.6"/>
    <n v="0"/>
    <n v="0"/>
    <n v="0"/>
    <n v="4.2379999999999996E-3"/>
    <x v="8"/>
    <x v="1"/>
  </r>
  <r>
    <x v="3120"/>
    <x v="2"/>
    <s v="M01"/>
    <x v="98"/>
    <x v="22"/>
    <x v="90"/>
    <s v="M5A"/>
    <s v="Assigned to Delivery Load"/>
    <b v="0"/>
    <n v="0.4"/>
    <n v="0"/>
    <n v="0"/>
    <n v="0"/>
    <n v="4.2379999999999996E-3"/>
    <x v="7"/>
    <x v="1"/>
  </r>
  <r>
    <x v="3121"/>
    <x v="2"/>
    <s v="M01"/>
    <x v="66"/>
    <x v="22"/>
    <x v="90"/>
    <s v="M6H"/>
    <s v="Assigned to Delivery Load"/>
    <b v="0"/>
    <n v="1.2"/>
    <n v="0"/>
    <n v="0"/>
    <n v="0"/>
    <n v="1.0877E-2"/>
    <x v="7"/>
    <x v="1"/>
  </r>
  <r>
    <x v="3122"/>
    <x v="2"/>
    <s v="M07"/>
    <x v="94"/>
    <x v="13"/>
    <x v="89"/>
    <s v="L5H"/>
    <s v="Assigned to Delivery Load"/>
    <b v="0"/>
    <n v="2.92"/>
    <n v="0"/>
    <n v="0"/>
    <n v="0"/>
    <n v="1.6951000000000001E-2"/>
    <x v="6"/>
    <x v="0"/>
  </r>
  <r>
    <x v="3123"/>
    <x v="2"/>
    <s v="M07"/>
    <x v="264"/>
    <x v="34"/>
    <x v="89"/>
    <s v="L4W"/>
    <s v="Assigned to Delivery Load"/>
    <b v="0"/>
    <n v="0.4"/>
    <n v="0"/>
    <n v="0"/>
    <n v="0"/>
    <n v="5.6499999999999996E-3"/>
    <x v="6"/>
    <x v="0"/>
  </r>
  <r>
    <x v="3124"/>
    <x v="2"/>
    <s v="M07"/>
    <x v="278"/>
    <x v="13"/>
    <x v="89"/>
    <s v="L5W"/>
    <s v="Assigned to Delivery Load"/>
    <b v="0"/>
    <n v="1.58"/>
    <n v="0"/>
    <n v="0"/>
    <n v="0"/>
    <n v="5.6499999999999996E-3"/>
    <x v="6"/>
    <x v="0"/>
  </r>
  <r>
    <x v="3125"/>
    <x v="2"/>
    <s v="M01"/>
    <x v="281"/>
    <x v="14"/>
    <x v="139"/>
    <s v="L3S"/>
    <s v="Assigned to Delivery Load"/>
    <b v="0"/>
    <n v="0.4"/>
    <n v="0"/>
    <n v="0"/>
    <n v="0"/>
    <n v="1.9070000000000001E-3"/>
    <x v="7"/>
    <x v="1"/>
  </r>
  <r>
    <x v="3126"/>
    <x v="2"/>
    <s v="M07"/>
    <x v="70"/>
    <x v="24"/>
    <x v="110"/>
    <s v="L6X"/>
    <s v="Assigned to Delivery Load"/>
    <b v="0"/>
    <n v="0.74"/>
    <n v="0"/>
    <n v="0"/>
    <n v="0"/>
    <n v="2.2599999999999999E-3"/>
    <x v="6"/>
    <x v="0"/>
  </r>
  <r>
    <x v="3127"/>
    <x v="2"/>
    <s v="M08"/>
    <x v="116"/>
    <x v="9"/>
    <x v="80"/>
    <s v="N2H"/>
    <s v="Assigned to Delivery Load"/>
    <b v="0"/>
    <n v="1.2"/>
    <n v="0"/>
    <n v="0"/>
    <n v="0"/>
    <n v="1.0877E-2"/>
    <x v="3"/>
    <x v="0"/>
  </r>
  <r>
    <x v="3128"/>
    <x v="2"/>
    <s v="M08"/>
    <x v="91"/>
    <x v="27"/>
    <x v="118"/>
    <s v="L9T"/>
    <s v="Assigned to Delivery Load"/>
    <b v="0"/>
    <n v="0.5"/>
    <n v="0"/>
    <n v="0"/>
    <n v="0"/>
    <n v="9.8900000000000008E-4"/>
    <x v="5"/>
    <x v="0"/>
  </r>
  <r>
    <x v="3129"/>
    <x v="2"/>
    <s v="M02"/>
    <x v="85"/>
    <x v="17"/>
    <x v="92"/>
    <s v="L1K"/>
    <s v="Assigned to Delivery Load"/>
    <b v="0"/>
    <n v="1.86"/>
    <n v="1"/>
    <n v="0"/>
    <n v="0"/>
    <n v="8.4049999999999993E-3"/>
    <x v="8"/>
    <x v="1"/>
  </r>
  <r>
    <x v="3130"/>
    <x v="2"/>
    <s v="M03"/>
    <x v="255"/>
    <x v="26"/>
    <x v="175"/>
    <s v="L9P"/>
    <s v="Assigned to Delivery Load"/>
    <b v="0"/>
    <n v="1.2"/>
    <n v="0"/>
    <n v="0"/>
    <n v="0"/>
    <n v="8.8990000000000007E-3"/>
    <x v="8"/>
    <x v="1"/>
  </r>
  <r>
    <x v="3131"/>
    <x v="2"/>
    <s v="M08"/>
    <x v="146"/>
    <x v="29"/>
    <x v="143"/>
    <s v="N1H"/>
    <s v="Assigned to Delivery Load"/>
    <b v="0"/>
    <n v="0.45"/>
    <n v="0"/>
    <n v="0"/>
    <n v="0"/>
    <n v="1.5892E-2"/>
    <x v="10"/>
    <x v="0"/>
  </r>
  <r>
    <x v="3132"/>
    <x v="2"/>
    <s v="M08"/>
    <x v="156"/>
    <x v="0"/>
    <x v="101"/>
    <s v="L2E"/>
    <s v="Assigned to Delivery Load"/>
    <b v="0"/>
    <n v="2.94"/>
    <n v="0"/>
    <n v="0"/>
    <n v="0"/>
    <n v="1.6951000000000001E-2"/>
    <x v="0"/>
    <x v="0"/>
  </r>
  <r>
    <x v="3133"/>
    <x v="2"/>
    <s v="M01"/>
    <x v="58"/>
    <x v="18"/>
    <x v="90"/>
    <s v="M4C"/>
    <s v="Assigned to Delivery Load"/>
    <b v="0"/>
    <n v="0.4"/>
    <n v="0"/>
    <n v="0"/>
    <n v="0"/>
    <n v="4.2379999999999996E-3"/>
    <x v="7"/>
    <x v="1"/>
  </r>
  <r>
    <x v="3134"/>
    <x v="2"/>
    <s v="M07"/>
    <x v="120"/>
    <x v="20"/>
    <x v="93"/>
    <s v="L8L"/>
    <s v="Assigned to Delivery Load"/>
    <b v="0"/>
    <n v="1.1499999999999999"/>
    <n v="0"/>
    <n v="0"/>
    <n v="0"/>
    <n v="8.2640000000000005E-3"/>
    <x v="9"/>
    <x v="0"/>
  </r>
  <r>
    <x v="3135"/>
    <x v="2"/>
    <s v="M03"/>
    <x v="173"/>
    <x v="16"/>
    <x v="161"/>
    <s v="L1B"/>
    <s v="Assigned to Delivery Load"/>
    <b v="0"/>
    <n v="0.6"/>
    <n v="0"/>
    <n v="0"/>
    <n v="0"/>
    <n v="4.2379999999999996E-3"/>
    <x v="8"/>
    <x v="1"/>
  </r>
  <r>
    <x v="3136"/>
    <x v="2"/>
    <s v="M03"/>
    <x v="275"/>
    <x v="11"/>
    <x v="86"/>
    <s v="L9J"/>
    <s v="Assigned to Delivery Load"/>
    <b v="0"/>
    <n v="0.4"/>
    <n v="0"/>
    <n v="0"/>
    <n v="0"/>
    <n v="4.2379999999999996E-3"/>
    <x v="4"/>
    <x v="1"/>
  </r>
  <r>
    <x v="3137"/>
    <x v="2"/>
    <s v="M01"/>
    <x v="58"/>
    <x v="18"/>
    <x v="90"/>
    <s v="M4C"/>
    <s v="Assigned to Delivery Load"/>
    <b v="0"/>
    <n v="1.2"/>
    <n v="0"/>
    <n v="0"/>
    <n v="0"/>
    <n v="1.0877E-2"/>
    <x v="7"/>
    <x v="1"/>
  </r>
  <r>
    <x v="3138"/>
    <x v="2"/>
    <s v="M07"/>
    <x v="253"/>
    <x v="13"/>
    <x v="89"/>
    <s v="L5J"/>
    <s v="Assigned to Delivery Load"/>
    <b v="0"/>
    <n v="0.48"/>
    <n v="1"/>
    <n v="0"/>
    <n v="0"/>
    <n v="2.0341000000000001E-2"/>
    <x v="6"/>
    <x v="0"/>
  </r>
  <r>
    <x v="3139"/>
    <x v="2"/>
    <s v="M01"/>
    <x v="244"/>
    <x v="15"/>
    <x v="90"/>
    <s v="M3C"/>
    <s v="Assigned to Delivery Load"/>
    <b v="0"/>
    <n v="0.88"/>
    <n v="0"/>
    <n v="0"/>
    <n v="0"/>
    <n v="1.6951000000000001E-2"/>
    <x v="7"/>
    <x v="1"/>
  </r>
  <r>
    <x v="3140"/>
    <x v="2"/>
    <s v="M02"/>
    <x v="184"/>
    <x v="30"/>
    <x v="131"/>
    <s v="L1N"/>
    <s v="Assigned to Delivery Load"/>
    <b v="0"/>
    <n v="0.6"/>
    <n v="0"/>
    <n v="0"/>
    <n v="0"/>
    <n v="1.1442000000000001E-2"/>
    <x v="8"/>
    <x v="1"/>
  </r>
  <r>
    <x v="3141"/>
    <x v="2"/>
    <s v="M01"/>
    <x v="179"/>
    <x v="22"/>
    <x v="90"/>
    <s v="M5T"/>
    <s v="Assigned to Delivery Load"/>
    <b v="0"/>
    <n v="0.72"/>
    <n v="0"/>
    <n v="0"/>
    <n v="0"/>
    <n v="2.2599999999999999E-3"/>
    <x v="7"/>
    <x v="1"/>
  </r>
  <r>
    <x v="3142"/>
    <x v="2"/>
    <s v="M01"/>
    <x v="58"/>
    <x v="18"/>
    <x v="90"/>
    <s v="M4C"/>
    <s v="Assigned to Delivery Load"/>
    <b v="0"/>
    <n v="0.75"/>
    <n v="0"/>
    <n v="0"/>
    <n v="0"/>
    <n v="7.6280000000000002E-3"/>
    <x v="7"/>
    <x v="1"/>
  </r>
  <r>
    <x v="3143"/>
    <x v="2"/>
    <s v="M05"/>
    <x v="9"/>
    <x v="4"/>
    <x v="9"/>
    <s v="P1P"/>
    <s v="Assigned to Delivery Load"/>
    <b v="0"/>
    <n v="0.4"/>
    <n v="0"/>
    <n v="0"/>
    <n v="0"/>
    <n v="4.2379999999999996E-3"/>
    <x v="2"/>
    <x v="1"/>
  </r>
  <r>
    <x v="3144"/>
    <x v="2"/>
    <s v="M02"/>
    <x v="145"/>
    <x v="30"/>
    <x v="131"/>
    <s v="L1R"/>
    <s v="Assigned to Delivery Load"/>
    <b v="0"/>
    <n v="0.2"/>
    <n v="0"/>
    <n v="0"/>
    <n v="0"/>
    <n v="1.9070000000000001E-3"/>
    <x v="8"/>
    <x v="1"/>
  </r>
  <r>
    <x v="3145"/>
    <x v="2"/>
    <s v="M07"/>
    <x v="127"/>
    <x v="21"/>
    <x v="95"/>
    <s v="L6H"/>
    <s v="Assigned to Delivery Load"/>
    <b v="0"/>
    <n v="0.3"/>
    <n v="0"/>
    <n v="0"/>
    <n v="0"/>
    <n v="1.9070000000000001E-3"/>
    <x v="5"/>
    <x v="0"/>
  </r>
  <r>
    <x v="3146"/>
    <x v="2"/>
    <s v="M01"/>
    <x v="246"/>
    <x v="14"/>
    <x v="90"/>
    <s v="M1T"/>
    <s v="Assigned to Delivery Load"/>
    <b v="0"/>
    <n v="0.3"/>
    <n v="0"/>
    <n v="0"/>
    <n v="0"/>
    <n v="1.9070000000000001E-3"/>
    <x v="7"/>
    <x v="1"/>
  </r>
  <r>
    <x v="3147"/>
    <x v="2"/>
    <s v="M07"/>
    <x v="127"/>
    <x v="21"/>
    <x v="95"/>
    <s v="L6H"/>
    <s v="Assigned to Delivery Load"/>
    <b v="0"/>
    <n v="0.5"/>
    <n v="0"/>
    <n v="0"/>
    <n v="0"/>
    <n v="8.4759999999999992E-3"/>
    <x v="5"/>
    <x v="0"/>
  </r>
  <r>
    <x v="3148"/>
    <x v="2"/>
    <s v="M07"/>
    <x v="282"/>
    <x v="35"/>
    <x v="110"/>
    <s v="L6Z"/>
    <s v="Assigned to Delivery Load"/>
    <b v="0"/>
    <n v="0.92"/>
    <n v="1"/>
    <n v="0"/>
    <n v="0"/>
    <n v="8.4049999999999993E-3"/>
    <x v="6"/>
    <x v="0"/>
  </r>
  <r>
    <x v="3149"/>
    <x v="2"/>
    <s v="M01"/>
    <x v="186"/>
    <x v="28"/>
    <x v="90"/>
    <s v="M8X"/>
    <s v="Assigned to Delivery Load"/>
    <b v="0"/>
    <n v="0.48"/>
    <n v="0"/>
    <n v="0"/>
    <n v="0"/>
    <n v="7.9100000000000004E-3"/>
    <x v="7"/>
    <x v="1"/>
  </r>
  <r>
    <x v="3150"/>
    <x v="2"/>
    <s v="M01"/>
    <x v="228"/>
    <x v="22"/>
    <x v="90"/>
    <s v="M6J"/>
    <s v="Assigned to Delivery Load"/>
    <b v="0"/>
    <n v="0.75"/>
    <n v="0"/>
    <n v="0"/>
    <n v="0"/>
    <n v="7.6280000000000002E-3"/>
    <x v="7"/>
    <x v="1"/>
  </r>
  <r>
    <x v="3151"/>
    <x v="2"/>
    <s v="M01"/>
    <x v="168"/>
    <x v="14"/>
    <x v="139"/>
    <s v="L3R"/>
    <s v="Assigned to Delivery Load"/>
    <b v="0"/>
    <n v="0.67"/>
    <n v="0"/>
    <n v="0"/>
    <n v="0"/>
    <n v="8.4759999999999992E-3"/>
    <x v="7"/>
    <x v="1"/>
  </r>
  <r>
    <x v="3152"/>
    <x v="2"/>
    <s v="M01"/>
    <x v="134"/>
    <x v="18"/>
    <x v="90"/>
    <s v="M1E"/>
    <s v="Assigned to Delivery Load"/>
    <b v="0"/>
    <n v="0.4"/>
    <n v="0"/>
    <n v="0"/>
    <n v="0"/>
    <n v="4.2379999999999996E-3"/>
    <x v="7"/>
    <x v="1"/>
  </r>
  <r>
    <x v="3153"/>
    <x v="2"/>
    <s v="M08"/>
    <x v="154"/>
    <x v="9"/>
    <x v="138"/>
    <s v="N2K"/>
    <s v="Assigned to Delivery Load"/>
    <b v="0"/>
    <n v="0.4"/>
    <n v="0"/>
    <n v="0"/>
    <n v="0"/>
    <n v="4.2379999999999996E-3"/>
    <x v="3"/>
    <x v="0"/>
  </r>
  <r>
    <x v="3154"/>
    <x v="2"/>
    <s v="M07"/>
    <x v="217"/>
    <x v="33"/>
    <x v="110"/>
    <s v="L6Y"/>
    <s v="Assigned to Delivery Load"/>
    <b v="0"/>
    <n v="0.4"/>
    <n v="0"/>
    <n v="0"/>
    <n v="0"/>
    <n v="4.2379999999999996E-3"/>
    <x v="6"/>
    <x v="0"/>
  </r>
  <r>
    <x v="3155"/>
    <x v="2"/>
    <s v="M07"/>
    <x v="217"/>
    <x v="33"/>
    <x v="110"/>
    <s v="L6Y"/>
    <s v="Assigned to Delivery Load"/>
    <b v="0"/>
    <n v="0.72"/>
    <n v="0"/>
    <n v="0"/>
    <n v="0"/>
    <n v="2.2599999999999999E-3"/>
    <x v="6"/>
    <x v="0"/>
  </r>
  <r>
    <x v="3156"/>
    <x v="2"/>
    <s v="M07"/>
    <x v="45"/>
    <x v="21"/>
    <x v="95"/>
    <s v="L6M"/>
    <s v="Assigned to Delivery Load"/>
    <b v="0"/>
    <n v="0.6"/>
    <n v="0"/>
    <n v="0"/>
    <n v="0"/>
    <n v="4.2379999999999996E-3"/>
    <x v="5"/>
    <x v="0"/>
  </r>
  <r>
    <x v="3157"/>
    <x v="2"/>
    <s v="M03"/>
    <x v="181"/>
    <x v="23"/>
    <x v="165"/>
    <s v="L7B"/>
    <s v="Assigned to Delivery Load"/>
    <b v="0"/>
    <n v="0.6"/>
    <n v="0"/>
    <n v="0"/>
    <n v="0"/>
    <n v="4.2379999999999996E-3"/>
    <x v="4"/>
    <x v="1"/>
  </r>
  <r>
    <x v="3158"/>
    <x v="2"/>
    <s v="M08"/>
    <x v="170"/>
    <x v="9"/>
    <x v="80"/>
    <s v="N2N"/>
    <s v="Assigned to Delivery Load"/>
    <b v="0"/>
    <n v="0.4"/>
    <n v="0"/>
    <n v="0"/>
    <n v="0"/>
    <n v="4.2379999999999996E-3"/>
    <x v="3"/>
    <x v="0"/>
  </r>
  <r>
    <x v="3159"/>
    <x v="2"/>
    <s v="M01"/>
    <x v="47"/>
    <x v="22"/>
    <x v="90"/>
    <s v="M6P"/>
    <s v="Assigned to Delivery Load"/>
    <b v="0"/>
    <n v="0.4"/>
    <n v="0"/>
    <n v="0"/>
    <n v="0"/>
    <n v="4.2379999999999996E-3"/>
    <x v="7"/>
    <x v="1"/>
  </r>
  <r>
    <x v="3160"/>
    <x v="2"/>
    <s v="M07"/>
    <x v="196"/>
    <x v="32"/>
    <x v="89"/>
    <s v="L5M"/>
    <s v="Assigned to Delivery Load"/>
    <b v="0"/>
    <n v="1.49"/>
    <n v="0"/>
    <n v="0"/>
    <n v="0"/>
    <n v="2.2601E-2"/>
    <x v="6"/>
    <x v="0"/>
  </r>
  <r>
    <x v="3161"/>
    <x v="2"/>
    <s v="M08"/>
    <x v="204"/>
    <x v="29"/>
    <x v="143"/>
    <s v="N1G"/>
    <s v="Assigned to Delivery Load"/>
    <b v="0"/>
    <n v="0.9"/>
    <n v="0"/>
    <n v="0"/>
    <n v="0"/>
    <n v="1.3349E-2"/>
    <x v="10"/>
    <x v="0"/>
  </r>
  <r>
    <x v="3162"/>
    <x v="2"/>
    <s v="M01"/>
    <x v="198"/>
    <x v="14"/>
    <x v="90"/>
    <s v="M1X"/>
    <s v="Assigned to Delivery Load"/>
    <b v="0"/>
    <n v="2.54"/>
    <n v="1"/>
    <n v="0"/>
    <n v="0"/>
    <n v="8.4049999999999993E-3"/>
    <x v="7"/>
    <x v="1"/>
  </r>
  <r>
    <x v="3163"/>
    <x v="2"/>
    <s v="M01"/>
    <x v="229"/>
    <x v="15"/>
    <x v="96"/>
    <s v="M2N"/>
    <s v="Assigned to Delivery Load"/>
    <b v="0"/>
    <n v="0.3"/>
    <n v="0"/>
    <n v="0"/>
    <n v="0"/>
    <n v="1.9070000000000001E-3"/>
    <x v="7"/>
    <x v="1"/>
  </r>
  <r>
    <x v="3164"/>
    <x v="2"/>
    <s v="M01"/>
    <x v="64"/>
    <x v="14"/>
    <x v="106"/>
    <s v="L6A"/>
    <s v="Assigned to Delivery Load"/>
    <b v="0"/>
    <n v="1.1499999999999999"/>
    <n v="0"/>
    <n v="0"/>
    <n v="0"/>
    <n v="8.2640000000000005E-3"/>
    <x v="7"/>
    <x v="1"/>
  </r>
  <r>
    <x v="3165"/>
    <x v="2"/>
    <s v="M01"/>
    <x v="117"/>
    <x v="28"/>
    <x v="90"/>
    <s v="M8Y"/>
    <s v="Assigned to Delivery Load"/>
    <b v="0"/>
    <n v="0.6"/>
    <n v="0"/>
    <n v="0"/>
    <n v="0"/>
    <n v="4.2379999999999996E-3"/>
    <x v="7"/>
    <x v="1"/>
  </r>
  <r>
    <x v="3166"/>
    <x v="2"/>
    <s v="M01"/>
    <x v="90"/>
    <x v="18"/>
    <x v="90"/>
    <s v="M4K"/>
    <s v="Assigned to Delivery Load"/>
    <b v="0"/>
    <n v="0.65"/>
    <n v="0"/>
    <n v="0"/>
    <n v="0"/>
    <n v="4.2379999999999996E-3"/>
    <x v="7"/>
    <x v="1"/>
  </r>
  <r>
    <x v="3167"/>
    <x v="2"/>
    <s v="M07"/>
    <x v="148"/>
    <x v="32"/>
    <x v="89"/>
    <s v="L5N"/>
    <s v="Assigned to Delivery Load"/>
    <b v="0"/>
    <n v="1.48"/>
    <n v="0"/>
    <n v="0"/>
    <n v="0"/>
    <n v="2.2601E-2"/>
    <x v="6"/>
    <x v="0"/>
  </r>
  <r>
    <x v="3168"/>
    <x v="2"/>
    <s v="M01"/>
    <x v="104"/>
    <x v="28"/>
    <x v="123"/>
    <s v="M9A"/>
    <s v="Assigned to Delivery Load"/>
    <b v="0"/>
    <n v="2.41"/>
    <n v="0"/>
    <n v="0"/>
    <n v="0"/>
    <n v="2.2601E-2"/>
    <x v="7"/>
    <x v="1"/>
  </r>
  <r>
    <x v="3169"/>
    <x v="2"/>
    <s v="M08"/>
    <x v="91"/>
    <x v="27"/>
    <x v="118"/>
    <s v="L9T"/>
    <s v="Assigned to Delivery Load"/>
    <b v="0"/>
    <n v="0.4"/>
    <n v="0"/>
    <n v="0"/>
    <n v="0"/>
    <n v="4.2379999999999996E-3"/>
    <x v="5"/>
    <x v="0"/>
  </r>
  <r>
    <x v="3170"/>
    <x v="2"/>
    <s v="M05"/>
    <x v="177"/>
    <x v="11"/>
    <x v="171"/>
    <s v="L0G"/>
    <s v="Assigned to Delivery Load"/>
    <b v="0"/>
    <n v="0.4"/>
    <n v="0"/>
    <n v="0"/>
    <n v="0"/>
    <n v="4.2379999999999996E-3"/>
    <x v="4"/>
    <x v="1"/>
  </r>
  <r>
    <x v="3171"/>
    <x v="2"/>
    <s v="M01"/>
    <x v="108"/>
    <x v="14"/>
    <x v="90"/>
    <s v="M9L"/>
    <s v="Assigned to Delivery Load"/>
    <b v="0"/>
    <n v="2.4300000000000002"/>
    <n v="0"/>
    <n v="0"/>
    <n v="0"/>
    <n v="2.2601E-2"/>
    <x v="7"/>
    <x v="1"/>
  </r>
  <r>
    <x v="3172"/>
    <x v="2"/>
    <s v="M08"/>
    <x v="283"/>
    <x v="9"/>
    <x v="80"/>
    <s v="N2A"/>
    <s v="Assigned to Delivery Load"/>
    <b v="0"/>
    <n v="1.1499999999999999"/>
    <n v="0"/>
    <n v="0"/>
    <n v="0"/>
    <n v="8.2640000000000005E-3"/>
    <x v="3"/>
    <x v="0"/>
  </r>
  <r>
    <x v="3173"/>
    <x v="2"/>
    <s v="M08"/>
    <x v="171"/>
    <x v="29"/>
    <x v="124"/>
    <s v="N1S"/>
    <s v="Assigned to Delivery Load"/>
    <b v="0"/>
    <n v="0.4"/>
    <n v="0"/>
    <n v="0"/>
    <n v="0"/>
    <n v="4.2379999999999996E-3"/>
    <x v="10"/>
    <x v="0"/>
  </r>
  <r>
    <x v="3174"/>
    <x v="2"/>
    <s v="M08"/>
    <x v="265"/>
    <x v="29"/>
    <x v="124"/>
    <s v="N3H"/>
    <s v="Assigned to Delivery Load"/>
    <b v="0"/>
    <n v="0.6"/>
    <n v="0"/>
    <n v="0"/>
    <n v="0"/>
    <n v="4.2379999999999996E-3"/>
    <x v="10"/>
    <x v="0"/>
  </r>
  <r>
    <x v="3175"/>
    <x v="2"/>
    <s v="M01"/>
    <x v="228"/>
    <x v="22"/>
    <x v="90"/>
    <s v="M6J"/>
    <s v="Assigned to Delivery Load"/>
    <b v="0"/>
    <n v="0.5"/>
    <n v="0"/>
    <n v="0"/>
    <n v="0"/>
    <n v="3.885E-3"/>
    <x v="7"/>
    <x v="1"/>
  </r>
  <r>
    <x v="3176"/>
    <x v="2"/>
    <s v="M07"/>
    <x v="163"/>
    <x v="19"/>
    <x v="93"/>
    <s v="L8W"/>
    <s v="Assigned to Delivery Load"/>
    <b v="0"/>
    <n v="2.78"/>
    <n v="1"/>
    <n v="0"/>
    <n v="0"/>
    <n v="8.4049999999999993E-3"/>
    <x v="9"/>
    <x v="0"/>
  </r>
  <r>
    <x v="3177"/>
    <x v="2"/>
    <s v="M01"/>
    <x v="42"/>
    <x v="18"/>
    <x v="90"/>
    <s v="M4M"/>
    <s v="Assigned to Delivery Load"/>
    <b v="0"/>
    <n v="0.71"/>
    <n v="0"/>
    <n v="0"/>
    <n v="0"/>
    <n v="2.2599999999999999E-3"/>
    <x v="7"/>
    <x v="1"/>
  </r>
  <r>
    <x v="3178"/>
    <x v="2"/>
    <s v="M01"/>
    <x v="140"/>
    <x v="14"/>
    <x v="102"/>
    <s v="L4S"/>
    <s v="Assigned to Delivery Load"/>
    <b v="0"/>
    <n v="0.73"/>
    <n v="0"/>
    <n v="0"/>
    <n v="0"/>
    <n v="2.2599999999999999E-3"/>
    <x v="7"/>
    <x v="1"/>
  </r>
  <r>
    <x v="3179"/>
    <x v="2"/>
    <s v="M08"/>
    <x v="164"/>
    <x v="0"/>
    <x v="154"/>
    <s v="L2V"/>
    <s v="Assigned to Delivery Load"/>
    <b v="0"/>
    <n v="0.1"/>
    <n v="0"/>
    <n v="0"/>
    <n v="0"/>
    <n v="9.8900000000000008E-4"/>
    <x v="0"/>
    <x v="0"/>
  </r>
  <r>
    <x v="3180"/>
    <x v="2"/>
    <s v="M07"/>
    <x v="216"/>
    <x v="35"/>
    <x v="110"/>
    <s v="L6P"/>
    <s v="Assigned to Delivery Load"/>
    <b v="0"/>
    <n v="1.49"/>
    <n v="0"/>
    <n v="0"/>
    <n v="0"/>
    <n v="8.829E-3"/>
    <x v="6"/>
    <x v="0"/>
  </r>
  <r>
    <x v="3181"/>
    <x v="2"/>
    <s v="M01"/>
    <x v="201"/>
    <x v="18"/>
    <x v="90"/>
    <s v="M1P"/>
    <s v="Assigned to Delivery Load"/>
    <b v="0"/>
    <n v="0.54"/>
    <n v="0"/>
    <n v="0"/>
    <n v="0"/>
    <n v="5.6499999999999996E-3"/>
    <x v="7"/>
    <x v="1"/>
  </r>
  <r>
    <x v="3182"/>
    <x v="2"/>
    <s v="M02"/>
    <x v="53"/>
    <x v="23"/>
    <x v="99"/>
    <s v="L4G"/>
    <s v="Assigned to Delivery Load"/>
    <b v="0"/>
    <n v="0.75"/>
    <n v="0"/>
    <n v="0"/>
    <n v="0"/>
    <n v="7.6280000000000002E-3"/>
    <x v="4"/>
    <x v="1"/>
  </r>
  <r>
    <x v="3183"/>
    <x v="2"/>
    <s v="M02"/>
    <x v="41"/>
    <x v="17"/>
    <x v="92"/>
    <s v="L1J"/>
    <s v="Assigned to Delivery Load"/>
    <b v="0"/>
    <n v="0.4"/>
    <n v="0"/>
    <n v="0"/>
    <n v="0"/>
    <n v="4.2379999999999996E-3"/>
    <x v="8"/>
    <x v="1"/>
  </r>
  <r>
    <x v="3184"/>
    <x v="2"/>
    <s v="M01"/>
    <x v="147"/>
    <x v="28"/>
    <x v="90"/>
    <s v="M9R"/>
    <s v="Assigned to Delivery Load"/>
    <b v="0"/>
    <n v="1.1499999999999999"/>
    <n v="0"/>
    <n v="0"/>
    <n v="0"/>
    <n v="8.2640000000000005E-3"/>
    <x v="7"/>
    <x v="1"/>
  </r>
  <r>
    <x v="3185"/>
    <x v="2"/>
    <s v="M01"/>
    <x v="62"/>
    <x v="14"/>
    <x v="105"/>
    <s v="M6N"/>
    <s v="Assigned to Delivery Load"/>
    <b v="0"/>
    <n v="0.2"/>
    <n v="0"/>
    <n v="0"/>
    <n v="0"/>
    <n v="1.9070000000000001E-3"/>
    <x v="7"/>
    <x v="1"/>
  </r>
  <r>
    <x v="3186"/>
    <x v="2"/>
    <s v="M01"/>
    <x v="73"/>
    <x v="14"/>
    <x v="106"/>
    <s v="L4J"/>
    <s v="Assigned to Delivery Load"/>
    <b v="0"/>
    <n v="0.4"/>
    <n v="0"/>
    <n v="0"/>
    <n v="0"/>
    <n v="4.2379999999999996E-3"/>
    <x v="7"/>
    <x v="1"/>
  </r>
  <r>
    <x v="3187"/>
    <x v="2"/>
    <s v="M08"/>
    <x v="50"/>
    <x v="0"/>
    <x v="88"/>
    <s v="L2M"/>
    <s v="Assigned to Delivery Load"/>
    <b v="0"/>
    <n v="0.4"/>
    <n v="0"/>
    <n v="0"/>
    <n v="0"/>
    <n v="4.2379999999999996E-3"/>
    <x v="0"/>
    <x v="0"/>
  </r>
  <r>
    <x v="3188"/>
    <x v="2"/>
    <s v="M05"/>
    <x v="169"/>
    <x v="23"/>
    <x v="158"/>
    <s v="L0G"/>
    <s v="Assigned to Delivery Load"/>
    <b v="0"/>
    <n v="0.4"/>
    <n v="0"/>
    <n v="0"/>
    <n v="0"/>
    <n v="4.2379999999999996E-3"/>
    <x v="4"/>
    <x v="1"/>
  </r>
  <r>
    <x v="3189"/>
    <x v="2"/>
    <s v="M04"/>
    <x v="75"/>
    <x v="10"/>
    <x v="112"/>
    <s v="L9M"/>
    <s v="Assigned to Delivery Load"/>
    <b v="0"/>
    <n v="0.6"/>
    <n v="0"/>
    <n v="0"/>
    <n v="0"/>
    <n v="4.2379999999999996E-3"/>
    <x v="4"/>
    <x v="1"/>
  </r>
  <r>
    <x v="3190"/>
    <x v="2"/>
    <s v="M01"/>
    <x v="284"/>
    <x v="14"/>
    <x v="96"/>
    <s v="M3L"/>
    <s v="Assigned to Delivery Load"/>
    <b v="0"/>
    <n v="0.54"/>
    <n v="0"/>
    <n v="0"/>
    <n v="0"/>
    <n v="4.2379999999999996E-3"/>
    <x v="7"/>
    <x v="1"/>
  </r>
  <r>
    <x v="3191"/>
    <x v="2"/>
    <s v="M01"/>
    <x v="57"/>
    <x v="22"/>
    <x v="90"/>
    <s v="M5P"/>
    <s v="Assigned to Delivery Load"/>
    <b v="0"/>
    <n v="0.35"/>
    <n v="0"/>
    <n v="0"/>
    <n v="0"/>
    <n v="9.8900000000000008E-4"/>
    <x v="7"/>
    <x v="1"/>
  </r>
  <r>
    <x v="3192"/>
    <x v="2"/>
    <s v="M02"/>
    <x v="161"/>
    <x v="14"/>
    <x v="106"/>
    <s v="L4H"/>
    <s v="Assigned to Delivery Load"/>
    <b v="0"/>
    <n v="0.76"/>
    <n v="0"/>
    <n v="0"/>
    <n v="0"/>
    <n v="2.2599999999999999E-3"/>
    <x v="7"/>
    <x v="1"/>
  </r>
  <r>
    <x v="3193"/>
    <x v="2"/>
    <s v="M02"/>
    <x v="188"/>
    <x v="31"/>
    <x v="134"/>
    <s v="M1T"/>
    <s v="Assigned to Delivery Load"/>
    <b v="0"/>
    <n v="1.47"/>
    <n v="0"/>
    <n v="0"/>
    <n v="0"/>
    <n v="8.829E-3"/>
    <x v="8"/>
    <x v="1"/>
  </r>
  <r>
    <x v="3194"/>
    <x v="2"/>
    <s v="M01"/>
    <x v="228"/>
    <x v="22"/>
    <x v="90"/>
    <s v="M6J"/>
    <s v="Assigned to Delivery Load"/>
    <b v="0"/>
    <n v="0.21"/>
    <n v="0"/>
    <n v="0"/>
    <n v="0"/>
    <n v="5.6499999999999996E-3"/>
    <x v="7"/>
    <x v="1"/>
  </r>
  <r>
    <x v="3195"/>
    <x v="2"/>
    <s v="M01"/>
    <x v="285"/>
    <x v="18"/>
    <x v="90"/>
    <s v="M1R"/>
    <s v="Assigned to Delivery Load"/>
    <b v="0"/>
    <n v="0.4"/>
    <n v="0"/>
    <n v="0"/>
    <n v="0"/>
    <n v="4.2379999999999996E-3"/>
    <x v="7"/>
    <x v="1"/>
  </r>
  <r>
    <x v="3196"/>
    <x v="2"/>
    <s v="M07"/>
    <x v="286"/>
    <x v="12"/>
    <x v="87"/>
    <s v="L7S"/>
    <s v="Assigned to Delivery Load"/>
    <b v="0"/>
    <n v="4.3"/>
    <n v="0"/>
    <n v="0"/>
    <n v="0"/>
    <n v="3.814E-2"/>
    <x v="5"/>
    <x v="0"/>
  </r>
  <r>
    <x v="3197"/>
    <x v="2"/>
    <s v="M01"/>
    <x v="281"/>
    <x v="14"/>
    <x v="139"/>
    <s v="L3S"/>
    <s v="Assigned to Delivery Load"/>
    <b v="0"/>
    <n v="0.4"/>
    <n v="0"/>
    <n v="0"/>
    <n v="0"/>
    <n v="4.2379999999999996E-3"/>
    <x v="7"/>
    <x v="1"/>
  </r>
  <r>
    <x v="3198"/>
    <x v="2"/>
    <s v="M07"/>
    <x v="183"/>
    <x v="19"/>
    <x v="93"/>
    <s v="L8T"/>
    <s v="Assigned to Delivery Load"/>
    <b v="0"/>
    <n v="1.1499999999999999"/>
    <n v="0"/>
    <n v="0"/>
    <n v="0"/>
    <n v="8.2640000000000005E-3"/>
    <x v="9"/>
    <x v="0"/>
  </r>
  <r>
    <x v="3199"/>
    <x v="2"/>
    <s v="M01"/>
    <x v="87"/>
    <x v="22"/>
    <x v="90"/>
    <s v="M5J"/>
    <s v="Assigned to Delivery Load"/>
    <b v="0"/>
    <n v="0.4"/>
    <n v="0"/>
    <n v="0"/>
    <n v="0"/>
    <n v="4.2379999999999996E-3"/>
    <x v="7"/>
    <x v="1"/>
  </r>
  <r>
    <x v="3200"/>
    <x v="2"/>
    <s v="M07"/>
    <x v="194"/>
    <x v="34"/>
    <x v="89"/>
    <s v="L4Z"/>
    <s v="Assigned to Delivery Load"/>
    <b v="0"/>
    <n v="2.1800000000000002"/>
    <n v="0"/>
    <n v="0"/>
    <n v="0"/>
    <n v="4.5909999999999996E-3"/>
    <x v="6"/>
    <x v="0"/>
  </r>
  <r>
    <x v="3201"/>
    <x v="2"/>
    <s v="M02"/>
    <x v="260"/>
    <x v="31"/>
    <x v="174"/>
    <s v="L1X"/>
    <s v="Assigned to Delivery Load"/>
    <b v="0"/>
    <n v="3.16"/>
    <n v="1"/>
    <n v="0"/>
    <n v="0"/>
    <n v="8.4049999999999993E-3"/>
    <x v="8"/>
    <x v="1"/>
  </r>
  <r>
    <x v="3202"/>
    <x v="2"/>
    <s v="M01"/>
    <x v="287"/>
    <x v="15"/>
    <x v="90"/>
    <s v="M4A"/>
    <s v="Assigned to Delivery Load"/>
    <b v="0"/>
    <n v="0.1"/>
    <n v="0"/>
    <n v="0"/>
    <n v="0"/>
    <n v="9.8900000000000008E-4"/>
    <x v="7"/>
    <x v="1"/>
  </r>
  <r>
    <x v="3203"/>
    <x v="2"/>
    <s v="M08"/>
    <x v="116"/>
    <x v="9"/>
    <x v="80"/>
    <s v="N2H"/>
    <s v="Assigned to Delivery Load"/>
    <b v="0"/>
    <n v="0.49"/>
    <n v="0"/>
    <n v="0"/>
    <n v="0"/>
    <n v="8.8990000000000007E-3"/>
    <x v="3"/>
    <x v="0"/>
  </r>
  <r>
    <x v="3204"/>
    <x v="2"/>
    <s v="M01"/>
    <x v="56"/>
    <x v="14"/>
    <x v="102"/>
    <s v="L4C"/>
    <s v="Assigned to Delivery Load"/>
    <b v="0"/>
    <n v="2.46"/>
    <n v="0"/>
    <n v="0"/>
    <n v="0"/>
    <n v="8.829E-3"/>
    <x v="7"/>
    <x v="1"/>
  </r>
  <r>
    <x v="3205"/>
    <x v="2"/>
    <s v="M01"/>
    <x v="192"/>
    <x v="18"/>
    <x v="90"/>
    <s v="M1N"/>
    <s v="Assigned to Delivery Load"/>
    <b v="0"/>
    <n v="0.73"/>
    <n v="0"/>
    <n v="0"/>
    <n v="0"/>
    <n v="5.6499999999999996E-3"/>
    <x v="7"/>
    <x v="1"/>
  </r>
  <r>
    <x v="3206"/>
    <x v="2"/>
    <s v="M02"/>
    <x v="260"/>
    <x v="31"/>
    <x v="174"/>
    <s v="L1X"/>
    <s v="Assigned to Delivery Load"/>
    <b v="0"/>
    <n v="0.4"/>
    <n v="0"/>
    <n v="0"/>
    <n v="0"/>
    <n v="5.6499999999999996E-3"/>
    <x v="8"/>
    <x v="1"/>
  </r>
  <r>
    <x v="3207"/>
    <x v="2"/>
    <s v="M01"/>
    <x v="288"/>
    <x v="15"/>
    <x v="96"/>
    <s v="M2R"/>
    <s v="Assigned to Delivery Load"/>
    <b v="0"/>
    <n v="0.25"/>
    <n v="0"/>
    <n v="0"/>
    <n v="0"/>
    <n v="9.8900000000000008E-4"/>
    <x v="7"/>
    <x v="1"/>
  </r>
  <r>
    <x v="3208"/>
    <x v="2"/>
    <s v="M01"/>
    <x v="220"/>
    <x v="28"/>
    <x v="90"/>
    <s v="M8W"/>
    <s v="Assigned to Delivery Load"/>
    <b v="0"/>
    <n v="1"/>
    <n v="0"/>
    <n v="0"/>
    <n v="0"/>
    <n v="4.2379999999999996E-3"/>
    <x v="7"/>
    <x v="1"/>
  </r>
  <r>
    <x v="3209"/>
    <x v="2"/>
    <s v="M08"/>
    <x v="250"/>
    <x v="9"/>
    <x v="80"/>
    <s v="N2E"/>
    <s v="Assigned to Delivery Load"/>
    <b v="0"/>
    <n v="0.2"/>
    <n v="0"/>
    <n v="0"/>
    <n v="0"/>
    <n v="1.3773000000000001E-2"/>
    <x v="3"/>
    <x v="0"/>
  </r>
  <r>
    <x v="3210"/>
    <x v="0"/>
    <s v="M07"/>
    <x v="135"/>
    <x v="20"/>
    <x v="93"/>
    <s v="L8P"/>
    <s v="Assigned to Delivery Load"/>
    <b v="0"/>
    <n v="1.7857400000000001"/>
    <n v="0"/>
    <n v="0"/>
    <n v="0"/>
    <n v="3.4999999999999997E-5"/>
    <x v="9"/>
    <x v="0"/>
  </r>
  <r>
    <x v="3211"/>
    <x v="0"/>
    <s v="M07"/>
    <x v="214"/>
    <x v="24"/>
    <x v="110"/>
    <s v="L7A"/>
    <s v="Assigned to Delivery Load"/>
    <b v="0"/>
    <n v="0.57320099999999996"/>
    <n v="0"/>
    <n v="0"/>
    <n v="0"/>
    <n v="3.4999999999999997E-5"/>
    <x v="6"/>
    <x v="0"/>
  </r>
  <r>
    <x v="3212"/>
    <x v="0"/>
    <s v="M01"/>
    <x v="134"/>
    <x v="18"/>
    <x v="132"/>
    <s v="M1E"/>
    <s v="Assigned to Delivery Load"/>
    <b v="0"/>
    <n v="2.3369"/>
    <n v="0"/>
    <n v="0"/>
    <n v="0"/>
    <n v="3.4999999999999997E-5"/>
    <x v="7"/>
    <x v="1"/>
  </r>
  <r>
    <x v="3213"/>
    <x v="0"/>
    <s v="M01"/>
    <x v="200"/>
    <x v="18"/>
    <x v="90"/>
    <s v="M4Y"/>
    <s v="Assigned to Delivery Load"/>
    <b v="0"/>
    <n v="1.7416499999999999"/>
    <n v="0"/>
    <n v="0"/>
    <n v="0"/>
    <n v="3.4999999999999997E-5"/>
    <x v="7"/>
    <x v="1"/>
  </r>
  <r>
    <x v="3214"/>
    <x v="0"/>
    <s v="M03"/>
    <x v="255"/>
    <x v="26"/>
    <x v="175"/>
    <s v="L9P"/>
    <s v="Assigned to Delivery Load"/>
    <b v="0"/>
    <n v="5.6438300000000003"/>
    <n v="0"/>
    <n v="0"/>
    <n v="0"/>
    <n v="3.4999999999999997E-5"/>
    <x v="8"/>
    <x v="1"/>
  </r>
  <r>
    <x v="3215"/>
    <x v="0"/>
    <s v="M07"/>
    <x v="289"/>
    <x v="21"/>
    <x v="95"/>
    <s v="L6L"/>
    <s v="Assigned to Delivery Load"/>
    <b v="0"/>
    <n v="1.65347"/>
    <n v="0"/>
    <n v="0"/>
    <n v="0"/>
    <n v="3.4999999999999997E-5"/>
    <x v="5"/>
    <x v="0"/>
  </r>
  <r>
    <x v="3216"/>
    <x v="0"/>
    <s v="M01"/>
    <x v="46"/>
    <x v="14"/>
    <x v="90"/>
    <s v="M6B"/>
    <s v="Assigned to Delivery Load"/>
    <b v="0"/>
    <n v="2.0282499999999999"/>
    <n v="0"/>
    <n v="0"/>
    <n v="0"/>
    <n v="3.4999999999999997E-5"/>
    <x v="7"/>
    <x v="1"/>
  </r>
  <r>
    <x v="3217"/>
    <x v="0"/>
    <s v="M07"/>
    <x v="95"/>
    <x v="19"/>
    <x v="108"/>
    <s v="L8J"/>
    <s v="Assigned to Delivery Load"/>
    <b v="0"/>
    <n v="1.4330000000000001"/>
    <n v="0"/>
    <n v="0"/>
    <n v="0"/>
    <n v="3.4999999999999997E-5"/>
    <x v="9"/>
    <x v="0"/>
  </r>
  <r>
    <x v="3218"/>
    <x v="0"/>
    <s v="M07"/>
    <x v="217"/>
    <x v="33"/>
    <x v="110"/>
    <s v="L6Y"/>
    <s v="Assigned to Delivery Load"/>
    <b v="0"/>
    <n v="0.44092399999999998"/>
    <n v="0"/>
    <n v="0"/>
    <n v="0"/>
    <n v="3.4999999999999997E-5"/>
    <x v="6"/>
    <x v="0"/>
  </r>
  <r>
    <x v="3219"/>
    <x v="0"/>
    <s v="M01"/>
    <x v="123"/>
    <x v="14"/>
    <x v="139"/>
    <s v="L6E"/>
    <s v="Assigned to Delivery Load"/>
    <b v="0"/>
    <n v="1.96211"/>
    <n v="0"/>
    <n v="0"/>
    <n v="0"/>
    <n v="3.4999999999999997E-5"/>
    <x v="7"/>
    <x v="1"/>
  </r>
  <r>
    <x v="3220"/>
    <x v="0"/>
    <s v="M01"/>
    <x v="247"/>
    <x v="28"/>
    <x v="123"/>
    <s v="M8Z"/>
    <s v="Assigned to Delivery Load"/>
    <b v="0"/>
    <n v="3.6376200000000001"/>
    <n v="0"/>
    <n v="0"/>
    <n v="0"/>
    <n v="3.4999999999999997E-5"/>
    <x v="7"/>
    <x v="1"/>
  </r>
  <r>
    <x v="3221"/>
    <x v="0"/>
    <s v="M01"/>
    <x v="58"/>
    <x v="18"/>
    <x v="169"/>
    <s v="M4C"/>
    <s v="Assigned to Delivery Load"/>
    <b v="0"/>
    <n v="0.44092399999999998"/>
    <n v="0"/>
    <n v="0"/>
    <n v="0"/>
    <n v="3.4999999999999997E-5"/>
    <x v="7"/>
    <x v="1"/>
  </r>
  <r>
    <x v="3222"/>
    <x v="0"/>
    <s v="M02"/>
    <x v="162"/>
    <x v="30"/>
    <x v="131"/>
    <s v="L1P"/>
    <s v="Assigned to Delivery Load"/>
    <b v="0"/>
    <n v="2.1164399999999999"/>
    <n v="0"/>
    <n v="0"/>
    <n v="0"/>
    <n v="3.4999999999999997E-5"/>
    <x v="8"/>
    <x v="1"/>
  </r>
  <r>
    <x v="3223"/>
    <x v="0"/>
    <s v="M07"/>
    <x v="45"/>
    <x v="21"/>
    <x v="95"/>
    <s v="L6M"/>
    <s v="Assigned to Delivery Load"/>
    <b v="0"/>
    <n v="3.6376200000000001"/>
    <n v="0"/>
    <n v="0"/>
    <n v="0"/>
    <n v="3.4999999999999997E-5"/>
    <x v="5"/>
    <x v="0"/>
  </r>
  <r>
    <x v="3224"/>
    <x v="0"/>
    <s v="M01"/>
    <x v="98"/>
    <x v="22"/>
    <x v="90"/>
    <s v="M5A"/>
    <s v="Assigned to Delivery Load"/>
    <b v="0"/>
    <n v="2.2046199999999998"/>
    <n v="0"/>
    <n v="0"/>
    <n v="0"/>
    <n v="3.4999999999999997E-5"/>
    <x v="7"/>
    <x v="1"/>
  </r>
  <r>
    <x v="3225"/>
    <x v="0"/>
    <s v="M03"/>
    <x v="129"/>
    <x v="14"/>
    <x v="141"/>
    <s v="L4A"/>
    <s v="Assigned to Delivery Load"/>
    <b v="0"/>
    <n v="2.2046199999999998"/>
    <n v="0"/>
    <n v="0"/>
    <n v="0"/>
    <n v="3.4999999999999997E-5"/>
    <x v="7"/>
    <x v="1"/>
  </r>
  <r>
    <x v="3226"/>
    <x v="0"/>
    <s v="M07"/>
    <x v="194"/>
    <x v="34"/>
    <x v="89"/>
    <s v="L4Z"/>
    <s v="Assigned to Delivery Load"/>
    <b v="0"/>
    <n v="0.50706300000000004"/>
    <n v="0"/>
    <n v="0"/>
    <n v="0"/>
    <n v="3.4999999999999997E-5"/>
    <x v="6"/>
    <x v="0"/>
  </r>
  <r>
    <x v="3227"/>
    <x v="0"/>
    <s v="M07"/>
    <x v="120"/>
    <x v="20"/>
    <x v="93"/>
    <s v="L8L"/>
    <s v="Assigned to Delivery Load"/>
    <b v="0"/>
    <n v="4.6958399999999996"/>
    <n v="0"/>
    <n v="0"/>
    <n v="0"/>
    <n v="3.4999999999999997E-5"/>
    <x v="9"/>
    <x v="0"/>
  </r>
  <r>
    <x v="3228"/>
    <x v="0"/>
    <s v="M07"/>
    <x v="148"/>
    <x v="32"/>
    <x v="89"/>
    <s v="L5N"/>
    <s v="Assigned to Delivery Load"/>
    <b v="0"/>
    <n v="0.33069300000000001"/>
    <n v="0"/>
    <n v="0"/>
    <n v="0"/>
    <n v="3.4999999999999997E-5"/>
    <x v="6"/>
    <x v="0"/>
  </r>
  <r>
    <x v="3229"/>
    <x v="0"/>
    <s v="M07"/>
    <x v="267"/>
    <x v="36"/>
    <x v="89"/>
    <s v="L5L"/>
    <s v="Assigned to Delivery Load"/>
    <b v="0"/>
    <n v="2.0943900000000002"/>
    <n v="0"/>
    <n v="0"/>
    <n v="0"/>
    <n v="3.4999999999999997E-5"/>
    <x v="6"/>
    <x v="0"/>
  </r>
  <r>
    <x v="3230"/>
    <x v="0"/>
    <s v="M02"/>
    <x v="86"/>
    <x v="23"/>
    <x v="116"/>
    <s v="L4P"/>
    <s v="Assigned to Delivery Load"/>
    <b v="0"/>
    <n v="1.6314200000000001"/>
    <n v="0"/>
    <n v="0"/>
    <n v="0"/>
    <n v="3.4999999999999997E-5"/>
    <x v="4"/>
    <x v="1"/>
  </r>
  <r>
    <x v="3231"/>
    <x v="0"/>
    <s v="M02"/>
    <x v="252"/>
    <x v="17"/>
    <x v="92"/>
    <s v="L1G"/>
    <s v="Assigned to Delivery Load"/>
    <b v="0"/>
    <n v="2.2046199999999998"/>
    <n v="0"/>
    <n v="0"/>
    <n v="0"/>
    <n v="3.4999999999999997E-5"/>
    <x v="8"/>
    <x v="1"/>
  </r>
  <r>
    <x v="3232"/>
    <x v="0"/>
    <s v="M05"/>
    <x v="59"/>
    <x v="11"/>
    <x v="103"/>
    <s v="L0M"/>
    <s v="Assigned to Delivery Load"/>
    <b v="0"/>
    <n v="3.6376200000000001"/>
    <n v="0"/>
    <n v="0"/>
    <n v="0"/>
    <n v="3.4999999999999997E-5"/>
    <x v="4"/>
    <x v="1"/>
  </r>
  <r>
    <x v="3233"/>
    <x v="0"/>
    <s v="M08"/>
    <x v="91"/>
    <x v="27"/>
    <x v="118"/>
    <s v="L9T"/>
    <s v="Assigned to Delivery Load"/>
    <b v="0"/>
    <n v="0.44092399999999998"/>
    <n v="0"/>
    <n v="0"/>
    <n v="0"/>
    <n v="1.3561E-2"/>
    <x v="5"/>
    <x v="0"/>
  </r>
  <r>
    <x v="3234"/>
    <x v="0"/>
    <s v="M07"/>
    <x v="82"/>
    <x v="12"/>
    <x v="87"/>
    <s v="L7T"/>
    <s v="Assigned to Delivery Load"/>
    <b v="0"/>
    <n v="0.26455400000000001"/>
    <n v="0"/>
    <n v="0"/>
    <n v="0"/>
    <n v="3.4999999999999997E-5"/>
    <x v="5"/>
    <x v="0"/>
  </r>
  <r>
    <x v="3235"/>
    <x v="0"/>
    <s v="M01"/>
    <x v="88"/>
    <x v="15"/>
    <x v="90"/>
    <s v="M4S"/>
    <s v="Assigned to Delivery Load"/>
    <b v="0"/>
    <n v="2.2707600000000001"/>
    <n v="0"/>
    <n v="0"/>
    <n v="0"/>
    <n v="3.4999999999999997E-5"/>
    <x v="7"/>
    <x v="1"/>
  </r>
  <r>
    <x v="3236"/>
    <x v="0"/>
    <s v="M01"/>
    <x v="290"/>
    <x v="14"/>
    <x v="132"/>
    <s v="M1V"/>
    <s v="Assigned to Delivery Load"/>
    <b v="0"/>
    <n v="0.33069300000000001"/>
    <n v="0"/>
    <n v="0"/>
    <n v="0"/>
    <n v="3.4999999999999997E-5"/>
    <x v="7"/>
    <x v="1"/>
  </r>
  <r>
    <x v="3237"/>
    <x v="0"/>
    <s v="M01"/>
    <x v="234"/>
    <x v="28"/>
    <x v="123"/>
    <s v="M9B"/>
    <s v="Assigned to Delivery Load"/>
    <b v="0"/>
    <n v="0.33069300000000001"/>
    <n v="0"/>
    <n v="0"/>
    <n v="0"/>
    <n v="3.4999999999999997E-5"/>
    <x v="7"/>
    <x v="1"/>
  </r>
  <r>
    <x v="3238"/>
    <x v="0"/>
    <s v="M07"/>
    <x v="67"/>
    <x v="20"/>
    <x v="108"/>
    <s v="L8E"/>
    <s v="Assigned to Delivery Load"/>
    <b v="0"/>
    <n v="1.3007299999999999"/>
    <n v="0"/>
    <n v="0"/>
    <n v="0"/>
    <n v="3.4999999999999997E-5"/>
    <x v="9"/>
    <x v="0"/>
  </r>
  <r>
    <x v="3239"/>
    <x v="0"/>
    <s v="M01"/>
    <x v="87"/>
    <x v="22"/>
    <x v="90"/>
    <s v="M5J"/>
    <s v="Assigned to Delivery Load"/>
    <b v="0"/>
    <n v="0.44092399999999998"/>
    <n v="0"/>
    <n v="0"/>
    <n v="0"/>
    <n v="3.4999999999999997E-5"/>
    <x v="7"/>
    <x v="1"/>
  </r>
  <r>
    <x v="3240"/>
    <x v="0"/>
    <s v="M08"/>
    <x v="118"/>
    <x v="9"/>
    <x v="138"/>
    <s v="N2T"/>
    <s v="Assigned to Delivery Load"/>
    <b v="0"/>
    <n v="0.57320099999999996"/>
    <n v="0"/>
    <n v="0"/>
    <n v="0"/>
    <n v="3.4999999999999997E-5"/>
    <x v="3"/>
    <x v="0"/>
  </r>
  <r>
    <x v="3241"/>
    <x v="0"/>
    <s v="M07"/>
    <x v="45"/>
    <x v="21"/>
    <x v="95"/>
    <s v="L6M"/>
    <s v="Assigned to Delivery Load"/>
    <b v="0"/>
    <n v="1.1023099999999999"/>
    <n v="0"/>
    <n v="0"/>
    <n v="0"/>
    <n v="3.4999999999999997E-5"/>
    <x v="5"/>
    <x v="0"/>
  </r>
  <r>
    <x v="3242"/>
    <x v="0"/>
    <s v="M08"/>
    <x v="291"/>
    <x v="29"/>
    <x v="124"/>
    <s v="N3C"/>
    <s v="Assigned to Delivery Load"/>
    <b v="0"/>
    <n v="0.63934000000000002"/>
    <n v="0"/>
    <n v="0"/>
    <n v="0"/>
    <n v="3.4999999999999997E-5"/>
    <x v="10"/>
    <x v="0"/>
  </r>
  <r>
    <x v="3243"/>
    <x v="0"/>
    <s v="M07"/>
    <x v="45"/>
    <x v="21"/>
    <x v="95"/>
    <s v="L6M"/>
    <s v="Assigned to Delivery Load"/>
    <b v="0"/>
    <n v="2.3369"/>
    <n v="0"/>
    <n v="0"/>
    <n v="0"/>
    <n v="3.4999999999999997E-5"/>
    <x v="5"/>
    <x v="0"/>
  </r>
  <r>
    <x v="3244"/>
    <x v="0"/>
    <s v="M07"/>
    <x v="266"/>
    <x v="13"/>
    <x v="89"/>
    <s v="L4Y"/>
    <s v="Assigned to Delivery Load"/>
    <b v="0"/>
    <n v="0.66138600000000003"/>
    <n v="0"/>
    <n v="0"/>
    <n v="0"/>
    <n v="3.4999999999999997E-5"/>
    <x v="6"/>
    <x v="0"/>
  </r>
  <r>
    <x v="3245"/>
    <x v="0"/>
    <s v="M08"/>
    <x v="91"/>
    <x v="27"/>
    <x v="118"/>
    <s v="L9T"/>
    <s v="Assigned to Delivery Load"/>
    <b v="0"/>
    <n v="3.50535"/>
    <n v="0"/>
    <n v="0"/>
    <n v="0"/>
    <n v="3.4999999999999997E-5"/>
    <x v="5"/>
    <x v="0"/>
  </r>
  <r>
    <x v="3246"/>
    <x v="0"/>
    <s v="M01"/>
    <x v="292"/>
    <x v="22"/>
    <x v="96"/>
    <s v="M5M"/>
    <s v="Assigned to Delivery Load"/>
    <b v="0"/>
    <n v="0.44092399999999998"/>
    <n v="0"/>
    <n v="0"/>
    <n v="0"/>
    <n v="3.4999999999999997E-5"/>
    <x v="7"/>
    <x v="1"/>
  </r>
  <r>
    <x v="3247"/>
    <x v="0"/>
    <s v="M01"/>
    <x v="241"/>
    <x v="22"/>
    <x v="90"/>
    <s v="M6G"/>
    <s v="Assigned to Delivery Load"/>
    <b v="0"/>
    <n v="0.22046199999999999"/>
    <n v="0"/>
    <n v="0"/>
    <n v="0"/>
    <n v="3.4999999999999997E-5"/>
    <x v="7"/>
    <x v="1"/>
  </r>
  <r>
    <x v="3248"/>
    <x v="0"/>
    <s v="M01"/>
    <x v="153"/>
    <x v="14"/>
    <x v="139"/>
    <s v="L6B"/>
    <s v="Assigned to Delivery Load"/>
    <b v="0"/>
    <n v="2.2046199999999998"/>
    <n v="0"/>
    <n v="0"/>
    <n v="0"/>
    <n v="3.4999999999999997E-5"/>
    <x v="7"/>
    <x v="1"/>
  </r>
  <r>
    <x v="3249"/>
    <x v="0"/>
    <s v="M02"/>
    <x v="85"/>
    <x v="17"/>
    <x v="92"/>
    <s v="L1K"/>
    <s v="Assigned to Delivery Load"/>
    <b v="0"/>
    <n v="0.55115499999999995"/>
    <n v="0"/>
    <n v="0"/>
    <n v="0"/>
    <n v="3.4999999999999997E-5"/>
    <x v="8"/>
    <x v="1"/>
  </r>
  <r>
    <x v="3250"/>
    <x v="0"/>
    <s v="M02"/>
    <x v="184"/>
    <x v="30"/>
    <x v="131"/>
    <s v="L1N"/>
    <s v="Assigned to Delivery Load"/>
    <b v="0"/>
    <n v="0.44092399999999998"/>
    <n v="0"/>
    <n v="0"/>
    <n v="0"/>
    <n v="3.4999999999999997E-5"/>
    <x v="8"/>
    <x v="1"/>
  </r>
  <r>
    <x v="3251"/>
    <x v="0"/>
    <s v="M01"/>
    <x v="292"/>
    <x v="22"/>
    <x v="90"/>
    <s v="M5M"/>
    <s v="Assigned to Delivery Load"/>
    <b v="0"/>
    <n v="2.2046199999999998"/>
    <n v="0"/>
    <n v="0"/>
    <n v="0"/>
    <n v="3.4999999999999997E-5"/>
    <x v="7"/>
    <x v="1"/>
  </r>
  <r>
    <x v="3252"/>
    <x v="0"/>
    <s v="M01"/>
    <x v="174"/>
    <x v="14"/>
    <x v="90"/>
    <s v="M6E"/>
    <s v="Assigned to Delivery Load"/>
    <b v="0"/>
    <n v="0.44092399999999998"/>
    <n v="0"/>
    <n v="0"/>
    <n v="0"/>
    <n v="3.4999999999999997E-5"/>
    <x v="7"/>
    <x v="1"/>
  </r>
  <r>
    <x v="3253"/>
    <x v="0"/>
    <s v="M02"/>
    <x v="145"/>
    <x v="30"/>
    <x v="131"/>
    <s v="L1R"/>
    <s v="Assigned to Delivery Load"/>
    <b v="0"/>
    <n v="1.2345900000000001"/>
    <n v="0"/>
    <n v="0"/>
    <n v="0"/>
    <n v="3.4999999999999997E-5"/>
    <x v="8"/>
    <x v="1"/>
  </r>
  <r>
    <x v="3254"/>
    <x v="0"/>
    <s v="M01"/>
    <x v="236"/>
    <x v="15"/>
    <x v="96"/>
    <s v="M4P"/>
    <s v="Assigned to Delivery Load"/>
    <b v="0"/>
    <n v="0.22046199999999999"/>
    <n v="0"/>
    <n v="0"/>
    <n v="0"/>
    <n v="3.4999999999999997E-5"/>
    <x v="7"/>
    <x v="1"/>
  </r>
  <r>
    <x v="3255"/>
    <x v="0"/>
    <s v="M07"/>
    <x v="282"/>
    <x v="35"/>
    <x v="110"/>
    <s v="L6Z"/>
    <s v="Assigned to Delivery Load"/>
    <b v="0"/>
    <n v="1.1023099999999999"/>
    <n v="0"/>
    <n v="0"/>
    <n v="0"/>
    <n v="3.4999999999999997E-5"/>
    <x v="6"/>
    <x v="0"/>
  </r>
  <r>
    <x v="3256"/>
    <x v="0"/>
    <s v="M07"/>
    <x v="67"/>
    <x v="20"/>
    <x v="93"/>
    <s v="L8E"/>
    <s v="Assigned to Delivery Load"/>
    <b v="0"/>
    <n v="2.3369"/>
    <n v="0"/>
    <n v="0"/>
    <n v="0"/>
    <n v="3.4999999999999997E-5"/>
    <x v="9"/>
    <x v="0"/>
  </r>
  <r>
    <x v="3257"/>
    <x v="0"/>
    <s v="M01"/>
    <x v="69"/>
    <x v="18"/>
    <x v="90"/>
    <s v="M4E"/>
    <s v="Assigned to Delivery Load"/>
    <b v="0"/>
    <n v="5.9083800000000002"/>
    <n v="1"/>
    <n v="0"/>
    <n v="1"/>
    <n v="0.13730300000000001"/>
    <x v="7"/>
    <x v="1"/>
  </r>
  <r>
    <x v="3258"/>
    <x v="0"/>
    <s v="M01"/>
    <x v="293"/>
    <x v="14"/>
    <x v="90"/>
    <s v="M3N"/>
    <s v="Assigned to Delivery Load"/>
    <b v="0"/>
    <n v="2.44713"/>
    <n v="0"/>
    <n v="0"/>
    <n v="0"/>
    <n v="3.4999999999999997E-5"/>
    <x v="7"/>
    <x v="1"/>
  </r>
  <r>
    <x v="3259"/>
    <x v="0"/>
    <s v="M01"/>
    <x v="176"/>
    <x v="22"/>
    <x v="90"/>
    <s v="M6S"/>
    <s v="Assigned to Delivery Load"/>
    <b v="0"/>
    <n v="1.1023099999999999"/>
    <n v="0"/>
    <n v="0"/>
    <n v="0"/>
    <n v="3.4999999999999997E-5"/>
    <x v="7"/>
    <x v="1"/>
  </r>
  <r>
    <x v="3260"/>
    <x v="0"/>
    <s v="M07"/>
    <x v="127"/>
    <x v="21"/>
    <x v="95"/>
    <s v="L6H"/>
    <s v="Assigned to Delivery Load"/>
    <b v="0"/>
    <n v="0.33069300000000001"/>
    <n v="0"/>
    <n v="0"/>
    <n v="0"/>
    <n v="3.4999999999999997E-5"/>
    <x v="5"/>
    <x v="0"/>
  </r>
  <r>
    <x v="3261"/>
    <x v="0"/>
    <s v="M07"/>
    <x v="70"/>
    <x v="24"/>
    <x v="110"/>
    <s v="L6X"/>
    <s v="Assigned to Delivery Load"/>
    <b v="0"/>
    <n v="2.0062000000000002"/>
    <n v="0"/>
    <n v="0"/>
    <n v="0"/>
    <n v="3.4999999999999997E-5"/>
    <x v="6"/>
    <x v="0"/>
  </r>
  <r>
    <x v="3262"/>
    <x v="0"/>
    <s v="M07"/>
    <x v="132"/>
    <x v="20"/>
    <x v="108"/>
    <s v="L8G"/>
    <s v="Assigned to Delivery Load"/>
    <b v="0"/>
    <n v="0.33069300000000001"/>
    <n v="0"/>
    <n v="0"/>
    <n v="0"/>
    <n v="3.4999999999999997E-5"/>
    <x v="9"/>
    <x v="0"/>
  </r>
  <r>
    <x v="3263"/>
    <x v="0"/>
    <s v="M01"/>
    <x v="168"/>
    <x v="14"/>
    <x v="139"/>
    <s v="L3R"/>
    <s v="Assigned to Delivery Load"/>
    <b v="0"/>
    <n v="0.22046199999999999"/>
    <n v="0"/>
    <n v="0"/>
    <n v="0"/>
    <n v="3.4999999999999997E-5"/>
    <x v="7"/>
    <x v="1"/>
  </r>
  <r>
    <x v="3264"/>
    <x v="0"/>
    <s v="M08"/>
    <x v="103"/>
    <x v="29"/>
    <x v="124"/>
    <s v="N1R"/>
    <s v="Assigned to Delivery Load"/>
    <b v="0"/>
    <n v="2.2046199999999998"/>
    <n v="0"/>
    <n v="0"/>
    <n v="0"/>
    <n v="3.4999999999999997E-5"/>
    <x v="10"/>
    <x v="0"/>
  </r>
  <r>
    <x v="3265"/>
    <x v="0"/>
    <s v="M07"/>
    <x v="94"/>
    <x v="13"/>
    <x v="89"/>
    <s v="L5H"/>
    <s v="Assigned to Delivery Load"/>
    <b v="0"/>
    <n v="1.7857400000000001"/>
    <n v="0"/>
    <n v="0"/>
    <n v="0"/>
    <n v="3.4999999999999997E-5"/>
    <x v="6"/>
    <x v="0"/>
  </r>
  <r>
    <x v="3266"/>
    <x v="0"/>
    <s v="M02"/>
    <x v="252"/>
    <x v="17"/>
    <x v="92"/>
    <s v="L1G"/>
    <s v="Assigned to Delivery Load"/>
    <b v="0"/>
    <n v="4.4753800000000004"/>
    <n v="0"/>
    <n v="0"/>
    <n v="0"/>
    <n v="3.4999999999999997E-5"/>
    <x v="8"/>
    <x v="1"/>
  </r>
  <r>
    <x v="3267"/>
    <x v="0"/>
    <s v="M07"/>
    <x v="267"/>
    <x v="36"/>
    <x v="89"/>
    <s v="L5L"/>
    <s v="Assigned to Delivery Load"/>
    <b v="0"/>
    <n v="1.1023099999999999"/>
    <n v="0"/>
    <n v="0"/>
    <n v="0"/>
    <n v="3.4999999999999997E-5"/>
    <x v="6"/>
    <x v="0"/>
  </r>
  <r>
    <x v="3268"/>
    <x v="0"/>
    <s v="M02"/>
    <x v="252"/>
    <x v="17"/>
    <x v="92"/>
    <s v="L1G"/>
    <s v="Assigned to Delivery Load"/>
    <b v="0"/>
    <n v="0.22046199999999999"/>
    <n v="0"/>
    <n v="0"/>
    <n v="0"/>
    <n v="3.4999999999999997E-5"/>
    <x v="8"/>
    <x v="1"/>
  </r>
  <r>
    <x v="3269"/>
    <x v="0"/>
    <s v="M01"/>
    <x v="98"/>
    <x v="22"/>
    <x v="90"/>
    <s v="M5A"/>
    <s v="Assigned to Delivery Load"/>
    <b v="0"/>
    <n v="2.0062000000000002"/>
    <n v="0"/>
    <n v="0"/>
    <n v="0"/>
    <n v="3.4999999999999997E-5"/>
    <x v="7"/>
    <x v="1"/>
  </r>
  <r>
    <x v="3270"/>
    <x v="0"/>
    <s v="M01"/>
    <x v="247"/>
    <x v="28"/>
    <x v="123"/>
    <s v="M8Z"/>
    <s v="Assigned to Delivery Load"/>
    <b v="0"/>
    <n v="1.4771000000000001"/>
    <n v="0"/>
    <n v="0"/>
    <n v="0"/>
    <n v="3.4999999999999997E-5"/>
    <x v="7"/>
    <x v="1"/>
  </r>
  <r>
    <x v="3271"/>
    <x v="0"/>
    <s v="M01"/>
    <x v="69"/>
    <x v="18"/>
    <x v="90"/>
    <s v="M4E"/>
    <s v="Assigned to Delivery Load"/>
    <b v="0"/>
    <n v="0.44092399999999998"/>
    <n v="0"/>
    <n v="0"/>
    <n v="0"/>
    <n v="3.4999999999999997E-5"/>
    <x v="7"/>
    <x v="1"/>
  </r>
  <r>
    <x v="3272"/>
    <x v="0"/>
    <s v="M07"/>
    <x v="221"/>
    <x v="25"/>
    <x v="89"/>
    <s v="L5R"/>
    <s v="Assigned to Delivery Load"/>
    <b v="0"/>
    <n v="4.0564999999999998"/>
    <n v="0"/>
    <n v="0"/>
    <n v="0"/>
    <n v="3.4999999999999997E-5"/>
    <x v="6"/>
    <x v="0"/>
  </r>
  <r>
    <x v="3273"/>
    <x v="0"/>
    <s v="M01"/>
    <x v="198"/>
    <x v="14"/>
    <x v="132"/>
    <s v="M1X"/>
    <s v="Assigned to Delivery Load"/>
    <b v="0"/>
    <n v="0.22046199999999999"/>
    <n v="0"/>
    <n v="0"/>
    <n v="0"/>
    <n v="3.4999999999999997E-5"/>
    <x v="7"/>
    <x v="1"/>
  </r>
  <r>
    <x v="3274"/>
    <x v="0"/>
    <s v="M07"/>
    <x v="139"/>
    <x v="19"/>
    <x v="93"/>
    <s v="L9A"/>
    <s v="Assigned to Delivery Load"/>
    <b v="0"/>
    <n v="2.24871"/>
    <n v="0"/>
    <n v="0"/>
    <n v="0"/>
    <n v="3.4999999999999997E-5"/>
    <x v="9"/>
    <x v="0"/>
  </r>
  <r>
    <x v="3275"/>
    <x v="0"/>
    <s v="M07"/>
    <x v="94"/>
    <x v="13"/>
    <x v="89"/>
    <s v="L5H"/>
    <s v="Assigned to Delivery Load"/>
    <b v="0"/>
    <n v="1.6755100000000001"/>
    <n v="0"/>
    <n v="0"/>
    <n v="0"/>
    <n v="3.4999999999999997E-5"/>
    <x v="6"/>
    <x v="0"/>
  </r>
  <r>
    <x v="3276"/>
    <x v="0"/>
    <s v="M01"/>
    <x v="124"/>
    <x v="22"/>
    <x v="90"/>
    <s v="M5C"/>
    <s v="Assigned to Delivery Load"/>
    <b v="0"/>
    <n v="0.44092399999999998"/>
    <n v="0"/>
    <n v="0"/>
    <n v="0"/>
    <n v="3.4999999999999997E-5"/>
    <x v="7"/>
    <x v="1"/>
  </r>
  <r>
    <x v="3277"/>
    <x v="0"/>
    <s v="M01"/>
    <x v="153"/>
    <x v="14"/>
    <x v="139"/>
    <s v="L6B"/>
    <s v="Assigned to Delivery Load"/>
    <b v="0"/>
    <n v="0.33069300000000001"/>
    <n v="0"/>
    <n v="0"/>
    <n v="0"/>
    <n v="3.4999999999999997E-5"/>
    <x v="7"/>
    <x v="1"/>
  </r>
  <r>
    <x v="3278"/>
    <x v="0"/>
    <s v="M07"/>
    <x v="256"/>
    <x v="35"/>
    <x v="110"/>
    <s v="L6R"/>
    <s v="Assigned to Delivery Load"/>
    <b v="0"/>
    <n v="1.6314200000000001"/>
    <n v="0"/>
    <n v="0"/>
    <n v="0"/>
    <n v="3.4999999999999997E-5"/>
    <x v="6"/>
    <x v="0"/>
  </r>
  <r>
    <x v="3279"/>
    <x v="0"/>
    <s v="M08"/>
    <x v="294"/>
    <x v="0"/>
    <x v="88"/>
    <s v="L2N"/>
    <s v="Assigned to Delivery Load"/>
    <b v="0"/>
    <n v="2.2046199999999998"/>
    <n v="0"/>
    <n v="0"/>
    <n v="0"/>
    <n v="3.4999999999999997E-5"/>
    <x v="0"/>
    <x v="0"/>
  </r>
  <r>
    <x v="3280"/>
    <x v="0"/>
    <s v="M01"/>
    <x v="140"/>
    <x v="14"/>
    <x v="102"/>
    <s v="L4S"/>
    <s v="Assigned to Delivery Load"/>
    <b v="0"/>
    <n v="0.55115499999999995"/>
    <n v="0"/>
    <n v="0"/>
    <n v="0"/>
    <n v="3.4999999999999997E-5"/>
    <x v="7"/>
    <x v="1"/>
  </r>
  <r>
    <x v="3281"/>
    <x v="0"/>
    <s v="M07"/>
    <x v="194"/>
    <x v="34"/>
    <x v="89"/>
    <s v="L4Z"/>
    <s v="Assigned to Delivery Load"/>
    <b v="0"/>
    <n v="1.4991399999999999"/>
    <n v="0"/>
    <n v="0"/>
    <n v="0"/>
    <n v="3.4999999999999997E-5"/>
    <x v="6"/>
    <x v="0"/>
  </r>
  <r>
    <x v="3282"/>
    <x v="0"/>
    <s v="M02"/>
    <x v="84"/>
    <x v="23"/>
    <x v="115"/>
    <s v="L3Y"/>
    <s v="Assigned to Delivery Load"/>
    <b v="0"/>
    <n v="1.1023099999999999"/>
    <n v="0"/>
    <n v="0"/>
    <n v="0"/>
    <n v="3.4999999999999997E-5"/>
    <x v="4"/>
    <x v="1"/>
  </r>
  <r>
    <x v="3283"/>
    <x v="0"/>
    <s v="M07"/>
    <x v="51"/>
    <x v="19"/>
    <x v="97"/>
    <s v="L9G"/>
    <s v="Assigned to Delivery Load"/>
    <b v="0"/>
    <n v="2.6675900000000001"/>
    <n v="0"/>
    <n v="0"/>
    <n v="0"/>
    <n v="3.4999999999999997E-5"/>
    <x v="9"/>
    <x v="0"/>
  </r>
  <r>
    <x v="3284"/>
    <x v="0"/>
    <s v="M02"/>
    <x v="39"/>
    <x v="16"/>
    <x v="91"/>
    <s v="L1C"/>
    <s v="Assigned to Delivery Load"/>
    <b v="0"/>
    <n v="1.96211"/>
    <n v="0"/>
    <n v="0"/>
    <n v="0"/>
    <n v="3.4999999999999997E-5"/>
    <x v="8"/>
    <x v="1"/>
  </r>
  <r>
    <x v="3285"/>
    <x v="0"/>
    <s v="M01"/>
    <x v="176"/>
    <x v="22"/>
    <x v="90"/>
    <s v="M6S"/>
    <s v="Assigned to Delivery Load"/>
    <b v="0"/>
    <n v="1.1023099999999999"/>
    <n v="0"/>
    <n v="0"/>
    <n v="0"/>
    <n v="3.4999999999999997E-5"/>
    <x v="7"/>
    <x v="1"/>
  </r>
  <r>
    <x v="3286"/>
    <x v="0"/>
    <s v="M08"/>
    <x v="204"/>
    <x v="29"/>
    <x v="143"/>
    <s v="N1G"/>
    <s v="Assigned to Delivery Load"/>
    <b v="0"/>
    <n v="0.44092399999999998"/>
    <n v="0"/>
    <n v="0"/>
    <n v="0"/>
    <n v="3.4999999999999997E-5"/>
    <x v="10"/>
    <x v="0"/>
  </r>
  <r>
    <x v="3287"/>
    <x v="0"/>
    <s v="M01"/>
    <x v="104"/>
    <x v="28"/>
    <x v="123"/>
    <s v="M9A"/>
    <s v="Assigned to Delivery Load"/>
    <b v="0"/>
    <n v="1.1464000000000001"/>
    <n v="0"/>
    <n v="0"/>
    <n v="0"/>
    <n v="3.4999999999999997E-5"/>
    <x v="7"/>
    <x v="1"/>
  </r>
  <r>
    <x v="3288"/>
    <x v="0"/>
    <s v="M02"/>
    <x v="254"/>
    <x v="31"/>
    <x v="174"/>
    <s v="L1V"/>
    <s v="Assigned to Delivery Load"/>
    <b v="0"/>
    <n v="9.3255400000000002"/>
    <n v="0"/>
    <n v="0"/>
    <n v="2"/>
    <n v="0.12395399999999999"/>
    <x v="8"/>
    <x v="1"/>
  </r>
  <r>
    <x v="3289"/>
    <x v="0"/>
    <s v="M07"/>
    <x v="51"/>
    <x v="19"/>
    <x v="97"/>
    <s v="L9G"/>
    <s v="Assigned to Delivery Load"/>
    <b v="0"/>
    <n v="1.1023099999999999"/>
    <n v="0"/>
    <n v="0"/>
    <n v="0"/>
    <n v="3.4999999999999997E-5"/>
    <x v="9"/>
    <x v="0"/>
  </r>
  <r>
    <x v="3290"/>
    <x v="0"/>
    <s v="M03"/>
    <x v="181"/>
    <x v="23"/>
    <x v="165"/>
    <s v="L7B"/>
    <s v="Assigned to Delivery Load"/>
    <b v="0"/>
    <n v="1.80779"/>
    <n v="0"/>
    <n v="0"/>
    <n v="0"/>
    <n v="3.4999999999999997E-5"/>
    <x v="4"/>
    <x v="1"/>
  </r>
  <r>
    <x v="3291"/>
    <x v="0"/>
    <s v="M02"/>
    <x v="112"/>
    <x v="31"/>
    <x v="134"/>
    <s v="L1S"/>
    <s v="Assigned to Delivery Load"/>
    <b v="0"/>
    <n v="2.4912200000000002"/>
    <n v="0"/>
    <n v="0"/>
    <n v="0"/>
    <n v="3.4999999999999997E-5"/>
    <x v="8"/>
    <x v="1"/>
  </r>
  <r>
    <x v="3292"/>
    <x v="0"/>
    <s v="M08"/>
    <x v="283"/>
    <x v="9"/>
    <x v="80"/>
    <s v="N2A"/>
    <s v="Assigned to Delivery Load"/>
    <b v="0"/>
    <n v="0.22046199999999999"/>
    <n v="0"/>
    <n v="0"/>
    <n v="0"/>
    <n v="3.4999999999999997E-5"/>
    <x v="3"/>
    <x v="0"/>
  </r>
  <r>
    <x v="3293"/>
    <x v="0"/>
    <s v="M05"/>
    <x v="9"/>
    <x v="4"/>
    <x v="9"/>
    <s v="P1P"/>
    <s v="Assigned to Delivery Load"/>
    <b v="0"/>
    <n v="0.90389399999999998"/>
    <n v="0"/>
    <n v="0"/>
    <n v="0"/>
    <n v="3.4999999999999997E-5"/>
    <x v="2"/>
    <x v="1"/>
  </r>
  <r>
    <x v="3294"/>
    <x v="0"/>
    <s v="M08"/>
    <x v="91"/>
    <x v="27"/>
    <x v="118"/>
    <s v="L9T"/>
    <s v="Assigned to Delivery Load"/>
    <b v="0"/>
    <n v="1.8959699999999999"/>
    <n v="0"/>
    <n v="0"/>
    <n v="0"/>
    <n v="3.4999999999999997E-5"/>
    <x v="5"/>
    <x v="0"/>
  </r>
  <r>
    <x v="3295"/>
    <x v="0"/>
    <s v="M01"/>
    <x v="174"/>
    <x v="14"/>
    <x v="90"/>
    <s v="M6E"/>
    <s v="Assigned to Delivery Load"/>
    <b v="0"/>
    <n v="0.88184799999999997"/>
    <n v="0"/>
    <n v="0"/>
    <n v="0"/>
    <n v="3.4999999999999997E-5"/>
    <x v="7"/>
    <x v="1"/>
  </r>
  <r>
    <x v="3296"/>
    <x v="0"/>
    <s v="M01"/>
    <x v="292"/>
    <x v="22"/>
    <x v="90"/>
    <s v="M5M"/>
    <s v="Assigned to Delivery Load"/>
    <b v="0"/>
    <n v="1.56528"/>
    <n v="0"/>
    <n v="0"/>
    <n v="0"/>
    <n v="3.4999999999999997E-5"/>
    <x v="7"/>
    <x v="1"/>
  </r>
  <r>
    <x v="3297"/>
    <x v="0"/>
    <s v="M01"/>
    <x v="68"/>
    <x v="14"/>
    <x v="105"/>
    <s v="M9N"/>
    <s v="Assigned to Delivery Load"/>
    <b v="0"/>
    <n v="1.65347"/>
    <n v="0"/>
    <n v="0"/>
    <n v="0"/>
    <n v="3.4999999999999997E-5"/>
    <x v="7"/>
    <x v="1"/>
  </r>
  <r>
    <x v="3298"/>
    <x v="0"/>
    <s v="M02"/>
    <x v="53"/>
    <x v="23"/>
    <x v="99"/>
    <s v="L4G"/>
    <s v="Assigned to Delivery Load"/>
    <b v="0"/>
    <n v="1.32277"/>
    <n v="0"/>
    <n v="0"/>
    <n v="0"/>
    <n v="3.4999999999999997E-5"/>
    <x v="4"/>
    <x v="1"/>
  </r>
  <r>
    <x v="3299"/>
    <x v="0"/>
    <s v="M01"/>
    <x v="56"/>
    <x v="14"/>
    <x v="102"/>
    <s v="L4C"/>
    <s v="Assigned to Delivery Load"/>
    <b v="0"/>
    <n v="2.7116799999999999"/>
    <n v="0"/>
    <n v="0"/>
    <n v="0"/>
    <n v="3.4999999999999997E-5"/>
    <x v="7"/>
    <x v="1"/>
  </r>
  <r>
    <x v="3300"/>
    <x v="0"/>
    <s v="M07"/>
    <x v="60"/>
    <x v="20"/>
    <x v="93"/>
    <s v="L8K"/>
    <s v="Assigned to Delivery Load"/>
    <b v="0"/>
    <n v="0.88184799999999997"/>
    <n v="0"/>
    <n v="0"/>
    <n v="0"/>
    <n v="3.4999999999999997E-5"/>
    <x v="9"/>
    <x v="0"/>
  </r>
  <r>
    <x v="3301"/>
    <x v="0"/>
    <s v="M07"/>
    <x v="34"/>
    <x v="12"/>
    <x v="87"/>
    <s v="L7M"/>
    <s v="Assigned to Delivery Load"/>
    <b v="0"/>
    <n v="3.81399"/>
    <n v="0"/>
    <n v="0"/>
    <n v="0"/>
    <n v="3.4999999999999997E-5"/>
    <x v="5"/>
    <x v="0"/>
  </r>
  <r>
    <x v="3302"/>
    <x v="0"/>
    <s v="M01"/>
    <x v="62"/>
    <x v="14"/>
    <x v="90"/>
    <s v="M6N"/>
    <s v="Assigned to Delivery Load"/>
    <b v="0"/>
    <n v="0.88184799999999997"/>
    <n v="0"/>
    <n v="0"/>
    <n v="0"/>
    <n v="3.4999999999999997E-5"/>
    <x v="7"/>
    <x v="1"/>
  </r>
  <r>
    <x v="3303"/>
    <x v="0"/>
    <s v="M08"/>
    <x v="142"/>
    <x v="29"/>
    <x v="143"/>
    <s v="N1L"/>
    <s v="Assigned to Delivery Load"/>
    <b v="0"/>
    <n v="1.1023099999999999"/>
    <n v="0"/>
    <n v="0"/>
    <n v="0"/>
    <n v="3.4999999999999997E-5"/>
    <x v="10"/>
    <x v="0"/>
  </r>
  <r>
    <x v="3304"/>
    <x v="2"/>
    <s v="M08"/>
    <x v="235"/>
    <x v="9"/>
    <x v="80"/>
    <s v="N2M"/>
    <s v="Assigned to Delivery Load"/>
    <b v="0"/>
    <n v="0.7"/>
    <n v="0"/>
    <n v="0"/>
    <n v="0"/>
    <n v="1.3349E-2"/>
    <x v="3"/>
    <x v="0"/>
  </r>
  <r>
    <x v="3305"/>
    <x v="0"/>
    <s v="M08"/>
    <x v="164"/>
    <x v="0"/>
    <x v="154"/>
    <s v="L2V"/>
    <s v="Assigned to Delivery Load"/>
    <b v="0"/>
    <n v="1.2345900000000001"/>
    <n v="0"/>
    <n v="0"/>
    <n v="0"/>
    <n v="3.4999999999999997E-5"/>
    <x v="0"/>
    <x v="0"/>
  </r>
  <r>
    <x v="3306"/>
    <x v="0"/>
    <s v="M01"/>
    <x v="176"/>
    <x v="22"/>
    <x v="90"/>
    <s v="M6S"/>
    <s v="Assigned to Delivery Load"/>
    <b v="0"/>
    <n v="0.90389399999999998"/>
    <n v="0"/>
    <n v="0"/>
    <n v="0"/>
    <n v="3.4999999999999997E-5"/>
    <x v="7"/>
    <x v="1"/>
  </r>
  <r>
    <x v="3307"/>
    <x v="2"/>
    <s v="M09"/>
    <x v="93"/>
    <x v="27"/>
    <x v="121"/>
    <s v="L7G"/>
    <s v="Assigned to Delivery Load"/>
    <b v="0"/>
    <n v="1.9"/>
    <n v="0"/>
    <n v="0"/>
    <n v="0"/>
    <n v="6.6740000000000002E-3"/>
    <x v="5"/>
    <x v="0"/>
  </r>
  <r>
    <x v="3308"/>
    <x v="2"/>
    <s v="M10"/>
    <x v="101"/>
    <x v="0"/>
    <x v="191"/>
    <s v="L0S"/>
    <s v="Assigned to Delivery Load"/>
    <b v="0"/>
    <n v="1.86"/>
    <n v="0"/>
    <n v="0"/>
    <n v="0"/>
    <n v="1.8363999999999998E-2"/>
    <x v="0"/>
    <x v="0"/>
  </r>
  <r>
    <x v="3309"/>
    <x v="2"/>
    <s v="M07"/>
    <x v="34"/>
    <x v="12"/>
    <x v="87"/>
    <s v="L7M"/>
    <s v="Assigned to Delivery Load"/>
    <b v="0"/>
    <n v="6.62"/>
    <n v="1"/>
    <n v="0"/>
    <n v="0"/>
    <n v="5.7440999999999999E-2"/>
    <x v="5"/>
    <x v="0"/>
  </r>
  <r>
    <x v="3310"/>
    <x v="2"/>
    <s v="M03"/>
    <x v="149"/>
    <x v="26"/>
    <x v="147"/>
    <s v="L9L"/>
    <s v="Assigned to Delivery Load"/>
    <b v="0"/>
    <n v="0.38"/>
    <n v="0"/>
    <n v="0"/>
    <n v="0"/>
    <n v="3.5869999999999999E-3"/>
    <x v="8"/>
    <x v="1"/>
  </r>
  <r>
    <x v="3311"/>
    <x v="2"/>
    <s v="M08"/>
    <x v="114"/>
    <x v="9"/>
    <x v="80"/>
    <s v="N2R"/>
    <s v="Assigned to Delivery Load"/>
    <b v="0"/>
    <n v="3.75"/>
    <n v="1"/>
    <n v="0"/>
    <n v="0"/>
    <n v="5.5967999999999997E-2"/>
    <x v="3"/>
    <x v="0"/>
  </r>
  <r>
    <x v="3312"/>
    <x v="2"/>
    <s v="M07"/>
    <x v="132"/>
    <x v="20"/>
    <x v="108"/>
    <s v="L8G"/>
    <s v="Assigned to Delivery Load"/>
    <b v="0"/>
    <n v="0.41"/>
    <n v="0"/>
    <n v="0"/>
    <n v="0"/>
    <n v="9.3740000000000004E-3"/>
    <x v="9"/>
    <x v="0"/>
  </r>
  <r>
    <x v="3313"/>
    <x v="2"/>
    <s v="M03"/>
    <x v="33"/>
    <x v="11"/>
    <x v="86"/>
    <s v="L4N"/>
    <s v="Assigned to Delivery Load"/>
    <b v="0"/>
    <n v="1.97"/>
    <n v="0"/>
    <n v="0"/>
    <n v="0"/>
    <n v="7.1459999999999996E-3"/>
    <x v="4"/>
    <x v="1"/>
  </r>
  <r>
    <x v="3314"/>
    <x v="2"/>
    <s v="M08"/>
    <x v="55"/>
    <x v="0"/>
    <x v="101"/>
    <s v="L2J"/>
    <s v="Assigned to Delivery Load"/>
    <b v="0"/>
    <n v="0.4"/>
    <n v="0"/>
    <n v="0"/>
    <n v="0"/>
    <n v="4.2379999999999996E-3"/>
    <x v="0"/>
    <x v="0"/>
  </r>
  <r>
    <x v="3315"/>
    <x v="2"/>
    <s v="M01"/>
    <x v="238"/>
    <x v="14"/>
    <x v="139"/>
    <s v="L3P"/>
    <s v="Assigned to Delivery Load"/>
    <b v="0"/>
    <n v="26.65"/>
    <n v="1"/>
    <n v="1"/>
    <n v="1"/>
    <n v="0.21171699999999999"/>
    <x v="7"/>
    <x v="1"/>
  </r>
  <r>
    <x v="3316"/>
    <x v="2"/>
    <s v="M07"/>
    <x v="95"/>
    <x v="19"/>
    <x v="108"/>
    <s v="L8J"/>
    <s v="Assigned to Delivery Load"/>
    <b v="0"/>
    <n v="28.62"/>
    <n v="1"/>
    <n v="1"/>
    <n v="0"/>
    <n v="0.24772"/>
    <x v="9"/>
    <x v="0"/>
  </r>
  <r>
    <x v="3317"/>
    <x v="2"/>
    <s v="M03"/>
    <x v="130"/>
    <x v="11"/>
    <x v="86"/>
    <s v="L4M"/>
    <s v="Assigned to Delivery Load"/>
    <b v="0"/>
    <n v="0.96"/>
    <n v="0"/>
    <n v="0"/>
    <n v="0"/>
    <n v="8.6990000000000001E-3"/>
    <x v="4"/>
    <x v="1"/>
  </r>
  <r>
    <x v="3318"/>
    <x v="2"/>
    <s v="M03"/>
    <x v="149"/>
    <x v="26"/>
    <x v="147"/>
    <s v="L9L"/>
    <s v="Assigned to Delivery Load"/>
    <b v="0"/>
    <n v="0.37"/>
    <n v="0"/>
    <n v="0"/>
    <n v="0"/>
    <n v="6.8450000000000004E-3"/>
    <x v="8"/>
    <x v="1"/>
  </r>
  <r>
    <x v="3319"/>
    <x v="2"/>
    <s v="M03"/>
    <x v="33"/>
    <x v="11"/>
    <x v="86"/>
    <s v="L4N"/>
    <s v="Assigned to Delivery Load"/>
    <b v="0"/>
    <n v="7.76"/>
    <n v="1"/>
    <n v="1"/>
    <n v="0"/>
    <n v="4.9657E-2"/>
    <x v="4"/>
    <x v="1"/>
  </r>
  <r>
    <x v="3320"/>
    <x v="2"/>
    <s v="M04"/>
    <x v="166"/>
    <x v="11"/>
    <x v="156"/>
    <s v="L9R"/>
    <s v="Assigned to Delivery Load"/>
    <b v="0"/>
    <n v="2.14"/>
    <n v="1"/>
    <n v="0"/>
    <n v="0"/>
    <n v="5.4445E-2"/>
    <x v="4"/>
    <x v="1"/>
  </r>
  <r>
    <x v="3321"/>
    <x v="2"/>
    <s v="M08"/>
    <x v="115"/>
    <x v="12"/>
    <x v="137"/>
    <s v="L8B"/>
    <s v="Assigned to Delivery Load"/>
    <b v="0"/>
    <n v="0.26"/>
    <n v="0"/>
    <n v="0"/>
    <n v="0"/>
    <n v="8.2229999999999994E-3"/>
    <x v="5"/>
    <x v="0"/>
  </r>
  <r>
    <x v="3322"/>
    <x v="2"/>
    <s v="M02"/>
    <x v="295"/>
    <x v="17"/>
    <x v="92"/>
    <s v="L1H"/>
    <s v="Assigned to Delivery Load"/>
    <b v="0"/>
    <n v="0.6"/>
    <n v="0"/>
    <n v="0"/>
    <n v="0"/>
    <n v="1.6951000000000001E-2"/>
    <x v="8"/>
    <x v="1"/>
  </r>
  <r>
    <x v="3323"/>
    <x v="2"/>
    <s v="M02"/>
    <x v="110"/>
    <x v="30"/>
    <x v="131"/>
    <s v="L1M"/>
    <s v="Assigned to Delivery Load"/>
    <b v="0"/>
    <n v="0.6"/>
    <n v="0"/>
    <n v="0"/>
    <n v="0"/>
    <n v="4.2379999999999996E-3"/>
    <x v="8"/>
    <x v="1"/>
  </r>
  <r>
    <x v="3324"/>
    <x v="2"/>
    <s v="M10"/>
    <x v="101"/>
    <x v="0"/>
    <x v="163"/>
    <s v="L0S"/>
    <s v="Assigned to Delivery Load"/>
    <b v="0"/>
    <n v="0.8"/>
    <n v="0"/>
    <n v="0"/>
    <n v="0"/>
    <n v="5.0850000000000001E-3"/>
    <x v="0"/>
    <x v="0"/>
  </r>
  <r>
    <x v="3325"/>
    <x v="2"/>
    <s v="M08"/>
    <x v="171"/>
    <x v="29"/>
    <x v="124"/>
    <s v="N1S"/>
    <s v="Assigned to Delivery Load"/>
    <b v="0"/>
    <n v="5.46"/>
    <n v="2"/>
    <n v="0"/>
    <n v="0"/>
    <n v="4.8791000000000001E-2"/>
    <x v="10"/>
    <x v="0"/>
  </r>
  <r>
    <x v="3326"/>
    <x v="2"/>
    <s v="M08"/>
    <x v="115"/>
    <x v="12"/>
    <x v="137"/>
    <s v="L8B"/>
    <s v="Assigned to Delivery Load"/>
    <b v="0"/>
    <n v="14.79"/>
    <n v="1"/>
    <n v="1"/>
    <n v="0"/>
    <n v="0.123983"/>
    <x v="5"/>
    <x v="0"/>
  </r>
  <r>
    <x v="3327"/>
    <x v="2"/>
    <s v="M08"/>
    <x v="91"/>
    <x v="27"/>
    <x v="118"/>
    <s v="L9T"/>
    <s v="Assigned to Delivery Load"/>
    <b v="0"/>
    <n v="6.6"/>
    <n v="0"/>
    <n v="0"/>
    <n v="0"/>
    <n v="3.0044999999999999E-2"/>
    <x v="5"/>
    <x v="0"/>
  </r>
  <r>
    <x v="3328"/>
    <x v="2"/>
    <s v="M07"/>
    <x v="40"/>
    <x v="12"/>
    <x v="87"/>
    <s v="L7P"/>
    <s v="Assigned to Delivery Load"/>
    <b v="0"/>
    <n v="5.3"/>
    <n v="1"/>
    <n v="0"/>
    <n v="0"/>
    <n v="4.9409000000000002E-2"/>
    <x v="5"/>
    <x v="0"/>
  </r>
  <r>
    <x v="3329"/>
    <x v="2"/>
    <s v="M05"/>
    <x v="22"/>
    <x v="2"/>
    <x v="25"/>
    <s v="P0A"/>
    <s v="Assigned to Delivery Load"/>
    <b v="0"/>
    <n v="6.42"/>
    <n v="0"/>
    <n v="0"/>
    <n v="0"/>
    <n v="2.1988000000000001E-2"/>
    <x v="2"/>
    <x v="1"/>
  </r>
  <r>
    <x v="3330"/>
    <x v="2"/>
    <s v="M07"/>
    <x v="82"/>
    <x v="12"/>
    <x v="87"/>
    <s v="L7T"/>
    <s v="Assigned to Delivery Load"/>
    <b v="0"/>
    <n v="2.0499999999999998"/>
    <n v="0"/>
    <n v="0"/>
    <n v="0"/>
    <n v="3.2419000000000003E-2"/>
    <x v="5"/>
    <x v="0"/>
  </r>
  <r>
    <x v="3331"/>
    <x v="2"/>
    <s v="M01"/>
    <x v="176"/>
    <x v="22"/>
    <x v="90"/>
    <s v="M6S"/>
    <s v="Assigned to Delivery Load"/>
    <b v="0"/>
    <n v="0.75"/>
    <n v="0"/>
    <n v="0"/>
    <n v="0"/>
    <n v="4.2379999999999996E-3"/>
    <x v="7"/>
    <x v="1"/>
  </r>
  <r>
    <x v="3332"/>
    <x v="2"/>
    <s v="M04"/>
    <x v="32"/>
    <x v="10"/>
    <x v="85"/>
    <s v="L9Z"/>
    <s v="Assigned to Delivery Load"/>
    <b v="0"/>
    <n v="0.43"/>
    <n v="0"/>
    <n v="0"/>
    <n v="0"/>
    <n v="9.5230000000000002E-3"/>
    <x v="4"/>
    <x v="1"/>
  </r>
  <r>
    <x v="3333"/>
    <x v="2"/>
    <s v="M04"/>
    <x v="274"/>
    <x v="10"/>
    <x v="182"/>
    <s v="L9X"/>
    <s v="Assigned to Delivery Load"/>
    <b v="0"/>
    <n v="25.63"/>
    <n v="1"/>
    <n v="1"/>
    <n v="0"/>
    <n v="0.30940400000000001"/>
    <x v="4"/>
    <x v="1"/>
  </r>
  <r>
    <x v="3334"/>
    <x v="2"/>
    <s v="M03"/>
    <x v="131"/>
    <x v="11"/>
    <x v="86"/>
    <s v="L4N"/>
    <s v="Assigned to Delivery Load"/>
    <b v="0"/>
    <n v="0.34"/>
    <n v="0"/>
    <n v="0"/>
    <n v="0"/>
    <n v="5.6100000000000004E-3"/>
    <x v="4"/>
    <x v="1"/>
  </r>
  <r>
    <x v="3335"/>
    <x v="2"/>
    <s v="M02"/>
    <x v="252"/>
    <x v="17"/>
    <x v="92"/>
    <s v="L1G"/>
    <s v="Assigned to Delivery Load"/>
    <b v="0"/>
    <n v="5.8"/>
    <n v="1"/>
    <n v="0"/>
    <n v="0"/>
    <n v="3.814E-2"/>
    <x v="8"/>
    <x v="1"/>
  </r>
  <r>
    <x v="3336"/>
    <x v="2"/>
    <s v="M09"/>
    <x v="93"/>
    <x v="27"/>
    <x v="121"/>
    <s v="L7G"/>
    <s v="Assigned to Delivery Load"/>
    <b v="0"/>
    <n v="1.0900000000000001"/>
    <n v="0"/>
    <n v="0"/>
    <n v="0"/>
    <n v="9.3740000000000004E-3"/>
    <x v="5"/>
    <x v="0"/>
  </r>
  <r>
    <x v="3337"/>
    <x v="2"/>
    <s v="M08"/>
    <x v="164"/>
    <x v="0"/>
    <x v="154"/>
    <s v="L2V"/>
    <s v="Assigned to Delivery Load"/>
    <b v="0"/>
    <n v="4.92"/>
    <n v="1"/>
    <n v="0"/>
    <n v="0"/>
    <n v="4.6469999999999997E-2"/>
    <x v="0"/>
    <x v="0"/>
  </r>
  <r>
    <x v="3338"/>
    <x v="2"/>
    <s v="M07"/>
    <x v="44"/>
    <x v="20"/>
    <x v="94"/>
    <s v="L9H"/>
    <s v="Assigned to Delivery Load"/>
    <b v="0"/>
    <n v="0.55000000000000004"/>
    <n v="0"/>
    <n v="0"/>
    <n v="0"/>
    <n v="4.2379999999999996E-3"/>
    <x v="9"/>
    <x v="0"/>
  </r>
  <r>
    <x v="3339"/>
    <x v="2"/>
    <s v="M07"/>
    <x v="78"/>
    <x v="12"/>
    <x v="87"/>
    <s v="L7L"/>
    <s v="Assigned to Delivery Load"/>
    <b v="0"/>
    <n v="2.72"/>
    <n v="1"/>
    <n v="0"/>
    <n v="0"/>
    <n v="5.5967999999999997E-2"/>
    <x v="5"/>
    <x v="0"/>
  </r>
  <r>
    <x v="3340"/>
    <x v="2"/>
    <s v="M05"/>
    <x v="59"/>
    <x v="11"/>
    <x v="183"/>
    <s v="L0M"/>
    <s v="Assigned to Delivery Load"/>
    <b v="0"/>
    <n v="0.96"/>
    <n v="0"/>
    <n v="0"/>
    <n v="0"/>
    <n v="6.5189999999999996E-3"/>
    <x v="4"/>
    <x v="1"/>
  </r>
  <r>
    <x v="3341"/>
    <x v="2"/>
    <s v="M05"/>
    <x v="14"/>
    <x v="4"/>
    <x v="40"/>
    <s v="P2A"/>
    <s v="Assigned to Delivery Load"/>
    <b v="0"/>
    <n v="0.96"/>
    <n v="0"/>
    <n v="0"/>
    <n v="0"/>
    <n v="5.4010000000000004E-3"/>
    <x v="2"/>
    <x v="1"/>
  </r>
  <r>
    <x v="3342"/>
    <x v="2"/>
    <s v="M07"/>
    <x v="60"/>
    <x v="20"/>
    <x v="93"/>
    <s v="L8K"/>
    <s v="Assigned to Delivery Load"/>
    <b v="0"/>
    <n v="31.4"/>
    <n v="1"/>
    <n v="1"/>
    <n v="0"/>
    <n v="0.153721"/>
    <x v="9"/>
    <x v="0"/>
  </r>
  <r>
    <x v="3343"/>
    <x v="2"/>
    <s v="M07"/>
    <x v="34"/>
    <x v="12"/>
    <x v="87"/>
    <s v="L7M"/>
    <s v="Assigned to Delivery Load"/>
    <b v="0"/>
    <n v="3.84"/>
    <n v="1"/>
    <n v="0"/>
    <n v="0"/>
    <n v="3.4554000000000001E-2"/>
    <x v="5"/>
    <x v="0"/>
  </r>
  <r>
    <x v="3344"/>
    <x v="2"/>
    <s v="M08"/>
    <x v="243"/>
    <x v="9"/>
    <x v="172"/>
    <s v="N3B"/>
    <s v="Assigned to Delivery Load"/>
    <b v="0"/>
    <n v="4.8499999999999996"/>
    <n v="1"/>
    <n v="0"/>
    <n v="0"/>
    <n v="3.6368999999999999E-2"/>
    <x v="3"/>
    <x v="0"/>
  </r>
  <r>
    <x v="3345"/>
    <x v="2"/>
    <s v="M03"/>
    <x v="203"/>
    <x v="23"/>
    <x v="168"/>
    <s v="L3Z"/>
    <s v="Assigned to Delivery Load"/>
    <b v="0"/>
    <n v="2.52"/>
    <n v="1"/>
    <n v="0"/>
    <n v="0"/>
    <n v="3.6368999999999999E-2"/>
    <x v="4"/>
    <x v="1"/>
  </r>
  <r>
    <x v="3346"/>
    <x v="2"/>
    <s v="M07"/>
    <x v="44"/>
    <x v="20"/>
    <x v="94"/>
    <s v="L9H"/>
    <s v="Assigned to Delivery Load"/>
    <b v="0"/>
    <n v="4.3"/>
    <n v="0"/>
    <n v="0"/>
    <n v="0"/>
    <n v="1.3117E-2"/>
    <x v="9"/>
    <x v="0"/>
  </r>
  <r>
    <x v="3347"/>
    <x v="2"/>
    <s v="M10"/>
    <x v="101"/>
    <x v="0"/>
    <x v="163"/>
    <s v="L0S"/>
    <s v="Assigned to Delivery Load"/>
    <b v="0"/>
    <n v="4.92"/>
    <n v="0"/>
    <n v="0"/>
    <n v="0"/>
    <n v="1.9384999999999999E-2"/>
    <x v="0"/>
    <x v="0"/>
  </r>
  <r>
    <x v="3348"/>
    <x v="2"/>
    <s v="M03"/>
    <x v="203"/>
    <x v="23"/>
    <x v="168"/>
    <s v="L3Z"/>
    <s v="Assigned to Delivery Load"/>
    <b v="0"/>
    <n v="0.6"/>
    <n v="0"/>
    <n v="0"/>
    <n v="0"/>
    <n v="4.2379999999999996E-3"/>
    <x v="4"/>
    <x v="1"/>
  </r>
  <r>
    <x v="3349"/>
    <x v="2"/>
    <s v="M07"/>
    <x v="187"/>
    <x v="12"/>
    <x v="87"/>
    <s v="L7N"/>
    <s v="Assigned to Delivery Load"/>
    <b v="0"/>
    <n v="8.11"/>
    <n v="0"/>
    <n v="0"/>
    <n v="0"/>
    <n v="9.8900000000000008E-4"/>
    <x v="5"/>
    <x v="0"/>
  </r>
  <r>
    <x v="3350"/>
    <x v="2"/>
    <s v="M01"/>
    <x v="47"/>
    <x v="22"/>
    <x v="90"/>
    <s v="M6P"/>
    <s v="Assigned to Delivery Load"/>
    <b v="0"/>
    <n v="4.46"/>
    <n v="1"/>
    <n v="0"/>
    <n v="0"/>
    <n v="0.105185"/>
    <x v="7"/>
    <x v="1"/>
  </r>
  <r>
    <x v="3351"/>
    <x v="2"/>
    <s v="M08"/>
    <x v="245"/>
    <x v="29"/>
    <x v="143"/>
    <s v="N1E"/>
    <s v="Assigned to Delivery Load"/>
    <b v="0"/>
    <n v="1.5"/>
    <n v="1"/>
    <n v="0"/>
    <n v="0"/>
    <n v="4.6469999999999997E-2"/>
    <x v="10"/>
    <x v="0"/>
  </r>
  <r>
    <x v="3352"/>
    <x v="2"/>
    <s v="M08"/>
    <x v="31"/>
    <x v="9"/>
    <x v="80"/>
    <s v="N2P"/>
    <s v="Assigned to Delivery Load"/>
    <b v="0"/>
    <n v="46.9"/>
    <n v="1"/>
    <n v="0"/>
    <n v="0"/>
    <n v="0.119118"/>
    <x v="3"/>
    <x v="0"/>
  </r>
  <r>
    <x v="3353"/>
    <x v="2"/>
    <s v="M02"/>
    <x v="254"/>
    <x v="31"/>
    <x v="174"/>
    <s v="L1V"/>
    <s v="Assigned to Delivery Load"/>
    <b v="0"/>
    <n v="0.4"/>
    <n v="0"/>
    <n v="0"/>
    <n v="0"/>
    <n v="4.2379999999999996E-3"/>
    <x v="8"/>
    <x v="1"/>
  </r>
  <r>
    <x v="3354"/>
    <x v="2"/>
    <s v="M07"/>
    <x v="43"/>
    <x v="19"/>
    <x v="93"/>
    <s v="L9C"/>
    <s v="Assigned to Delivery Load"/>
    <b v="0"/>
    <n v="0.6"/>
    <n v="0"/>
    <n v="0"/>
    <n v="0"/>
    <n v="4.2379999999999996E-3"/>
    <x v="9"/>
    <x v="0"/>
  </r>
  <r>
    <x v="3355"/>
    <x v="2"/>
    <s v="M01"/>
    <x v="185"/>
    <x v="14"/>
    <x v="167"/>
    <s v="L4K"/>
    <s v="Assigned to Delivery Load"/>
    <b v="0"/>
    <n v="0.28999999999999998"/>
    <n v="0"/>
    <n v="0"/>
    <n v="0"/>
    <n v="4.5909999999999996E-3"/>
    <x v="7"/>
    <x v="1"/>
  </r>
  <r>
    <x v="3356"/>
    <x v="2"/>
    <s v="M03"/>
    <x v="105"/>
    <x v="16"/>
    <x v="126"/>
    <s v="L1E"/>
    <s v="Assigned to Delivery Load"/>
    <b v="0"/>
    <n v="0.79"/>
    <n v="0"/>
    <n v="0"/>
    <n v="0"/>
    <n v="7.5979999999999997E-3"/>
    <x v="8"/>
    <x v="1"/>
  </r>
  <r>
    <x v="3357"/>
    <x v="2"/>
    <s v="M03"/>
    <x v="131"/>
    <x v="11"/>
    <x v="86"/>
    <s v="L4N"/>
    <s v="Assigned to Delivery Load"/>
    <b v="0"/>
    <n v="0.49"/>
    <n v="0"/>
    <n v="0"/>
    <n v="0"/>
    <n v="8.6429999999999996E-3"/>
    <x v="4"/>
    <x v="1"/>
  </r>
  <r>
    <x v="3358"/>
    <x v="2"/>
    <s v="M10"/>
    <x v="101"/>
    <x v="0"/>
    <x v="163"/>
    <s v="L0S"/>
    <s v="Assigned to Delivery Load"/>
    <b v="0"/>
    <n v="14.33"/>
    <n v="0"/>
    <n v="0"/>
    <n v="0"/>
    <n v="1.8423999999999999E-2"/>
    <x v="0"/>
    <x v="0"/>
  </r>
  <r>
    <x v="3359"/>
    <x v="2"/>
    <s v="M05"/>
    <x v="24"/>
    <x v="8"/>
    <x v="30"/>
    <s v="P1L"/>
    <s v="Assigned to Delivery Load"/>
    <b v="0"/>
    <n v="1.7"/>
    <n v="1"/>
    <n v="0"/>
    <n v="0"/>
    <n v="2.5609E-2"/>
    <x v="2"/>
    <x v="1"/>
  </r>
  <r>
    <x v="3360"/>
    <x v="2"/>
    <s v="M05"/>
    <x v="80"/>
    <x v="10"/>
    <x v="166"/>
    <s v="L0M"/>
    <s v="Assigned to Delivery Load"/>
    <b v="0"/>
    <n v="3.55"/>
    <n v="1"/>
    <n v="0"/>
    <n v="0"/>
    <n v="2.2145000000000001E-2"/>
    <x v="4"/>
    <x v="1"/>
  </r>
  <r>
    <x v="3361"/>
    <x v="2"/>
    <s v="M01"/>
    <x v="285"/>
    <x v="18"/>
    <x v="132"/>
    <s v="M1R"/>
    <s v="Assigned to Delivery Load"/>
    <b v="0"/>
    <n v="2.65"/>
    <n v="0"/>
    <n v="0"/>
    <n v="0"/>
    <n v="2.8604999999999998E-2"/>
    <x v="7"/>
    <x v="1"/>
  </r>
  <r>
    <x v="3362"/>
    <x v="2"/>
    <s v="M01"/>
    <x v="42"/>
    <x v="18"/>
    <x v="90"/>
    <s v="M4M"/>
    <s v="Assigned to Delivery Load"/>
    <b v="0"/>
    <n v="0.23"/>
    <n v="0"/>
    <n v="0"/>
    <n v="0"/>
    <n v="2.4719999999999998E-3"/>
    <x v="7"/>
    <x v="1"/>
  </r>
  <r>
    <x v="3363"/>
    <x v="2"/>
    <s v="M02"/>
    <x v="39"/>
    <x v="16"/>
    <x v="91"/>
    <s v="L1C"/>
    <s v="Assigned to Delivery Load"/>
    <b v="0"/>
    <n v="2.27"/>
    <n v="0"/>
    <n v="0"/>
    <n v="0"/>
    <n v="8.4360000000000008E-3"/>
    <x v="8"/>
    <x v="1"/>
  </r>
  <r>
    <x v="3364"/>
    <x v="2"/>
    <s v="M01"/>
    <x v="241"/>
    <x v="22"/>
    <x v="90"/>
    <s v="M6G"/>
    <s v="Assigned to Delivery Load"/>
    <b v="0"/>
    <n v="8.56"/>
    <n v="1"/>
    <n v="1"/>
    <n v="0"/>
    <n v="0.112979"/>
    <x v="7"/>
    <x v="1"/>
  </r>
  <r>
    <x v="3365"/>
    <x v="2"/>
    <s v="M02"/>
    <x v="39"/>
    <x v="16"/>
    <x v="91"/>
    <s v="L1C"/>
    <s v="Assigned to Delivery Load"/>
    <b v="0"/>
    <n v="0.51"/>
    <n v="0"/>
    <n v="0"/>
    <n v="0"/>
    <n v="9.103E-3"/>
    <x v="8"/>
    <x v="1"/>
  </r>
  <r>
    <x v="3366"/>
    <x v="2"/>
    <s v="M04"/>
    <x v="166"/>
    <x v="11"/>
    <x v="156"/>
    <s v="L9R"/>
    <s v="Assigned to Delivery Load"/>
    <b v="0"/>
    <n v="0.56000000000000005"/>
    <n v="0"/>
    <n v="0"/>
    <n v="0"/>
    <n v="8.9759999999999996E-3"/>
    <x v="4"/>
    <x v="1"/>
  </r>
  <r>
    <x v="3367"/>
    <x v="2"/>
    <s v="M08"/>
    <x v="245"/>
    <x v="29"/>
    <x v="143"/>
    <s v="N1E"/>
    <s v="Assigned to Delivery Load"/>
    <b v="0"/>
    <n v="0.4"/>
    <n v="0"/>
    <n v="0"/>
    <n v="0"/>
    <n v="9.1819999999999992E-3"/>
    <x v="10"/>
    <x v="0"/>
  </r>
  <r>
    <x v="3368"/>
    <x v="2"/>
    <s v="M08"/>
    <x v="296"/>
    <x v="0"/>
    <x v="101"/>
    <s v="L2G"/>
    <s v="Assigned to Delivery Load"/>
    <b v="0"/>
    <n v="11.99"/>
    <n v="1"/>
    <n v="0"/>
    <n v="0"/>
    <n v="3.8934000000000003E-2"/>
    <x v="0"/>
    <x v="0"/>
  </r>
  <r>
    <x v="3369"/>
    <x v="2"/>
    <s v="M07"/>
    <x v="216"/>
    <x v="35"/>
    <x v="110"/>
    <s v="L6P"/>
    <s v="Assigned to Delivery Load"/>
    <b v="0"/>
    <n v="22.25"/>
    <n v="1"/>
    <n v="1"/>
    <n v="0"/>
    <n v="0.162219"/>
    <x v="6"/>
    <x v="0"/>
  </r>
  <r>
    <x v="3370"/>
    <x v="2"/>
    <s v="M04"/>
    <x v="54"/>
    <x v="10"/>
    <x v="100"/>
    <s v="L3V"/>
    <s v="Assigned to Delivery Load"/>
    <b v="0"/>
    <n v="0.56999999999999995"/>
    <n v="0"/>
    <n v="0"/>
    <n v="0"/>
    <n v="6.3749999999999996E-3"/>
    <x v="4"/>
    <x v="1"/>
  </r>
  <r>
    <x v="3371"/>
    <x v="2"/>
    <s v="M01"/>
    <x v="185"/>
    <x v="14"/>
    <x v="167"/>
    <s v="L4K"/>
    <s v="Assigned to Delivery Load"/>
    <b v="0"/>
    <n v="4.6500000000000004"/>
    <n v="1"/>
    <n v="1"/>
    <n v="0"/>
    <n v="0.14651800000000001"/>
    <x v="7"/>
    <x v="1"/>
  </r>
  <r>
    <x v="3372"/>
    <x v="2"/>
    <s v="M03"/>
    <x v="137"/>
    <x v="11"/>
    <x v="142"/>
    <s v="L9S"/>
    <s v="Assigned to Delivery Load"/>
    <b v="0"/>
    <n v="0.14000000000000001"/>
    <n v="0"/>
    <n v="0"/>
    <n v="0"/>
    <n v="1.6410000000000001E-3"/>
    <x v="4"/>
    <x v="1"/>
  </r>
  <r>
    <x v="3373"/>
    <x v="2"/>
    <s v="M08"/>
    <x v="35"/>
    <x v="0"/>
    <x v="88"/>
    <s v="L2R"/>
    <s v="Assigned to Delivery Load"/>
    <b v="0"/>
    <n v="26.55"/>
    <n v="0"/>
    <n v="0"/>
    <n v="0"/>
    <n v="1.8839999999999999E-2"/>
    <x v="0"/>
    <x v="0"/>
  </r>
  <r>
    <x v="3374"/>
    <x v="2"/>
    <s v="M07"/>
    <x v="36"/>
    <x v="13"/>
    <x v="89"/>
    <s v="L5B"/>
    <s v="Assigned to Delivery Load"/>
    <b v="0"/>
    <n v="0.34"/>
    <n v="0"/>
    <n v="0"/>
    <n v="0"/>
    <n v="5.6499999999999996E-3"/>
    <x v="6"/>
    <x v="0"/>
  </r>
  <r>
    <x v="3375"/>
    <x v="2"/>
    <s v="M02"/>
    <x v="39"/>
    <x v="16"/>
    <x v="91"/>
    <s v="L1C"/>
    <s v="Assigned to Delivery Load"/>
    <b v="0"/>
    <n v="0.15"/>
    <n v="0"/>
    <n v="0"/>
    <n v="0"/>
    <n v="1.474E-3"/>
    <x v="8"/>
    <x v="1"/>
  </r>
  <r>
    <x v="3376"/>
    <x v="2"/>
    <s v="M03"/>
    <x v="131"/>
    <x v="11"/>
    <x v="86"/>
    <s v="L4N"/>
    <s v="Assigned to Delivery Load"/>
    <b v="0"/>
    <n v="0.59"/>
    <n v="0"/>
    <n v="0"/>
    <n v="0"/>
    <n v="5.4710000000000002E-3"/>
    <x v="4"/>
    <x v="1"/>
  </r>
  <r>
    <x v="3377"/>
    <x v="2"/>
    <s v="M03"/>
    <x v="131"/>
    <x v="11"/>
    <x v="86"/>
    <s v="L4N"/>
    <s v="Assigned to Delivery Load"/>
    <b v="0"/>
    <n v="0.33"/>
    <n v="0"/>
    <n v="0"/>
    <n v="0"/>
    <n v="4.4279999999999996E-3"/>
    <x v="4"/>
    <x v="1"/>
  </r>
  <r>
    <x v="3378"/>
    <x v="2"/>
    <s v="M01"/>
    <x v="233"/>
    <x v="22"/>
    <x v="90"/>
    <s v="M5B"/>
    <s v="Assigned to Delivery Load"/>
    <b v="0"/>
    <n v="0.6"/>
    <n v="0"/>
    <n v="0"/>
    <n v="0"/>
    <n v="4.2379999999999996E-3"/>
    <x v="7"/>
    <x v="1"/>
  </r>
  <r>
    <x v="3379"/>
    <x v="2"/>
    <s v="M07"/>
    <x v="163"/>
    <x v="19"/>
    <x v="93"/>
    <s v="L8W"/>
    <s v="Assigned to Delivery Load"/>
    <b v="0"/>
    <n v="0.4"/>
    <n v="0"/>
    <n v="0"/>
    <n v="0"/>
    <n v="4.2379999999999996E-3"/>
    <x v="9"/>
    <x v="0"/>
  </r>
  <r>
    <x v="3380"/>
    <x v="2"/>
    <s v="M07"/>
    <x v="226"/>
    <x v="25"/>
    <x v="89"/>
    <s v="L5C"/>
    <s v="Assigned to Delivery Load"/>
    <b v="0"/>
    <n v="0.1"/>
    <n v="0"/>
    <n v="0"/>
    <n v="0"/>
    <n v="1.9070000000000001E-3"/>
    <x v="6"/>
    <x v="0"/>
  </r>
  <r>
    <x v="3381"/>
    <x v="2"/>
    <s v="M07"/>
    <x v="127"/>
    <x v="21"/>
    <x v="95"/>
    <s v="L6H"/>
    <s v="Assigned to Delivery Load"/>
    <b v="0"/>
    <n v="0.34"/>
    <n v="0"/>
    <n v="0"/>
    <n v="0"/>
    <n v="1.1301E-2"/>
    <x v="5"/>
    <x v="0"/>
  </r>
  <r>
    <x v="3382"/>
    <x v="2"/>
    <s v="M03"/>
    <x v="165"/>
    <x v="23"/>
    <x v="160"/>
    <s v="L9N"/>
    <s v="Assigned to Delivery Load"/>
    <b v="0"/>
    <n v="4.28"/>
    <n v="1"/>
    <n v="1"/>
    <n v="0"/>
    <n v="8.4837999999999997E-2"/>
    <x v="4"/>
    <x v="1"/>
  </r>
  <r>
    <x v="3383"/>
    <x v="2"/>
    <s v="M07"/>
    <x v="206"/>
    <x v="12"/>
    <x v="87"/>
    <s v="L7R"/>
    <s v="Assigned to Delivery Load"/>
    <b v="0"/>
    <n v="9.18"/>
    <n v="1"/>
    <n v="0"/>
    <n v="0"/>
    <n v="0.11075500000000001"/>
    <x v="5"/>
    <x v="0"/>
  </r>
  <r>
    <x v="3384"/>
    <x v="2"/>
    <s v="M07"/>
    <x v="78"/>
    <x v="12"/>
    <x v="87"/>
    <s v="L7L"/>
    <s v="Assigned to Delivery Load"/>
    <b v="0"/>
    <n v="0.6"/>
    <n v="0"/>
    <n v="0"/>
    <n v="0"/>
    <n v="4.2379999999999996E-3"/>
    <x v="5"/>
    <x v="0"/>
  </r>
  <r>
    <x v="3385"/>
    <x v="2"/>
    <s v="M09"/>
    <x v="160"/>
    <x v="0"/>
    <x v="151"/>
    <s v="L3K"/>
    <s v="Assigned to Delivery Load"/>
    <b v="0"/>
    <n v="1.1499999999999999"/>
    <n v="0"/>
    <n v="0"/>
    <n v="0"/>
    <n v="8.2640000000000005E-3"/>
    <x v="0"/>
    <x v="0"/>
  </r>
  <r>
    <x v="3386"/>
    <x v="2"/>
    <s v="M03"/>
    <x v="165"/>
    <x v="23"/>
    <x v="86"/>
    <s v="L9N"/>
    <s v="Assigned to Delivery Load"/>
    <b v="0"/>
    <n v="0.35"/>
    <n v="0"/>
    <n v="0"/>
    <n v="0"/>
    <n v="4.2379999999999996E-3"/>
    <x v="4"/>
    <x v="1"/>
  </r>
  <r>
    <x v="3387"/>
    <x v="2"/>
    <s v="M01"/>
    <x v="90"/>
    <x v="18"/>
    <x v="90"/>
    <s v="M4K"/>
    <s v="Assigned to Delivery Load"/>
    <b v="0"/>
    <n v="0.45"/>
    <n v="0"/>
    <n v="0"/>
    <n v="0"/>
    <n v="7.6280000000000002E-3"/>
    <x v="7"/>
    <x v="1"/>
  </r>
  <r>
    <x v="3388"/>
    <x v="2"/>
    <s v="M07"/>
    <x v="67"/>
    <x v="20"/>
    <x v="108"/>
    <s v="L8E"/>
    <s v="Assigned to Delivery Load"/>
    <b v="0"/>
    <n v="0.4"/>
    <n v="0"/>
    <n v="0"/>
    <n v="0"/>
    <n v="8.2229999999999994E-3"/>
    <x v="9"/>
    <x v="0"/>
  </r>
  <r>
    <x v="3389"/>
    <x v="2"/>
    <s v="M10"/>
    <x v="101"/>
    <x v="0"/>
    <x v="192"/>
    <s v="L0S"/>
    <s v="Assigned to Delivery Load"/>
    <b v="0"/>
    <n v="0.79"/>
    <n v="0"/>
    <n v="0"/>
    <n v="0"/>
    <n v="6.1440000000000002E-3"/>
    <x v="0"/>
    <x v="0"/>
  </r>
  <r>
    <x v="3390"/>
    <x v="2"/>
    <s v="M01"/>
    <x v="98"/>
    <x v="22"/>
    <x v="90"/>
    <s v="M5A"/>
    <s v="Assigned to Delivery Load"/>
    <b v="0"/>
    <n v="2.4500000000000002"/>
    <n v="1"/>
    <n v="0"/>
    <n v="0"/>
    <n v="7.1776999999999994E-2"/>
    <x v="7"/>
    <x v="1"/>
  </r>
  <r>
    <x v="3391"/>
    <x v="2"/>
    <s v="M08"/>
    <x v="235"/>
    <x v="9"/>
    <x v="80"/>
    <s v="N2M"/>
    <s v="Assigned to Delivery Load"/>
    <b v="0"/>
    <n v="0.6"/>
    <n v="0"/>
    <n v="0"/>
    <n v="0"/>
    <n v="4.2379999999999996E-3"/>
    <x v="3"/>
    <x v="0"/>
  </r>
  <r>
    <x v="3392"/>
    <x v="2"/>
    <s v="M01"/>
    <x v="123"/>
    <x v="14"/>
    <x v="139"/>
    <s v="L6E"/>
    <s v="Assigned to Delivery Load"/>
    <b v="0"/>
    <n v="0.2"/>
    <n v="0"/>
    <n v="0"/>
    <n v="0"/>
    <n v="9.8900000000000008E-4"/>
    <x v="7"/>
    <x v="1"/>
  </r>
  <r>
    <x v="3393"/>
    <x v="2"/>
    <s v="M08"/>
    <x v="116"/>
    <x v="9"/>
    <x v="80"/>
    <s v="N2H"/>
    <s v="Assigned to Delivery Load"/>
    <b v="0"/>
    <n v="2.52"/>
    <n v="0"/>
    <n v="0"/>
    <n v="0"/>
    <n v="1.515E-2"/>
    <x v="3"/>
    <x v="0"/>
  </r>
  <r>
    <x v="3394"/>
    <x v="2"/>
    <s v="M02"/>
    <x v="162"/>
    <x v="30"/>
    <x v="131"/>
    <s v="L1P"/>
    <s v="Assigned to Delivery Load"/>
    <b v="0"/>
    <n v="0.61"/>
    <n v="0"/>
    <n v="0"/>
    <n v="0"/>
    <n v="7.2880000000000002E-3"/>
    <x v="8"/>
    <x v="1"/>
  </r>
  <r>
    <x v="3395"/>
    <x v="2"/>
    <s v="M04"/>
    <x v="54"/>
    <x v="10"/>
    <x v="100"/>
    <s v="L3V"/>
    <s v="Assigned to Delivery Load"/>
    <b v="0"/>
    <n v="0.15"/>
    <n v="0"/>
    <n v="0"/>
    <n v="0"/>
    <n v="2.9499999999999999E-3"/>
    <x v="4"/>
    <x v="1"/>
  </r>
  <r>
    <x v="3396"/>
    <x v="2"/>
    <s v="M05"/>
    <x v="59"/>
    <x v="11"/>
    <x v="103"/>
    <s v="L0M"/>
    <s v="Assigned to Delivery Load"/>
    <b v="0"/>
    <n v="0.31"/>
    <n v="0"/>
    <n v="0"/>
    <n v="0"/>
    <n v="7.9799999999999992E-3"/>
    <x v="4"/>
    <x v="1"/>
  </r>
  <r>
    <x v="3397"/>
    <x v="2"/>
    <s v="M03"/>
    <x v="33"/>
    <x v="11"/>
    <x v="86"/>
    <s v="L4N"/>
    <s v="Assigned to Delivery Load"/>
    <b v="0"/>
    <n v="1.67"/>
    <n v="0"/>
    <n v="0"/>
    <n v="0"/>
    <n v="9.3200000000000002E-3"/>
    <x v="4"/>
    <x v="1"/>
  </r>
  <r>
    <x v="3398"/>
    <x v="2"/>
    <s v="M02"/>
    <x v="39"/>
    <x v="16"/>
    <x v="91"/>
    <s v="L1C"/>
    <s v="Assigned to Delivery Load"/>
    <b v="0"/>
    <n v="1.31"/>
    <n v="0"/>
    <n v="0"/>
    <n v="0"/>
    <n v="1.1228999999999999E-2"/>
    <x v="8"/>
    <x v="1"/>
  </r>
  <r>
    <x v="3399"/>
    <x v="2"/>
    <s v="M07"/>
    <x v="44"/>
    <x v="20"/>
    <x v="94"/>
    <s v="L9H"/>
    <s v="Assigned to Delivery Load"/>
    <b v="0"/>
    <n v="0.63"/>
    <n v="0"/>
    <n v="0"/>
    <n v="0"/>
    <n v="7.051E-3"/>
    <x v="9"/>
    <x v="0"/>
  </r>
  <r>
    <x v="3400"/>
    <x v="2"/>
    <s v="M02"/>
    <x v="254"/>
    <x v="31"/>
    <x v="174"/>
    <s v="L1V"/>
    <s v="Assigned to Delivery Load"/>
    <b v="0"/>
    <n v="0.4"/>
    <n v="0"/>
    <n v="0"/>
    <n v="0"/>
    <n v="4.2379999999999996E-3"/>
    <x v="8"/>
    <x v="1"/>
  </r>
  <r>
    <x v="3401"/>
    <x v="2"/>
    <s v="M03"/>
    <x v="203"/>
    <x v="23"/>
    <x v="168"/>
    <s v="L3Z"/>
    <s v="Assigned to Delivery Load"/>
    <b v="0"/>
    <n v="0.4"/>
    <n v="0"/>
    <n v="0"/>
    <n v="0"/>
    <n v="4.2379999999999996E-3"/>
    <x v="4"/>
    <x v="1"/>
  </r>
  <r>
    <x v="3402"/>
    <x v="2"/>
    <s v="M05"/>
    <x v="11"/>
    <x v="2"/>
    <x v="43"/>
    <s v="P0A"/>
    <s v="Assigned to Delivery Load"/>
    <b v="0"/>
    <n v="0.66"/>
    <n v="0"/>
    <n v="0"/>
    <n v="0"/>
    <n v="6.8450000000000004E-3"/>
    <x v="2"/>
    <x v="1"/>
  </r>
  <r>
    <x v="3403"/>
    <x v="2"/>
    <s v="M02"/>
    <x v="86"/>
    <x v="23"/>
    <x v="116"/>
    <s v="L4P"/>
    <s v="Assigned to Delivery Load"/>
    <b v="0"/>
    <n v="0.26"/>
    <n v="0"/>
    <n v="0"/>
    <n v="0"/>
    <n v="7.6969999999999998E-3"/>
    <x v="4"/>
    <x v="1"/>
  </r>
  <r>
    <x v="3404"/>
    <x v="2"/>
    <s v="M04"/>
    <x v="71"/>
    <x v="10"/>
    <x v="193"/>
    <s v="L9Y"/>
    <s v="Assigned to Delivery Load"/>
    <b v="0"/>
    <n v="2.5299999999999998"/>
    <n v="1"/>
    <n v="0"/>
    <n v="0"/>
    <n v="1.3511E-2"/>
    <x v="4"/>
    <x v="1"/>
  </r>
  <r>
    <x v="3405"/>
    <x v="2"/>
    <s v="M09"/>
    <x v="172"/>
    <x v="29"/>
    <x v="159"/>
    <s v="N1M"/>
    <s v="Assigned to Delivery Load"/>
    <b v="0"/>
    <n v="1.0749727120000001"/>
    <n v="0"/>
    <n v="0"/>
    <n v="0"/>
    <n v="1.6951000000000001E-2"/>
    <x v="10"/>
    <x v="0"/>
  </r>
  <r>
    <x v="3406"/>
    <x v="2"/>
    <s v="M07"/>
    <x v="34"/>
    <x v="12"/>
    <x v="87"/>
    <s v="L7M"/>
    <s v="Assigned to Delivery Load"/>
    <b v="0"/>
    <n v="0.75"/>
    <n v="0"/>
    <n v="0"/>
    <n v="0"/>
    <n v="4.2379999999999996E-3"/>
    <x v="5"/>
    <x v="0"/>
  </r>
  <r>
    <x v="3407"/>
    <x v="2"/>
    <s v="M07"/>
    <x v="94"/>
    <x v="13"/>
    <x v="89"/>
    <s v="L5H"/>
    <s v="Assigned to Delivery Load"/>
    <b v="0"/>
    <n v="0.4"/>
    <n v="0"/>
    <n v="0"/>
    <n v="0"/>
    <n v="4.2379999999999996E-3"/>
    <x v="6"/>
    <x v="0"/>
  </r>
  <r>
    <x v="3408"/>
    <x v="2"/>
    <s v="M07"/>
    <x v="95"/>
    <x v="19"/>
    <x v="93"/>
    <s v="L8J"/>
    <s v="Assigned to Delivery Load"/>
    <b v="0"/>
    <n v="0.6"/>
    <n v="0"/>
    <n v="0"/>
    <n v="0"/>
    <n v="4.2379999999999996E-3"/>
    <x v="9"/>
    <x v="0"/>
  </r>
  <r>
    <x v="3409"/>
    <x v="2"/>
    <s v="M02"/>
    <x v="162"/>
    <x v="30"/>
    <x v="131"/>
    <s v="L1P"/>
    <s v="Assigned to Delivery Load"/>
    <b v="0"/>
    <n v="0.4"/>
    <n v="0"/>
    <n v="0"/>
    <n v="0"/>
    <n v="9.0410000000000004E-3"/>
    <x v="8"/>
    <x v="1"/>
  </r>
  <r>
    <x v="3410"/>
    <x v="2"/>
    <s v="M03"/>
    <x v="131"/>
    <x v="11"/>
    <x v="86"/>
    <s v="L4N"/>
    <s v="Assigned to Delivery Load"/>
    <b v="0"/>
    <n v="0.14000000000000001"/>
    <n v="0"/>
    <n v="0"/>
    <n v="0"/>
    <n v="6.1440000000000002E-3"/>
    <x v="4"/>
    <x v="1"/>
  </r>
  <r>
    <x v="3411"/>
    <x v="2"/>
    <s v="M07"/>
    <x v="51"/>
    <x v="19"/>
    <x v="97"/>
    <s v="L9G"/>
    <s v="Assigned to Delivery Load"/>
    <b v="0"/>
    <n v="0.77"/>
    <n v="0"/>
    <n v="0"/>
    <n v="0"/>
    <n v="9.6559999999999997E-3"/>
    <x v="9"/>
    <x v="0"/>
  </r>
  <r>
    <x v="3412"/>
    <x v="2"/>
    <s v="M02"/>
    <x v="39"/>
    <x v="16"/>
    <x v="91"/>
    <s v="L1C"/>
    <s v="Assigned to Delivery Load"/>
    <b v="0"/>
    <n v="0.23"/>
    <n v="0"/>
    <n v="0"/>
    <n v="0"/>
    <n v="3.3050000000000002E-3"/>
    <x v="8"/>
    <x v="1"/>
  </r>
  <r>
    <x v="3413"/>
    <x v="2"/>
    <s v="M08"/>
    <x v="91"/>
    <x v="27"/>
    <x v="118"/>
    <s v="L9T"/>
    <s v="Assigned to Delivery Load"/>
    <b v="0"/>
    <n v="2.5"/>
    <n v="1"/>
    <n v="0"/>
    <n v="0"/>
    <n v="2.3345000000000001E-2"/>
    <x v="5"/>
    <x v="0"/>
  </r>
  <r>
    <x v="3414"/>
    <x v="2"/>
    <s v="M08"/>
    <x v="31"/>
    <x v="9"/>
    <x v="80"/>
    <s v="N2P"/>
    <s v="Assigned to Delivery Load"/>
    <b v="0"/>
    <n v="38.4"/>
    <n v="1"/>
    <n v="0"/>
    <n v="0"/>
    <n v="6.7696000000000006E-2"/>
    <x v="3"/>
    <x v="0"/>
  </r>
  <r>
    <x v="3415"/>
    <x v="2"/>
    <s v="M02"/>
    <x v="86"/>
    <x v="23"/>
    <x v="116"/>
    <s v="L4P"/>
    <s v="Assigned to Delivery Load"/>
    <b v="0"/>
    <n v="0.45"/>
    <n v="0"/>
    <n v="0"/>
    <n v="0"/>
    <n v="3.4740000000000001E-3"/>
    <x v="4"/>
    <x v="1"/>
  </r>
  <r>
    <x v="3416"/>
    <x v="2"/>
    <s v="M01"/>
    <x v="251"/>
    <x v="14"/>
    <x v="102"/>
    <s v="L4E"/>
    <s v="Assigned to Delivery Load"/>
    <b v="0"/>
    <n v="1.981291994"/>
    <n v="0"/>
    <n v="0"/>
    <n v="0"/>
    <n v="2.7545E-2"/>
    <x v="7"/>
    <x v="1"/>
  </r>
  <r>
    <x v="3417"/>
    <x v="2"/>
    <s v="M01"/>
    <x v="108"/>
    <x v="14"/>
    <x v="90"/>
    <s v="M9L"/>
    <s v="Assigned to Delivery Load"/>
    <b v="0"/>
    <n v="0.6"/>
    <n v="0"/>
    <n v="0"/>
    <n v="0"/>
    <n v="4.2379999999999996E-3"/>
    <x v="7"/>
    <x v="1"/>
  </r>
  <r>
    <x v="3418"/>
    <x v="2"/>
    <s v="M01"/>
    <x v="270"/>
    <x v="28"/>
    <x v="123"/>
    <s v="M9W"/>
    <s v="Assigned to Delivery Load"/>
    <b v="0"/>
    <n v="0.31"/>
    <n v="0"/>
    <n v="0"/>
    <n v="0"/>
    <n v="4.5909999999999996E-3"/>
    <x v="7"/>
    <x v="1"/>
  </r>
  <r>
    <x v="3419"/>
    <x v="2"/>
    <s v="M04"/>
    <x v="166"/>
    <x v="11"/>
    <x v="156"/>
    <s v="L9R"/>
    <s v="Assigned to Delivery Load"/>
    <b v="0"/>
    <n v="1.35"/>
    <n v="0"/>
    <n v="0"/>
    <n v="0"/>
    <n v="3.9649999999999998E-3"/>
    <x v="4"/>
    <x v="1"/>
  </r>
  <r>
    <x v="3420"/>
    <x v="2"/>
    <s v="M04"/>
    <x v="52"/>
    <x v="10"/>
    <x v="98"/>
    <s v="L4R"/>
    <s v="Assigned to Delivery Load"/>
    <b v="0"/>
    <n v="0.37"/>
    <n v="0"/>
    <n v="0"/>
    <n v="0"/>
    <n v="6.7289999999999997E-3"/>
    <x v="4"/>
    <x v="1"/>
  </r>
  <r>
    <x v="3421"/>
    <x v="2"/>
    <s v="M03"/>
    <x v="149"/>
    <x v="26"/>
    <x v="147"/>
    <s v="L9L"/>
    <s v="Assigned to Delivery Load"/>
    <b v="0"/>
    <n v="2.76"/>
    <n v="1"/>
    <n v="0"/>
    <n v="0"/>
    <n v="5.6870000000000002E-3"/>
    <x v="8"/>
    <x v="1"/>
  </r>
  <r>
    <x v="3422"/>
    <x v="2"/>
    <s v="M03"/>
    <x v="131"/>
    <x v="11"/>
    <x v="86"/>
    <s v="L4N"/>
    <s v="Assigned to Delivery Load"/>
    <b v="0"/>
    <n v="1.75"/>
    <n v="0"/>
    <n v="0"/>
    <n v="0"/>
    <n v="6.3200000000000001E-3"/>
    <x v="4"/>
    <x v="1"/>
  </r>
  <r>
    <x v="3423"/>
    <x v="2"/>
    <s v="M03"/>
    <x v="131"/>
    <x v="11"/>
    <x v="86"/>
    <s v="L4N"/>
    <s v="Assigned to Delivery Load"/>
    <b v="0"/>
    <n v="0.16"/>
    <n v="0"/>
    <n v="0"/>
    <n v="0"/>
    <n v="6.9589999999999999E-3"/>
    <x v="4"/>
    <x v="1"/>
  </r>
  <r>
    <x v="3424"/>
    <x v="2"/>
    <s v="M07"/>
    <x v="214"/>
    <x v="24"/>
    <x v="110"/>
    <s v="L7A"/>
    <s v="Assigned to Delivery Load"/>
    <b v="0"/>
    <n v="0.6"/>
    <n v="0"/>
    <n v="0"/>
    <n v="0"/>
    <n v="4.2379999999999996E-3"/>
    <x v="6"/>
    <x v="0"/>
  </r>
  <r>
    <x v="3425"/>
    <x v="2"/>
    <s v="M04"/>
    <x v="54"/>
    <x v="10"/>
    <x v="100"/>
    <s v="L3V"/>
    <s v="Assigned to Delivery Load"/>
    <b v="0"/>
    <n v="1.39"/>
    <n v="1"/>
    <n v="0"/>
    <n v="0"/>
    <n v="3.2160000000000001E-2"/>
    <x v="4"/>
    <x v="1"/>
  </r>
  <r>
    <x v="3426"/>
    <x v="2"/>
    <s v="M01"/>
    <x v="220"/>
    <x v="28"/>
    <x v="90"/>
    <s v="M8W"/>
    <s v="Assigned to Delivery Load"/>
    <b v="0"/>
    <n v="3.25"/>
    <n v="1"/>
    <n v="0"/>
    <n v="0"/>
    <n v="7.4177000000000007E-2"/>
    <x v="7"/>
    <x v="1"/>
  </r>
  <r>
    <x v="3427"/>
    <x v="2"/>
    <s v="M02"/>
    <x v="63"/>
    <x v="17"/>
    <x v="92"/>
    <s v="L1L"/>
    <s v="Assigned to Delivery Load"/>
    <b v="0"/>
    <n v="0.57999999999999996"/>
    <n v="0"/>
    <n v="0"/>
    <n v="0"/>
    <n v="1.3117E-2"/>
    <x v="8"/>
    <x v="1"/>
  </r>
  <r>
    <x v="3428"/>
    <x v="2"/>
    <s v="M07"/>
    <x v="196"/>
    <x v="32"/>
    <x v="89"/>
    <s v="L5M"/>
    <s v="Assigned to Delivery Load"/>
    <b v="0"/>
    <n v="4.4092399999999996"/>
    <n v="1"/>
    <n v="1"/>
    <n v="1"/>
    <n v="0.600858"/>
    <x v="6"/>
    <x v="0"/>
  </r>
  <r>
    <x v="3429"/>
    <x v="2"/>
    <s v="M05"/>
    <x v="273"/>
    <x v="23"/>
    <x v="189"/>
    <s v="L0E"/>
    <s v="Assigned to Delivery Load"/>
    <b v="0"/>
    <n v="0.45"/>
    <n v="0"/>
    <n v="0"/>
    <n v="0"/>
    <n v="4.2379999999999996E-3"/>
    <x v="4"/>
    <x v="1"/>
  </r>
  <r>
    <x v="3430"/>
    <x v="2"/>
    <s v="M01"/>
    <x v="297"/>
    <x v="14"/>
    <x v="90"/>
    <s v="M3M"/>
    <s v="Assigned to Delivery Load"/>
    <b v="0"/>
    <n v="0.6"/>
    <n v="0"/>
    <n v="0"/>
    <n v="0"/>
    <n v="4.2379999999999996E-3"/>
    <x v="7"/>
    <x v="1"/>
  </r>
  <r>
    <x v="3431"/>
    <x v="2"/>
    <s v="M02"/>
    <x v="39"/>
    <x v="16"/>
    <x v="91"/>
    <s v="L1C"/>
    <s v="Assigned to Delivery Load"/>
    <b v="0"/>
    <n v="0.3"/>
    <n v="0"/>
    <n v="0"/>
    <n v="0"/>
    <n v="4.5909999999999996E-3"/>
    <x v="8"/>
    <x v="1"/>
  </r>
  <r>
    <x v="3432"/>
    <x v="2"/>
    <s v="M03"/>
    <x v="131"/>
    <x v="11"/>
    <x v="86"/>
    <s v="L4N"/>
    <s v="Assigned to Delivery Load"/>
    <b v="0"/>
    <n v="4.92"/>
    <n v="0"/>
    <n v="0"/>
    <n v="0"/>
    <n v="7.4320000000000002E-3"/>
    <x v="4"/>
    <x v="1"/>
  </r>
  <r>
    <x v="3433"/>
    <x v="2"/>
    <s v="M02"/>
    <x v="162"/>
    <x v="30"/>
    <x v="131"/>
    <s v="L1P"/>
    <s v="Assigned to Delivery Load"/>
    <b v="0"/>
    <n v="0.22"/>
    <n v="0"/>
    <n v="0"/>
    <n v="0"/>
    <n v="1.0822999999999999E-2"/>
    <x v="8"/>
    <x v="1"/>
  </r>
  <r>
    <x v="3434"/>
    <x v="2"/>
    <s v="M01"/>
    <x v="98"/>
    <x v="22"/>
    <x v="90"/>
    <s v="M5A"/>
    <s v="Assigned to Delivery Load"/>
    <b v="0"/>
    <n v="0.4"/>
    <n v="0"/>
    <n v="0"/>
    <n v="0"/>
    <n v="1.9070000000000001E-3"/>
    <x v="7"/>
    <x v="1"/>
  </r>
  <r>
    <x v="3435"/>
    <x v="2"/>
    <s v="M01"/>
    <x v="202"/>
    <x v="22"/>
    <x v="90"/>
    <s v="M5V"/>
    <s v="Assigned to Delivery Load"/>
    <b v="0"/>
    <n v="0.2"/>
    <n v="0"/>
    <n v="0"/>
    <n v="0"/>
    <n v="1.9070000000000001E-3"/>
    <x v="7"/>
    <x v="1"/>
  </r>
  <r>
    <x v="3436"/>
    <x v="2"/>
    <s v="M07"/>
    <x v="95"/>
    <x v="19"/>
    <x v="108"/>
    <s v="L8J"/>
    <s v="Assigned to Delivery Load"/>
    <b v="0"/>
    <n v="0.3"/>
    <n v="0"/>
    <n v="0"/>
    <n v="0"/>
    <n v="2.225E-3"/>
    <x v="9"/>
    <x v="0"/>
  </r>
  <r>
    <x v="3437"/>
    <x v="2"/>
    <s v="M03"/>
    <x v="105"/>
    <x v="16"/>
    <x v="126"/>
    <s v="L1E"/>
    <s v="Assigned to Delivery Load"/>
    <b v="0"/>
    <n v="0.3"/>
    <n v="0"/>
    <n v="0"/>
    <n v="0"/>
    <n v="2.225E-3"/>
    <x v="8"/>
    <x v="1"/>
  </r>
  <r>
    <x v="3438"/>
    <x v="2"/>
    <s v="M08"/>
    <x v="115"/>
    <x v="12"/>
    <x v="137"/>
    <s v="L8B"/>
    <s v="Assigned to Delivery Load"/>
    <b v="0"/>
    <n v="0.2"/>
    <n v="0"/>
    <n v="0"/>
    <n v="0"/>
    <n v="7.1459999999999996E-3"/>
    <x v="5"/>
    <x v="0"/>
  </r>
  <r>
    <x v="3439"/>
    <x v="2"/>
    <s v="M02"/>
    <x v="280"/>
    <x v="31"/>
    <x v="174"/>
    <s v="L1W"/>
    <s v="Assigned to Delivery Load"/>
    <b v="0"/>
    <n v="9.75"/>
    <n v="1"/>
    <n v="1"/>
    <n v="0"/>
    <n v="0.16431899999999999"/>
    <x v="8"/>
    <x v="1"/>
  </r>
  <r>
    <x v="3440"/>
    <x v="2"/>
    <s v="M02"/>
    <x v="85"/>
    <x v="17"/>
    <x v="92"/>
    <s v="L1K"/>
    <s v="Assigned to Delivery Load"/>
    <b v="0"/>
    <n v="6.82"/>
    <n v="1"/>
    <n v="0"/>
    <n v="0"/>
    <n v="7.5325000000000003E-2"/>
    <x v="8"/>
    <x v="1"/>
  </r>
  <r>
    <x v="3441"/>
    <x v="2"/>
    <s v="M07"/>
    <x v="43"/>
    <x v="19"/>
    <x v="93"/>
    <s v="L9C"/>
    <s v="Assigned to Delivery Load"/>
    <b v="0"/>
    <n v="2.85"/>
    <n v="0"/>
    <n v="0"/>
    <n v="0"/>
    <n v="2.9111000000000001E-2"/>
    <x v="9"/>
    <x v="0"/>
  </r>
  <r>
    <x v="3442"/>
    <x v="2"/>
    <s v="M05"/>
    <x v="143"/>
    <x v="23"/>
    <x v="146"/>
    <s v="L0G"/>
    <s v="Assigned to Delivery Load"/>
    <b v="0"/>
    <n v="2.2200000000000002"/>
    <n v="1"/>
    <n v="1"/>
    <n v="0"/>
    <n v="5.9754000000000002E-2"/>
    <x v="4"/>
    <x v="1"/>
  </r>
  <r>
    <x v="3443"/>
    <x v="2"/>
    <s v="M07"/>
    <x v="135"/>
    <x v="20"/>
    <x v="93"/>
    <s v="L8P"/>
    <s v="Assigned to Delivery Load"/>
    <b v="0"/>
    <n v="4.46"/>
    <n v="1"/>
    <n v="0"/>
    <n v="0"/>
    <n v="5.4445E-2"/>
    <x v="9"/>
    <x v="0"/>
  </r>
  <r>
    <x v="3444"/>
    <x v="2"/>
    <s v="M01"/>
    <x v="69"/>
    <x v="18"/>
    <x v="90"/>
    <s v="M4E"/>
    <s v="Assigned to Delivery Load"/>
    <b v="0"/>
    <n v="4.629702"/>
    <n v="1"/>
    <n v="0"/>
    <n v="0"/>
    <n v="7.2041999999999995E-2"/>
    <x v="7"/>
    <x v="1"/>
  </r>
  <r>
    <x v="3445"/>
    <x v="2"/>
    <s v="M01"/>
    <x v="134"/>
    <x v="18"/>
    <x v="90"/>
    <s v="M1E"/>
    <s v="Assigned to Delivery Load"/>
    <b v="0"/>
    <n v="3.25"/>
    <n v="0"/>
    <n v="0"/>
    <n v="0"/>
    <n v="2.6698E-2"/>
    <x v="7"/>
    <x v="1"/>
  </r>
  <r>
    <x v="3446"/>
    <x v="2"/>
    <s v="M10"/>
    <x v="101"/>
    <x v="0"/>
    <x v="163"/>
    <s v="L0S"/>
    <s v="Assigned to Delivery Load"/>
    <b v="0"/>
    <n v="1.55"/>
    <n v="0"/>
    <n v="0"/>
    <n v="0"/>
    <n v="1.8787999999999999E-2"/>
    <x v="0"/>
    <x v="0"/>
  </r>
  <r>
    <x v="3447"/>
    <x v="2"/>
    <s v="M03"/>
    <x v="131"/>
    <x v="11"/>
    <x v="86"/>
    <s v="L4N"/>
    <s v="Assigned to Delivery Load"/>
    <b v="0"/>
    <n v="0.55000000000000004"/>
    <n v="0"/>
    <n v="0"/>
    <n v="0"/>
    <n v="7.8150000000000008E-3"/>
    <x v="4"/>
    <x v="1"/>
  </r>
  <r>
    <x v="3448"/>
    <x v="2"/>
    <s v="M02"/>
    <x v="162"/>
    <x v="30"/>
    <x v="131"/>
    <s v="L1P"/>
    <s v="Assigned to Delivery Load"/>
    <b v="0"/>
    <n v="6.6"/>
    <n v="1"/>
    <n v="1"/>
    <n v="0"/>
    <n v="4.0652000000000001E-2"/>
    <x v="8"/>
    <x v="1"/>
  </r>
  <r>
    <x v="3449"/>
    <x v="2"/>
    <s v="M01"/>
    <x v="66"/>
    <x v="22"/>
    <x v="90"/>
    <s v="M6H"/>
    <s v="Assigned to Delivery Load"/>
    <b v="0"/>
    <n v="3"/>
    <n v="0"/>
    <n v="0"/>
    <n v="0"/>
    <n v="2.0022999999999999E-2"/>
    <x v="7"/>
    <x v="1"/>
  </r>
  <r>
    <x v="3450"/>
    <x v="2"/>
    <s v="M01"/>
    <x v="104"/>
    <x v="28"/>
    <x v="90"/>
    <s v="M9A"/>
    <s v="Assigned to Delivery Load"/>
    <b v="0"/>
    <n v="3"/>
    <n v="0"/>
    <n v="0"/>
    <n v="0"/>
    <n v="2.0022999999999999E-2"/>
    <x v="7"/>
    <x v="1"/>
  </r>
  <r>
    <x v="3451"/>
    <x v="2"/>
    <s v="M01"/>
    <x v="205"/>
    <x v="15"/>
    <x v="90"/>
    <s v="M4N"/>
    <s v="Assigned to Delivery Load"/>
    <b v="0"/>
    <n v="2.96"/>
    <n v="0"/>
    <n v="0"/>
    <n v="0"/>
    <n v="6.1976999999999997E-2"/>
    <x v="7"/>
    <x v="1"/>
  </r>
  <r>
    <x v="3452"/>
    <x v="2"/>
    <s v="M01"/>
    <x v="90"/>
    <x v="18"/>
    <x v="169"/>
    <s v="M4K"/>
    <s v="Assigned to Delivery Load"/>
    <b v="0"/>
    <n v="0.3"/>
    <n v="0"/>
    <n v="0"/>
    <n v="0"/>
    <n v="2.225E-3"/>
    <x v="7"/>
    <x v="1"/>
  </r>
  <r>
    <x v="3453"/>
    <x v="2"/>
    <s v="M09"/>
    <x v="160"/>
    <x v="0"/>
    <x v="151"/>
    <s v="L3K"/>
    <s v="Assigned to Delivery Load"/>
    <b v="0"/>
    <n v="0.4"/>
    <n v="0"/>
    <n v="0"/>
    <n v="0"/>
    <n v="2.4719999999999998E-3"/>
    <x v="0"/>
    <x v="0"/>
  </r>
  <r>
    <x v="3454"/>
    <x v="2"/>
    <s v="M04"/>
    <x v="75"/>
    <x v="10"/>
    <x v="133"/>
    <s v="L9M"/>
    <s v="Assigned to Delivery Load"/>
    <b v="0"/>
    <n v="0.86"/>
    <n v="1"/>
    <n v="0"/>
    <n v="0"/>
    <n v="2.2145000000000001E-2"/>
    <x v="4"/>
    <x v="1"/>
  </r>
  <r>
    <x v="3455"/>
    <x v="2"/>
    <s v="M04"/>
    <x v="54"/>
    <x v="10"/>
    <x v="128"/>
    <s v="L3V"/>
    <s v="Assigned to Delivery Load"/>
    <b v="0"/>
    <n v="6.82"/>
    <n v="0"/>
    <n v="0"/>
    <n v="0"/>
    <n v="1.3117E-2"/>
    <x v="4"/>
    <x v="1"/>
  </r>
  <r>
    <x v="3456"/>
    <x v="2"/>
    <s v="M03"/>
    <x v="130"/>
    <x v="11"/>
    <x v="86"/>
    <s v="L4M"/>
    <s v="Assigned to Delivery Load"/>
    <b v="0"/>
    <n v="1.36"/>
    <n v="0"/>
    <n v="0"/>
    <n v="0"/>
    <n v="4.8900000000000002E-3"/>
    <x v="4"/>
    <x v="1"/>
  </r>
  <r>
    <x v="3457"/>
    <x v="2"/>
    <s v="M07"/>
    <x v="132"/>
    <x v="20"/>
    <x v="108"/>
    <s v="L8G"/>
    <s v="Assigned to Delivery Load"/>
    <b v="0"/>
    <n v="0.27"/>
    <n v="0"/>
    <n v="0"/>
    <n v="0"/>
    <n v="9.8750000000000001E-3"/>
    <x v="9"/>
    <x v="0"/>
  </r>
  <r>
    <x v="3458"/>
    <x v="2"/>
    <s v="M05"/>
    <x v="152"/>
    <x v="11"/>
    <x v="150"/>
    <s v="L0L"/>
    <s v="Assigned to Delivery Load"/>
    <b v="0"/>
    <n v="0.23"/>
    <n v="0"/>
    <n v="0"/>
    <n v="0"/>
    <n v="3.4359999999999998E-3"/>
    <x v="4"/>
    <x v="1"/>
  </r>
  <r>
    <x v="3459"/>
    <x v="2"/>
    <s v="M08"/>
    <x v="0"/>
    <x v="0"/>
    <x v="0"/>
    <s v="L3M"/>
    <s v="Assigned to Delivery Load"/>
    <b v="0"/>
    <n v="4.17"/>
    <n v="0"/>
    <n v="0"/>
    <n v="0"/>
    <n v="1.8422999999999998E-2"/>
    <x v="0"/>
    <x v="0"/>
  </r>
  <r>
    <x v="3460"/>
    <x v="2"/>
    <s v="M01"/>
    <x v="292"/>
    <x v="22"/>
    <x v="90"/>
    <s v="M5M"/>
    <s v="Assigned to Delivery Load"/>
    <b v="0"/>
    <n v="5.38"/>
    <n v="1"/>
    <n v="0"/>
    <n v="0"/>
    <n v="0.127024"/>
    <x v="7"/>
    <x v="1"/>
  </r>
  <r>
    <x v="3461"/>
    <x v="2"/>
    <s v="M01"/>
    <x v="215"/>
    <x v="22"/>
    <x v="90"/>
    <s v="M5S"/>
    <s v="Assigned to Delivery Load"/>
    <b v="0"/>
    <n v="0.8"/>
    <n v="0"/>
    <n v="0"/>
    <n v="0"/>
    <n v="1.1442000000000001E-2"/>
    <x v="7"/>
    <x v="1"/>
  </r>
  <r>
    <x v="3462"/>
    <x v="2"/>
    <s v="M07"/>
    <x v="120"/>
    <x v="20"/>
    <x v="93"/>
    <s v="L8L"/>
    <s v="Assigned to Delivery Load"/>
    <b v="0"/>
    <n v="1.83"/>
    <n v="0"/>
    <n v="0"/>
    <n v="0"/>
    <n v="1.6951000000000001E-2"/>
    <x v="9"/>
    <x v="0"/>
  </r>
  <r>
    <x v="3463"/>
    <x v="2"/>
    <s v="M05"/>
    <x v="4"/>
    <x v="3"/>
    <x v="16"/>
    <s v="K0J"/>
    <s v="Assigned to Delivery Load"/>
    <b v="0"/>
    <n v="1.83"/>
    <n v="0"/>
    <n v="0"/>
    <n v="0"/>
    <n v="1.2624E-2"/>
    <x v="1"/>
    <x v="1"/>
  </r>
  <r>
    <x v="3464"/>
    <x v="2"/>
    <s v="M05"/>
    <x v="177"/>
    <x v="11"/>
    <x v="171"/>
    <s v="L0G"/>
    <s v="Assigned to Delivery Load"/>
    <b v="0"/>
    <n v="0.62"/>
    <n v="0"/>
    <n v="0"/>
    <n v="0"/>
    <n v="5.7470000000000004E-3"/>
    <x v="4"/>
    <x v="1"/>
  </r>
  <r>
    <x v="3465"/>
    <x v="2"/>
    <s v="M07"/>
    <x v="132"/>
    <x v="20"/>
    <x v="108"/>
    <s v="L8G"/>
    <s v="Assigned to Delivery Load"/>
    <b v="0"/>
    <n v="2.08"/>
    <n v="0"/>
    <n v="0"/>
    <n v="0"/>
    <n v="8.7869999999999997E-3"/>
    <x v="9"/>
    <x v="0"/>
  </r>
  <r>
    <x v="3466"/>
    <x v="2"/>
    <s v="M07"/>
    <x v="206"/>
    <x v="12"/>
    <x v="87"/>
    <s v="L7R"/>
    <s v="Assigned to Delivery Load"/>
    <b v="0"/>
    <n v="2.25"/>
    <n v="0"/>
    <n v="0"/>
    <n v="0"/>
    <n v="2.0022999999999999E-2"/>
    <x v="5"/>
    <x v="0"/>
  </r>
  <r>
    <x v="3467"/>
    <x v="2"/>
    <s v="M07"/>
    <x v="271"/>
    <x v="37"/>
    <x v="110"/>
    <s v="L6T"/>
    <s v="Assigned to Delivery Load"/>
    <b v="0"/>
    <n v="0.3"/>
    <n v="0"/>
    <n v="0"/>
    <n v="0"/>
    <n v="1.9070000000000001E-3"/>
    <x v="6"/>
    <x v="0"/>
  </r>
  <r>
    <x v="3468"/>
    <x v="2"/>
    <s v="M07"/>
    <x v="34"/>
    <x v="12"/>
    <x v="87"/>
    <s v="L7M"/>
    <s v="Assigned to Delivery Load"/>
    <b v="0"/>
    <n v="2.44"/>
    <n v="0"/>
    <n v="0"/>
    <n v="0"/>
    <n v="1.4126E-2"/>
    <x v="5"/>
    <x v="0"/>
  </r>
  <r>
    <x v="3469"/>
    <x v="2"/>
    <s v="M09"/>
    <x v="93"/>
    <x v="27"/>
    <x v="121"/>
    <s v="L7G"/>
    <s v="Assigned to Delivery Load"/>
    <b v="0"/>
    <n v="1.77"/>
    <n v="0"/>
    <n v="0"/>
    <n v="0"/>
    <n v="2.7074999999999998E-2"/>
    <x v="5"/>
    <x v="0"/>
  </r>
  <r>
    <x v="3470"/>
    <x v="2"/>
    <s v="M04"/>
    <x v="166"/>
    <x v="11"/>
    <x v="156"/>
    <s v="L9R"/>
    <s v="Assigned to Delivery Load"/>
    <b v="0"/>
    <n v="0.11"/>
    <n v="0"/>
    <n v="0"/>
    <n v="0"/>
    <n v="5.1850000000000004E-3"/>
    <x v="4"/>
    <x v="1"/>
  </r>
  <r>
    <x v="3471"/>
    <x v="2"/>
    <s v="M03"/>
    <x v="130"/>
    <x v="11"/>
    <x v="86"/>
    <s v="L4M"/>
    <s v="Assigned to Delivery Load"/>
    <b v="0"/>
    <n v="0.8"/>
    <n v="0"/>
    <n v="0"/>
    <n v="0"/>
    <n v="2.398E-3"/>
    <x v="4"/>
    <x v="1"/>
  </r>
  <r>
    <x v="3472"/>
    <x v="2"/>
    <s v="M02"/>
    <x v="162"/>
    <x v="30"/>
    <x v="131"/>
    <s v="L1P"/>
    <s v="Assigned to Delivery Load"/>
    <b v="0"/>
    <n v="0.45"/>
    <n v="0"/>
    <n v="0"/>
    <n v="0"/>
    <n v="8.9759999999999996E-3"/>
    <x v="8"/>
    <x v="1"/>
  </r>
  <r>
    <x v="3473"/>
    <x v="2"/>
    <s v="M05"/>
    <x v="177"/>
    <x v="11"/>
    <x v="194"/>
    <s v="L0G"/>
    <s v="Assigned to Delivery Load"/>
    <b v="0"/>
    <n v="15.39"/>
    <n v="1"/>
    <n v="1"/>
    <n v="0"/>
    <n v="0.10401100000000001"/>
    <x v="4"/>
    <x v="1"/>
  </r>
  <r>
    <x v="3474"/>
    <x v="2"/>
    <s v="M03"/>
    <x v="173"/>
    <x v="16"/>
    <x v="161"/>
    <s v="L1B"/>
    <s v="Assigned to Delivery Load"/>
    <b v="0"/>
    <n v="0.73"/>
    <n v="0"/>
    <n v="0"/>
    <n v="0"/>
    <n v="7.3130000000000001E-3"/>
    <x v="8"/>
    <x v="1"/>
  </r>
  <r>
    <x v="3475"/>
    <x v="2"/>
    <s v="M08"/>
    <x v="119"/>
    <x v="27"/>
    <x v="118"/>
    <s v="L9E"/>
    <s v="Assigned to Delivery Load"/>
    <b v="0"/>
    <n v="0.94"/>
    <n v="0"/>
    <n v="0"/>
    <n v="0"/>
    <n v="1.3887E-2"/>
    <x v="5"/>
    <x v="0"/>
  </r>
  <r>
    <x v="3476"/>
    <x v="2"/>
    <s v="M08"/>
    <x v="167"/>
    <x v="9"/>
    <x v="138"/>
    <s v="N2L"/>
    <s v="Assigned to Delivery Load"/>
    <b v="0"/>
    <n v="2.25"/>
    <n v="0"/>
    <n v="0"/>
    <n v="0"/>
    <n v="2.0022999999999999E-2"/>
    <x v="3"/>
    <x v="0"/>
  </r>
  <r>
    <x v="3477"/>
    <x v="2"/>
    <s v="M01"/>
    <x v="200"/>
    <x v="18"/>
    <x v="90"/>
    <s v="M4Y"/>
    <s v="Assigned to Delivery Load"/>
    <b v="0"/>
    <n v="0.7"/>
    <n v="0"/>
    <n v="0"/>
    <n v="0"/>
    <n v="1.0593999999999999E-2"/>
    <x v="7"/>
    <x v="1"/>
  </r>
  <r>
    <x v="3478"/>
    <x v="2"/>
    <s v="M01"/>
    <x v="229"/>
    <x v="15"/>
    <x v="90"/>
    <s v="M2N"/>
    <s v="Assigned to Delivery Load"/>
    <b v="0"/>
    <n v="5.3"/>
    <n v="0"/>
    <n v="0"/>
    <n v="0"/>
    <n v="1.1301E-2"/>
    <x v="7"/>
    <x v="1"/>
  </r>
  <r>
    <x v="3479"/>
    <x v="2"/>
    <s v="M09"/>
    <x v="65"/>
    <x v="0"/>
    <x v="107"/>
    <s v="L3C"/>
    <s v="Assigned to Delivery Load"/>
    <b v="0"/>
    <n v="4.63"/>
    <n v="1"/>
    <n v="0"/>
    <n v="0"/>
    <n v="5.4445E-2"/>
    <x v="0"/>
    <x v="0"/>
  </r>
  <r>
    <x v="3480"/>
    <x v="2"/>
    <s v="M09"/>
    <x v="93"/>
    <x v="27"/>
    <x v="121"/>
    <s v="L7G"/>
    <s v="Assigned to Delivery Load"/>
    <b v="0"/>
    <n v="1.17"/>
    <n v="0"/>
    <n v="0"/>
    <n v="0"/>
    <n v="4.0534000000000001E-2"/>
    <x v="5"/>
    <x v="0"/>
  </r>
  <r>
    <x v="3481"/>
    <x v="2"/>
    <s v="M03"/>
    <x v="298"/>
    <x v="10"/>
    <x v="86"/>
    <s v="L4M"/>
    <s v="Assigned to Delivery Load"/>
    <b v="0"/>
    <n v="1.72"/>
    <n v="0"/>
    <n v="0"/>
    <n v="0"/>
    <n v="3.0047000000000001E-2"/>
    <x v="4"/>
    <x v="1"/>
  </r>
  <r>
    <x v="3482"/>
    <x v="2"/>
    <s v="M03"/>
    <x v="130"/>
    <x v="11"/>
    <x v="86"/>
    <s v="L4M"/>
    <s v="Assigned to Delivery Load"/>
    <b v="0"/>
    <n v="0.5"/>
    <n v="0"/>
    <n v="0"/>
    <n v="0"/>
    <n v="8.8070000000000006E-3"/>
    <x v="4"/>
    <x v="1"/>
  </r>
  <r>
    <x v="3483"/>
    <x v="2"/>
    <s v="M05"/>
    <x v="10"/>
    <x v="3"/>
    <x v="10"/>
    <s v="K0J"/>
    <s v="Assigned to Delivery Load"/>
    <b v="0"/>
    <n v="0.68"/>
    <n v="0"/>
    <n v="0"/>
    <n v="0"/>
    <n v="7.2880000000000002E-3"/>
    <x v="1"/>
    <x v="1"/>
  </r>
  <r>
    <x v="3484"/>
    <x v="2"/>
    <s v="M05"/>
    <x v="169"/>
    <x v="23"/>
    <x v="195"/>
    <s v="L0G"/>
    <s v="Assigned to Delivery Load"/>
    <b v="0"/>
    <n v="0.65"/>
    <n v="0"/>
    <n v="0"/>
    <n v="0"/>
    <n v="7.3159999999999996E-3"/>
    <x v="4"/>
    <x v="1"/>
  </r>
  <r>
    <x v="3485"/>
    <x v="2"/>
    <s v="M02"/>
    <x v="162"/>
    <x v="30"/>
    <x v="131"/>
    <s v="L1P"/>
    <s v="Assigned to Delivery Load"/>
    <b v="0"/>
    <n v="1.25"/>
    <n v="0"/>
    <n v="0"/>
    <n v="0"/>
    <n v="1.6386000000000001E-2"/>
    <x v="8"/>
    <x v="1"/>
  </r>
  <r>
    <x v="3486"/>
    <x v="2"/>
    <s v="M03"/>
    <x v="137"/>
    <x v="11"/>
    <x v="142"/>
    <s v="L9S"/>
    <s v="Assigned to Delivery Load"/>
    <b v="0"/>
    <n v="5.16"/>
    <n v="0"/>
    <n v="0"/>
    <n v="0"/>
    <n v="4.6573000000000003E-2"/>
    <x v="4"/>
    <x v="1"/>
  </r>
  <r>
    <x v="3487"/>
    <x v="2"/>
    <s v="M01"/>
    <x v="219"/>
    <x v="18"/>
    <x v="90"/>
    <s v="M4L"/>
    <s v="Assigned to Delivery Load"/>
    <b v="0"/>
    <n v="1.81"/>
    <n v="1"/>
    <n v="1"/>
    <n v="0"/>
    <n v="5.9754000000000002E-2"/>
    <x v="7"/>
    <x v="1"/>
  </r>
  <r>
    <x v="3488"/>
    <x v="2"/>
    <s v="M07"/>
    <x v="43"/>
    <x v="19"/>
    <x v="93"/>
    <s v="L9C"/>
    <s v="Assigned to Delivery Load"/>
    <b v="0"/>
    <n v="2.21"/>
    <n v="1"/>
    <n v="1"/>
    <n v="0"/>
    <n v="0.112979"/>
    <x v="9"/>
    <x v="0"/>
  </r>
  <r>
    <x v="3489"/>
    <x v="2"/>
    <s v="M07"/>
    <x v="206"/>
    <x v="12"/>
    <x v="87"/>
    <s v="L7R"/>
    <s v="Assigned to Delivery Load"/>
    <b v="0"/>
    <n v="1.78"/>
    <n v="0"/>
    <n v="0"/>
    <n v="0"/>
    <n v="1.6951000000000001E-2"/>
    <x v="5"/>
    <x v="0"/>
  </r>
  <r>
    <x v="3490"/>
    <x v="2"/>
    <s v="M08"/>
    <x v="294"/>
    <x v="0"/>
    <x v="88"/>
    <s v="L2N"/>
    <s v="Assigned to Delivery Load"/>
    <b v="0"/>
    <n v="1.8"/>
    <n v="0"/>
    <n v="0"/>
    <n v="0"/>
    <n v="1.6951000000000001E-2"/>
    <x v="0"/>
    <x v="0"/>
  </r>
  <r>
    <x v="3491"/>
    <x v="2"/>
    <s v="M08"/>
    <x v="91"/>
    <x v="27"/>
    <x v="118"/>
    <s v="L9T"/>
    <s v="Assigned to Delivery Load"/>
    <b v="0"/>
    <n v="1"/>
    <n v="0"/>
    <n v="0"/>
    <n v="0"/>
    <n v="9.3229999999999997E-3"/>
    <x v="5"/>
    <x v="0"/>
  </r>
  <r>
    <x v="3492"/>
    <x v="2"/>
    <s v="M08"/>
    <x v="167"/>
    <x v="9"/>
    <x v="138"/>
    <s v="N2L"/>
    <s v="Assigned to Delivery Load"/>
    <b v="0"/>
    <n v="1.68"/>
    <n v="1"/>
    <n v="0"/>
    <n v="0"/>
    <n v="5.5967999999999997E-2"/>
    <x v="3"/>
    <x v="0"/>
  </r>
  <r>
    <x v="3493"/>
    <x v="2"/>
    <s v="M07"/>
    <x v="95"/>
    <x v="19"/>
    <x v="108"/>
    <s v="L8J"/>
    <s v="Assigned to Delivery Load"/>
    <b v="0"/>
    <n v="8.65"/>
    <n v="1"/>
    <n v="0"/>
    <n v="0"/>
    <n v="7.1263999999999994E-2"/>
    <x v="9"/>
    <x v="0"/>
  </r>
  <r>
    <x v="3494"/>
    <x v="2"/>
    <s v="M05"/>
    <x v="177"/>
    <x v="11"/>
    <x v="171"/>
    <s v="L0G"/>
    <s v="Assigned to Delivery Load"/>
    <b v="0"/>
    <n v="0.64"/>
    <n v="0"/>
    <n v="0"/>
    <n v="0"/>
    <n v="6.3829999999999998E-3"/>
    <x v="4"/>
    <x v="1"/>
  </r>
  <r>
    <x v="3495"/>
    <x v="2"/>
    <s v="M03"/>
    <x v="130"/>
    <x v="11"/>
    <x v="86"/>
    <s v="L4M"/>
    <s v="Assigned to Delivery Load"/>
    <b v="0"/>
    <n v="0.53"/>
    <n v="0"/>
    <n v="0"/>
    <n v="0"/>
    <n v="7.1809999999999999E-3"/>
    <x v="4"/>
    <x v="1"/>
  </r>
  <r>
    <x v="3496"/>
    <x v="2"/>
    <s v="M07"/>
    <x v="183"/>
    <x v="19"/>
    <x v="93"/>
    <s v="L8T"/>
    <s v="Assigned to Delivery Load"/>
    <b v="0"/>
    <n v="1.9"/>
    <n v="0"/>
    <n v="0"/>
    <n v="0"/>
    <n v="2.4732000000000001E-2"/>
    <x v="9"/>
    <x v="0"/>
  </r>
  <r>
    <x v="3497"/>
    <x v="2"/>
    <s v="M10"/>
    <x v="61"/>
    <x v="0"/>
    <x v="149"/>
    <s v="L0S"/>
    <s v="Assigned to Delivery Load"/>
    <b v="0"/>
    <n v="3.97"/>
    <n v="1"/>
    <n v="0"/>
    <n v="0"/>
    <n v="5.6120999999999997E-2"/>
    <x v="0"/>
    <x v="0"/>
  </r>
  <r>
    <x v="3498"/>
    <x v="2"/>
    <s v="M02"/>
    <x v="161"/>
    <x v="14"/>
    <x v="152"/>
    <s v="L4H"/>
    <s v="Assigned to Delivery Load"/>
    <b v="0"/>
    <n v="7.65"/>
    <n v="1"/>
    <n v="1"/>
    <n v="0"/>
    <n v="0.15812899999999999"/>
    <x v="7"/>
    <x v="1"/>
  </r>
  <r>
    <x v="3499"/>
    <x v="2"/>
    <s v="M08"/>
    <x v="115"/>
    <x v="12"/>
    <x v="137"/>
    <s v="L8B"/>
    <s v="Assigned to Delivery Load"/>
    <b v="0"/>
    <n v="2.95"/>
    <n v="0"/>
    <n v="0"/>
    <n v="0"/>
    <n v="2.9047E-2"/>
    <x v="5"/>
    <x v="0"/>
  </r>
  <r>
    <x v="3500"/>
    <x v="2"/>
    <s v="M07"/>
    <x v="225"/>
    <x v="19"/>
    <x v="93"/>
    <s v="L8V"/>
    <s v="Assigned to Delivery Load"/>
    <b v="0"/>
    <n v="8.25"/>
    <n v="0"/>
    <n v="0"/>
    <n v="0"/>
    <n v="6.565E-2"/>
    <x v="9"/>
    <x v="0"/>
  </r>
  <r>
    <x v="3501"/>
    <x v="2"/>
    <s v="M07"/>
    <x v="67"/>
    <x v="20"/>
    <x v="93"/>
    <s v="L8E"/>
    <s v="Assigned to Delivery Load"/>
    <b v="0"/>
    <n v="6.1"/>
    <n v="1"/>
    <n v="0"/>
    <n v="0"/>
    <n v="8.0799999999999997E-2"/>
    <x v="9"/>
    <x v="0"/>
  </r>
  <r>
    <x v="3502"/>
    <x v="2"/>
    <s v="M07"/>
    <x v="221"/>
    <x v="25"/>
    <x v="89"/>
    <s v="L5R"/>
    <s v="Assigned to Delivery Load"/>
    <b v="0"/>
    <n v="2.85"/>
    <n v="0"/>
    <n v="0"/>
    <n v="0"/>
    <n v="1.6951000000000001E-2"/>
    <x v="6"/>
    <x v="0"/>
  </r>
  <r>
    <x v="3503"/>
    <x v="2"/>
    <s v="M01"/>
    <x v="192"/>
    <x v="18"/>
    <x v="132"/>
    <s v="M1N"/>
    <s v="Assigned to Delivery Load"/>
    <b v="0"/>
    <n v="1.5"/>
    <n v="0"/>
    <n v="0"/>
    <n v="0"/>
    <n v="1.6527E-2"/>
    <x v="7"/>
    <x v="1"/>
  </r>
  <r>
    <x v="3504"/>
    <x v="2"/>
    <s v="M07"/>
    <x v="67"/>
    <x v="20"/>
    <x v="108"/>
    <s v="L8E"/>
    <s v="Assigned to Delivery Load"/>
    <b v="0"/>
    <n v="1.31"/>
    <n v="0"/>
    <n v="0"/>
    <n v="0"/>
    <n v="1.3117E-2"/>
    <x v="9"/>
    <x v="0"/>
  </r>
  <r>
    <x v="3505"/>
    <x v="2"/>
    <s v="M07"/>
    <x v="95"/>
    <x v="19"/>
    <x v="108"/>
    <s v="L8J"/>
    <s v="Assigned to Delivery Load"/>
    <b v="0"/>
    <n v="1.64"/>
    <n v="0"/>
    <n v="0"/>
    <n v="0"/>
    <n v="2.7074999999999998E-2"/>
    <x v="9"/>
    <x v="0"/>
  </r>
  <r>
    <x v="3506"/>
    <x v="2"/>
    <s v="M07"/>
    <x v="51"/>
    <x v="19"/>
    <x v="97"/>
    <s v="L9G"/>
    <s v="Assigned to Delivery Load"/>
    <b v="0"/>
    <n v="1.64"/>
    <n v="0"/>
    <n v="0"/>
    <n v="0"/>
    <n v="1.3117E-2"/>
    <x v="9"/>
    <x v="0"/>
  </r>
  <r>
    <x v="3507"/>
    <x v="2"/>
    <s v="M03"/>
    <x v="131"/>
    <x v="11"/>
    <x v="86"/>
    <s v="L4N"/>
    <s v="Assigned to Delivery Load"/>
    <b v="0"/>
    <n v="0.64"/>
    <n v="0"/>
    <n v="0"/>
    <n v="0"/>
    <n v="6.8450000000000004E-3"/>
    <x v="4"/>
    <x v="1"/>
  </r>
  <r>
    <x v="3508"/>
    <x v="2"/>
    <s v="M08"/>
    <x v="91"/>
    <x v="27"/>
    <x v="118"/>
    <s v="L9T"/>
    <s v="Assigned to Delivery Load"/>
    <b v="0"/>
    <n v="1.99"/>
    <n v="0"/>
    <n v="0"/>
    <n v="0"/>
    <n v="7.1459999999999996E-3"/>
    <x v="5"/>
    <x v="0"/>
  </r>
  <r>
    <x v="3509"/>
    <x v="2"/>
    <s v="M05"/>
    <x v="169"/>
    <x v="23"/>
    <x v="195"/>
    <s v="L0G"/>
    <s v="Assigned to Delivery Load"/>
    <b v="0"/>
    <n v="0.72"/>
    <n v="0"/>
    <n v="0"/>
    <n v="0"/>
    <n v="3.1289999999999998E-3"/>
    <x v="4"/>
    <x v="1"/>
  </r>
  <r>
    <x v="3510"/>
    <x v="2"/>
    <s v="M02"/>
    <x v="86"/>
    <x v="23"/>
    <x v="116"/>
    <s v="L4P"/>
    <s v="Assigned to Delivery Load"/>
    <b v="0"/>
    <n v="0.49"/>
    <n v="0"/>
    <n v="0"/>
    <n v="0"/>
    <n v="3.333E-3"/>
    <x v="4"/>
    <x v="1"/>
  </r>
  <r>
    <x v="3511"/>
    <x v="2"/>
    <s v="M03"/>
    <x v="130"/>
    <x v="11"/>
    <x v="86"/>
    <s v="L4M"/>
    <s v="Assigned to Delivery Load"/>
    <b v="0"/>
    <n v="0.45"/>
    <n v="0"/>
    <n v="0"/>
    <n v="0"/>
    <n v="3.764E-3"/>
    <x v="4"/>
    <x v="1"/>
  </r>
  <r>
    <x v="3512"/>
    <x v="2"/>
    <s v="M01"/>
    <x v="299"/>
    <x v="14"/>
    <x v="90"/>
    <s v="M6M"/>
    <s v="Assigned to Delivery Load"/>
    <b v="0"/>
    <n v="1.99"/>
    <n v="1"/>
    <n v="0"/>
    <n v="0"/>
    <n v="6.1331999999999998E-2"/>
    <x v="7"/>
    <x v="1"/>
  </r>
  <r>
    <x v="3513"/>
    <x v="2"/>
    <s v="M04"/>
    <x v="54"/>
    <x v="10"/>
    <x v="100"/>
    <s v="L3V"/>
    <s v="Assigned to Delivery Load"/>
    <b v="0"/>
    <n v="0.34"/>
    <n v="0"/>
    <n v="0"/>
    <n v="0"/>
    <n v="7.4970000000000002E-3"/>
    <x v="4"/>
    <x v="1"/>
  </r>
  <r>
    <x v="3514"/>
    <x v="2"/>
    <s v="M03"/>
    <x v="130"/>
    <x v="11"/>
    <x v="86"/>
    <s v="L4M"/>
    <s v="Assigned to Delivery Load"/>
    <b v="0"/>
    <n v="0.21"/>
    <n v="0"/>
    <n v="0"/>
    <n v="0"/>
    <n v="7.7929999999999996E-3"/>
    <x v="4"/>
    <x v="1"/>
  </r>
  <r>
    <x v="3515"/>
    <x v="2"/>
    <s v="M08"/>
    <x v="155"/>
    <x v="0"/>
    <x v="88"/>
    <s v="L2P"/>
    <s v="Assigned to Delivery Load"/>
    <b v="0"/>
    <n v="1.88"/>
    <n v="0"/>
    <n v="0"/>
    <n v="0"/>
    <n v="3.0047000000000001E-2"/>
    <x v="0"/>
    <x v="0"/>
  </r>
  <r>
    <x v="3516"/>
    <x v="2"/>
    <s v="M09"/>
    <x v="93"/>
    <x v="27"/>
    <x v="121"/>
    <s v="L7G"/>
    <s v="Assigned to Delivery Load"/>
    <b v="0"/>
    <n v="1.55"/>
    <n v="1"/>
    <n v="0"/>
    <n v="0"/>
    <n v="9.6432000000000004E-2"/>
    <x v="5"/>
    <x v="0"/>
  </r>
  <r>
    <x v="3517"/>
    <x v="2"/>
    <s v="M01"/>
    <x v="202"/>
    <x v="22"/>
    <x v="90"/>
    <s v="M5V"/>
    <s v="Assigned to Delivery Load"/>
    <b v="0"/>
    <n v="2.25"/>
    <n v="0"/>
    <n v="0"/>
    <n v="0"/>
    <n v="2.0022999999999999E-2"/>
    <x v="7"/>
    <x v="1"/>
  </r>
  <r>
    <x v="3518"/>
    <x v="2"/>
    <s v="M01"/>
    <x v="228"/>
    <x v="22"/>
    <x v="90"/>
    <s v="M6J"/>
    <s v="Assigned to Delivery Load"/>
    <b v="0"/>
    <n v="2.25"/>
    <n v="0"/>
    <n v="0"/>
    <n v="0"/>
    <n v="2.0022999999999999E-2"/>
    <x v="7"/>
    <x v="1"/>
  </r>
  <r>
    <x v="3519"/>
    <x v="2"/>
    <s v="M01"/>
    <x v="111"/>
    <x v="14"/>
    <x v="132"/>
    <s v="M1S"/>
    <s v="Assigned to Delivery Load"/>
    <b v="0"/>
    <n v="5"/>
    <n v="0"/>
    <n v="0"/>
    <n v="0"/>
    <n v="2.0022999999999999E-2"/>
    <x v="7"/>
    <x v="1"/>
  </r>
  <r>
    <x v="3520"/>
    <x v="2"/>
    <s v="M08"/>
    <x v="0"/>
    <x v="0"/>
    <x v="0"/>
    <s v="L3M"/>
    <s v="Assigned to Delivery Load"/>
    <b v="0"/>
    <n v="0.3"/>
    <n v="0"/>
    <n v="0"/>
    <n v="0"/>
    <n v="1.9070000000000001E-3"/>
    <x v="0"/>
    <x v="0"/>
  </r>
  <r>
    <x v="3521"/>
    <x v="2"/>
    <s v="M01"/>
    <x v="90"/>
    <x v="18"/>
    <x v="90"/>
    <s v="M4K"/>
    <s v="Assigned to Delivery Load"/>
    <b v="0"/>
    <n v="0.4"/>
    <n v="0"/>
    <n v="0"/>
    <n v="0"/>
    <n v="1.9070000000000001E-3"/>
    <x v="7"/>
    <x v="1"/>
  </r>
  <r>
    <x v="3522"/>
    <x v="2"/>
    <s v="M01"/>
    <x v="300"/>
    <x v="28"/>
    <x v="123"/>
    <s v="M9P"/>
    <s v="Assigned to Delivery Load"/>
    <b v="0"/>
    <n v="5.2"/>
    <n v="0"/>
    <n v="0"/>
    <n v="0"/>
    <n v="4.9440999999999999E-2"/>
    <x v="7"/>
    <x v="1"/>
  </r>
  <r>
    <x v="3523"/>
    <x v="2"/>
    <s v="M01"/>
    <x v="104"/>
    <x v="28"/>
    <x v="90"/>
    <s v="M9A"/>
    <s v="Assigned to Delivery Load"/>
    <b v="0"/>
    <n v="0.36"/>
    <n v="0"/>
    <n v="0"/>
    <n v="0"/>
    <n v="3.9550000000000002E-3"/>
    <x v="7"/>
    <x v="1"/>
  </r>
  <r>
    <x v="3524"/>
    <x v="2"/>
    <s v="M09"/>
    <x v="93"/>
    <x v="27"/>
    <x v="121"/>
    <s v="L7G"/>
    <s v="Assigned to Delivery Load"/>
    <b v="0"/>
    <n v="2.69"/>
    <n v="1"/>
    <n v="0"/>
    <n v="0"/>
    <n v="3.6373999999999997E-2"/>
    <x v="5"/>
    <x v="0"/>
  </r>
  <r>
    <x v="3525"/>
    <x v="2"/>
    <s v="M07"/>
    <x v="60"/>
    <x v="20"/>
    <x v="93"/>
    <s v="L8K"/>
    <s v="Assigned to Delivery Load"/>
    <b v="0"/>
    <n v="2.94"/>
    <n v="1"/>
    <n v="0"/>
    <n v="0"/>
    <n v="2.5609E-2"/>
    <x v="9"/>
    <x v="0"/>
  </r>
  <r>
    <x v="3526"/>
    <x v="2"/>
    <s v="M05"/>
    <x v="24"/>
    <x v="8"/>
    <x v="30"/>
    <s v="P1L"/>
    <s v="Assigned to Delivery Load"/>
    <b v="0"/>
    <n v="0.11"/>
    <n v="0"/>
    <n v="0"/>
    <n v="0"/>
    <n v="2.398E-3"/>
    <x v="2"/>
    <x v="1"/>
  </r>
  <r>
    <x v="3527"/>
    <x v="2"/>
    <s v="M07"/>
    <x v="67"/>
    <x v="20"/>
    <x v="108"/>
    <s v="L8E"/>
    <s v="Assigned to Delivery Load"/>
    <b v="0"/>
    <n v="1.83"/>
    <n v="1"/>
    <n v="0"/>
    <n v="0"/>
    <n v="4.6967000000000002E-2"/>
    <x v="9"/>
    <x v="0"/>
  </r>
  <r>
    <x v="3528"/>
    <x v="2"/>
    <s v="M02"/>
    <x v="86"/>
    <x v="23"/>
    <x v="116"/>
    <s v="L4P"/>
    <s v="Assigned to Delivery Load"/>
    <b v="0"/>
    <n v="1.24"/>
    <n v="1"/>
    <n v="0"/>
    <n v="0"/>
    <n v="9.3449999999999991E-3"/>
    <x v="4"/>
    <x v="1"/>
  </r>
  <r>
    <x v="3529"/>
    <x v="2"/>
    <s v="M09"/>
    <x v="93"/>
    <x v="27"/>
    <x v="121"/>
    <s v="L7G"/>
    <s v="Assigned to Delivery Load"/>
    <b v="0"/>
    <n v="1.34"/>
    <n v="0"/>
    <n v="0"/>
    <n v="0"/>
    <n v="6.9550000000000002E-3"/>
    <x v="5"/>
    <x v="0"/>
  </r>
  <r>
    <x v="3530"/>
    <x v="2"/>
    <s v="M05"/>
    <x v="169"/>
    <x v="23"/>
    <x v="158"/>
    <s v="L0G"/>
    <s v="Assigned to Delivery Load"/>
    <b v="0"/>
    <n v="0.47"/>
    <n v="0"/>
    <n v="0"/>
    <n v="0"/>
    <n v="4.6620000000000003E-3"/>
    <x v="4"/>
    <x v="1"/>
  </r>
  <r>
    <x v="3531"/>
    <x v="2"/>
    <s v="M05"/>
    <x v="24"/>
    <x v="8"/>
    <x v="30"/>
    <s v="P1L"/>
    <s v="Assigned to Delivery Load"/>
    <b v="0"/>
    <n v="19.41"/>
    <n v="1"/>
    <n v="0"/>
    <n v="0"/>
    <n v="0.110711"/>
    <x v="2"/>
    <x v="1"/>
  </r>
  <r>
    <x v="3532"/>
    <x v="2"/>
    <s v="M05"/>
    <x v="1"/>
    <x v="1"/>
    <x v="1"/>
    <s v="K6A"/>
    <s v="Assigned to Delivery Load"/>
    <b v="0"/>
    <n v="7.05"/>
    <n v="1"/>
    <n v="1"/>
    <n v="0"/>
    <n v="0.123983"/>
    <x v="1"/>
    <x v="1"/>
  </r>
  <r>
    <x v="3533"/>
    <x v="2"/>
    <s v="M08"/>
    <x v="213"/>
    <x v="0"/>
    <x v="88"/>
    <s v="L2S"/>
    <s v="Assigned to Delivery Load"/>
    <b v="0"/>
    <n v="3.8"/>
    <n v="1"/>
    <n v="0"/>
    <n v="0"/>
    <n v="5.4445E-2"/>
    <x v="0"/>
    <x v="0"/>
  </r>
  <r>
    <x v="3534"/>
    <x v="2"/>
    <s v="M01"/>
    <x v="290"/>
    <x v="14"/>
    <x v="132"/>
    <s v="M1V"/>
    <s v="Assigned to Delivery Load"/>
    <b v="0"/>
    <n v="2.25"/>
    <n v="0"/>
    <n v="0"/>
    <n v="0"/>
    <n v="2.0022999999999999E-2"/>
    <x v="7"/>
    <x v="1"/>
  </r>
  <r>
    <x v="3535"/>
    <x v="2"/>
    <s v="M01"/>
    <x v="192"/>
    <x v="18"/>
    <x v="132"/>
    <s v="M1N"/>
    <s v="Assigned to Delivery Load"/>
    <b v="0"/>
    <n v="5.23"/>
    <n v="0"/>
    <n v="0"/>
    <n v="0"/>
    <n v="2.0341000000000001E-2"/>
    <x v="7"/>
    <x v="1"/>
  </r>
  <r>
    <x v="3536"/>
    <x v="2"/>
    <s v="M02"/>
    <x v="145"/>
    <x v="30"/>
    <x v="131"/>
    <s v="L1R"/>
    <s v="Assigned to Delivery Load"/>
    <b v="0"/>
    <n v="0.7"/>
    <n v="0"/>
    <n v="0"/>
    <n v="0"/>
    <n v="1.0593999999999999E-2"/>
    <x v="8"/>
    <x v="1"/>
  </r>
  <r>
    <x v="3537"/>
    <x v="2"/>
    <s v="M01"/>
    <x v="236"/>
    <x v="15"/>
    <x v="90"/>
    <s v="M4P"/>
    <s v="Assigned to Delivery Load"/>
    <b v="0"/>
    <n v="0.3"/>
    <n v="0"/>
    <n v="0"/>
    <n v="0"/>
    <n v="1.9070000000000001E-3"/>
    <x v="7"/>
    <x v="1"/>
  </r>
  <r>
    <x v="3538"/>
    <x v="2"/>
    <s v="M08"/>
    <x v="294"/>
    <x v="0"/>
    <x v="88"/>
    <s v="L2N"/>
    <s v="Assigned to Delivery Load"/>
    <b v="0"/>
    <n v="0.5"/>
    <n v="0"/>
    <n v="0"/>
    <n v="0"/>
    <n v="2.7190000000000001E-3"/>
    <x v="0"/>
    <x v="0"/>
  </r>
  <r>
    <x v="3539"/>
    <x v="2"/>
    <s v="M07"/>
    <x v="217"/>
    <x v="33"/>
    <x v="110"/>
    <s v="L6Y"/>
    <s v="Assigned to Delivery Load"/>
    <b v="0"/>
    <n v="0.4"/>
    <n v="0"/>
    <n v="0"/>
    <n v="0"/>
    <n v="2.3310000000000002E-3"/>
    <x v="6"/>
    <x v="0"/>
  </r>
  <r>
    <x v="3540"/>
    <x v="2"/>
    <s v="M07"/>
    <x v="60"/>
    <x v="20"/>
    <x v="93"/>
    <s v="L8K"/>
    <s v="Assigned to Delivery Load"/>
    <b v="0"/>
    <n v="9.74"/>
    <n v="1"/>
    <n v="1"/>
    <n v="0"/>
    <n v="0.13236899999999999"/>
    <x v="9"/>
    <x v="0"/>
  </r>
  <r>
    <x v="3541"/>
    <x v="2"/>
    <s v="M02"/>
    <x v="39"/>
    <x v="16"/>
    <x v="91"/>
    <s v="L1C"/>
    <s v="Assigned to Delivery Load"/>
    <b v="0"/>
    <n v="0.12"/>
    <n v="0"/>
    <n v="0"/>
    <n v="0"/>
    <n v="8.3070000000000001E-3"/>
    <x v="8"/>
    <x v="1"/>
  </r>
  <r>
    <x v="3542"/>
    <x v="2"/>
    <s v="M08"/>
    <x v="115"/>
    <x v="12"/>
    <x v="170"/>
    <s v="L8B"/>
    <s v="Assigned to Delivery Load"/>
    <b v="0"/>
    <n v="5.29"/>
    <n v="1"/>
    <n v="1"/>
    <n v="0"/>
    <n v="0.123983"/>
    <x v="5"/>
    <x v="0"/>
  </r>
  <r>
    <x v="3543"/>
    <x v="2"/>
    <s v="M03"/>
    <x v="131"/>
    <x v="11"/>
    <x v="86"/>
    <s v="L4N"/>
    <s v="Assigned to Delivery Load"/>
    <b v="0"/>
    <n v="1.35"/>
    <n v="0"/>
    <n v="0"/>
    <n v="0"/>
    <n v="3.2230000000000002E-2"/>
    <x v="4"/>
    <x v="1"/>
  </r>
  <r>
    <x v="3544"/>
    <x v="2"/>
    <s v="M05"/>
    <x v="19"/>
    <x v="7"/>
    <x v="22"/>
    <s v="K7A"/>
    <s v="Assigned to Delivery Load"/>
    <b v="0"/>
    <n v="3.05"/>
    <n v="1"/>
    <n v="0"/>
    <n v="0"/>
    <n v="2.4840999999999998E-2"/>
    <x v="1"/>
    <x v="1"/>
  </r>
  <r>
    <x v="3545"/>
    <x v="2"/>
    <s v="M07"/>
    <x v="225"/>
    <x v="19"/>
    <x v="93"/>
    <s v="L8V"/>
    <s v="Assigned to Delivery Load"/>
    <b v="0"/>
    <n v="3.6376230000000001"/>
    <n v="1"/>
    <n v="1"/>
    <n v="1"/>
    <n v="0.600858"/>
    <x v="9"/>
    <x v="0"/>
  </r>
  <r>
    <x v="3546"/>
    <x v="3"/>
    <s v="M03"/>
    <x v="131"/>
    <x v="11"/>
    <x v="86"/>
    <s v="L4N"/>
    <s v="Assigned to Delivery Load"/>
    <b v="0"/>
    <n v="7.8"/>
    <n v="1"/>
    <n v="1"/>
    <n v="0"/>
    <n v="0.113636"/>
    <x v="4"/>
    <x v="1"/>
  </r>
  <r>
    <x v="3547"/>
    <x v="3"/>
    <s v="M01"/>
    <x v="68"/>
    <x v="14"/>
    <x v="90"/>
    <s v="M9N"/>
    <s v="Assigned to Delivery Load"/>
    <b v="0"/>
    <n v="10.27"/>
    <n v="1"/>
    <n v="1"/>
    <n v="0"/>
    <n v="0.113636"/>
    <x v="7"/>
    <x v="1"/>
  </r>
  <r>
    <x v="3548"/>
    <x v="3"/>
    <s v="M03"/>
    <x v="131"/>
    <x v="11"/>
    <x v="86"/>
    <s v="L4N"/>
    <s v="Assigned to Delivery Load"/>
    <b v="0"/>
    <n v="16.373999999999999"/>
    <n v="1"/>
    <n v="1"/>
    <n v="0"/>
    <n v="0.113636"/>
    <x v="4"/>
    <x v="1"/>
  </r>
  <r>
    <x v="3549"/>
    <x v="2"/>
    <s v="M03"/>
    <x v="131"/>
    <x v="11"/>
    <x v="86"/>
    <s v="L4N"/>
    <s v="Assigned to Delivery Load"/>
    <b v="0"/>
    <n v="0.77"/>
    <n v="0"/>
    <n v="0"/>
    <n v="0"/>
    <n v="8.3899999999999999E-3"/>
    <x v="4"/>
    <x v="1"/>
  </r>
  <r>
    <x v="3550"/>
    <x v="2"/>
    <s v="M04"/>
    <x v="32"/>
    <x v="10"/>
    <x v="85"/>
    <s v="L9Z"/>
    <s v="Assigned to Delivery Load"/>
    <b v="0"/>
    <n v="0.91"/>
    <n v="0"/>
    <n v="0"/>
    <n v="0"/>
    <n v="3.65E-3"/>
    <x v="4"/>
    <x v="1"/>
  </r>
  <r>
    <x v="3551"/>
    <x v="2"/>
    <s v="M02"/>
    <x v="162"/>
    <x v="30"/>
    <x v="131"/>
    <s v="L1P"/>
    <s v="Assigned to Delivery Load"/>
    <b v="0"/>
    <n v="0.89"/>
    <n v="0"/>
    <n v="0"/>
    <n v="0"/>
    <n v="2.4199999999999998E-3"/>
    <x v="8"/>
    <x v="1"/>
  </r>
  <r>
    <x v="3552"/>
    <x v="2"/>
    <s v="M02"/>
    <x v="86"/>
    <x v="23"/>
    <x v="116"/>
    <s v="L4P"/>
    <s v="Assigned to Delivery Load"/>
    <b v="0"/>
    <n v="1.33"/>
    <n v="0"/>
    <n v="0"/>
    <n v="0"/>
    <n v="1.6330999999999998E-2"/>
    <x v="4"/>
    <x v="1"/>
  </r>
  <r>
    <x v="3553"/>
    <x v="2"/>
    <s v="M05"/>
    <x v="177"/>
    <x v="11"/>
    <x v="194"/>
    <s v="L0G"/>
    <s v="Assigned to Delivery Load"/>
    <b v="0"/>
    <n v="0.86"/>
    <n v="0"/>
    <n v="0"/>
    <n v="0"/>
    <n v="4.032E-3"/>
    <x v="4"/>
    <x v="1"/>
  </r>
  <r>
    <x v="3554"/>
    <x v="2"/>
    <s v="M02"/>
    <x v="39"/>
    <x v="16"/>
    <x v="91"/>
    <s v="L1C"/>
    <s v="Assigned to Delivery Load"/>
    <b v="0"/>
    <n v="0.33"/>
    <n v="0"/>
    <n v="0"/>
    <n v="0"/>
    <n v="2.4680000000000001E-3"/>
    <x v="8"/>
    <x v="1"/>
  </r>
  <r>
    <x v="3555"/>
    <x v="2"/>
    <s v="M08"/>
    <x v="115"/>
    <x v="12"/>
    <x v="137"/>
    <s v="L8B"/>
    <s v="Assigned to Delivery Load"/>
    <b v="0"/>
    <n v="2.21"/>
    <n v="0"/>
    <n v="0"/>
    <n v="0"/>
    <n v="5.7159999999999997E-3"/>
    <x v="5"/>
    <x v="0"/>
  </r>
  <r>
    <x v="3556"/>
    <x v="2"/>
    <s v="M01"/>
    <x v="99"/>
    <x v="18"/>
    <x v="90"/>
    <s v="M4J"/>
    <s v="Assigned to Delivery Load"/>
    <b v="0"/>
    <n v="0.5"/>
    <n v="0"/>
    <n v="0"/>
    <n v="0"/>
    <n v="2.7190000000000001E-3"/>
    <x v="7"/>
    <x v="1"/>
  </r>
  <r>
    <x v="3557"/>
    <x v="2"/>
    <s v="M07"/>
    <x v="301"/>
    <x v="21"/>
    <x v="95"/>
    <s v="L6K"/>
    <s v="Assigned to Delivery Load"/>
    <b v="0"/>
    <n v="0.3"/>
    <n v="0"/>
    <n v="0"/>
    <n v="0"/>
    <n v="1.9070000000000001E-3"/>
    <x v="5"/>
    <x v="0"/>
  </r>
  <r>
    <x v="3558"/>
    <x v="2"/>
    <s v="M02"/>
    <x v="86"/>
    <x v="23"/>
    <x v="116"/>
    <s v="L4P"/>
    <s v="Assigned to Delivery Load"/>
    <b v="0"/>
    <n v="0.13"/>
    <n v="0"/>
    <n v="0"/>
    <n v="0"/>
    <n v="3.3050000000000002E-3"/>
    <x v="4"/>
    <x v="1"/>
  </r>
  <r>
    <x v="3559"/>
    <x v="2"/>
    <s v="M04"/>
    <x v="166"/>
    <x v="11"/>
    <x v="156"/>
    <s v="L9R"/>
    <s v="Assigned to Delivery Load"/>
    <b v="0"/>
    <n v="0.15"/>
    <n v="0"/>
    <n v="0"/>
    <n v="0"/>
    <n v="7.4970000000000002E-3"/>
    <x v="4"/>
    <x v="1"/>
  </r>
  <r>
    <x v="3560"/>
    <x v="2"/>
    <s v="M05"/>
    <x v="106"/>
    <x v="11"/>
    <x v="179"/>
    <s v="L0L"/>
    <s v="Assigned to Delivery Load"/>
    <b v="0"/>
    <n v="0.69"/>
    <n v="0"/>
    <n v="0"/>
    <n v="0"/>
    <n v="9.5689999999999994E-3"/>
    <x v="4"/>
    <x v="1"/>
  </r>
  <r>
    <x v="3561"/>
    <x v="2"/>
    <s v="M04"/>
    <x v="261"/>
    <x v="10"/>
    <x v="176"/>
    <s v="L9X"/>
    <s v="Assigned to Delivery Load"/>
    <b v="0"/>
    <n v="0.24"/>
    <n v="0"/>
    <n v="0"/>
    <n v="0"/>
    <n v="7.9799999999999992E-3"/>
    <x v="4"/>
    <x v="1"/>
  </r>
  <r>
    <x v="3562"/>
    <x v="2"/>
    <s v="M07"/>
    <x v="60"/>
    <x v="20"/>
    <x v="93"/>
    <s v="L8K"/>
    <s v="Assigned to Delivery Load"/>
    <b v="0"/>
    <n v="8.98"/>
    <n v="1"/>
    <n v="0"/>
    <n v="0"/>
    <n v="6.1331999999999998E-2"/>
    <x v="9"/>
    <x v="0"/>
  </r>
  <r>
    <x v="3563"/>
    <x v="2"/>
    <s v="M04"/>
    <x v="32"/>
    <x v="10"/>
    <x v="85"/>
    <s v="L9Z"/>
    <s v="Assigned to Delivery Load"/>
    <b v="0"/>
    <n v="1.25"/>
    <n v="0"/>
    <n v="0"/>
    <n v="0"/>
    <n v="9.7459999999999995E-3"/>
    <x v="4"/>
    <x v="1"/>
  </r>
  <r>
    <x v="3564"/>
    <x v="2"/>
    <s v="M08"/>
    <x v="0"/>
    <x v="0"/>
    <x v="0"/>
    <s v="L3M"/>
    <s v="Assigned to Delivery Load"/>
    <b v="0"/>
    <n v="3.3"/>
    <n v="0"/>
    <n v="0"/>
    <n v="0"/>
    <n v="1.5959999999999998E-2"/>
    <x v="0"/>
    <x v="0"/>
  </r>
  <r>
    <x v="3565"/>
    <x v="2"/>
    <s v="M07"/>
    <x v="253"/>
    <x v="13"/>
    <x v="89"/>
    <s v="L5J"/>
    <s v="Assigned to Delivery Load"/>
    <b v="0"/>
    <n v="0.2"/>
    <n v="0"/>
    <n v="0"/>
    <n v="0"/>
    <n v="1.9070000000000001E-3"/>
    <x v="6"/>
    <x v="0"/>
  </r>
  <r>
    <x v="3566"/>
    <x v="2"/>
    <s v="M07"/>
    <x v="120"/>
    <x v="20"/>
    <x v="93"/>
    <s v="L8L"/>
    <s v="Assigned to Delivery Load"/>
    <b v="0"/>
    <n v="0.3"/>
    <n v="0"/>
    <n v="0"/>
    <n v="0"/>
    <n v="2.225E-3"/>
    <x v="9"/>
    <x v="0"/>
  </r>
  <r>
    <x v="3567"/>
    <x v="2"/>
    <s v="M01"/>
    <x v="246"/>
    <x v="14"/>
    <x v="132"/>
    <s v="M1T"/>
    <s v="Assigned to Delivery Load"/>
    <b v="0"/>
    <n v="0.2"/>
    <n v="0"/>
    <n v="0"/>
    <n v="0"/>
    <n v="1.9070000000000001E-3"/>
    <x v="7"/>
    <x v="1"/>
  </r>
  <r>
    <x v="3568"/>
    <x v="2"/>
    <s v="M02"/>
    <x v="39"/>
    <x v="16"/>
    <x v="91"/>
    <s v="L1C"/>
    <s v="Assigned to Delivery Load"/>
    <b v="0"/>
    <n v="0.6"/>
    <n v="0"/>
    <n v="0"/>
    <n v="0"/>
    <n v="1.093E-3"/>
    <x v="8"/>
    <x v="1"/>
  </r>
  <r>
    <x v="3569"/>
    <x v="2"/>
    <s v="M05"/>
    <x v="14"/>
    <x v="4"/>
    <x v="40"/>
    <s v="P2A"/>
    <s v="Assigned to Delivery Load"/>
    <b v="0"/>
    <n v="0.22"/>
    <n v="0"/>
    <n v="0"/>
    <n v="0"/>
    <n v="5.7470000000000004E-3"/>
    <x v="2"/>
    <x v="1"/>
  </r>
  <r>
    <x v="3570"/>
    <x v="2"/>
    <s v="M05"/>
    <x v="2"/>
    <x v="1"/>
    <x v="2"/>
    <s v="K0B"/>
    <s v="Assigned to Delivery Load"/>
    <b v="0"/>
    <n v="0.15"/>
    <n v="0"/>
    <n v="0"/>
    <n v="0"/>
    <n v="3.1289999999999998E-3"/>
    <x v="1"/>
    <x v="1"/>
  </r>
  <r>
    <x v="3571"/>
    <x v="2"/>
    <s v="M03"/>
    <x v="137"/>
    <x v="11"/>
    <x v="142"/>
    <s v="L9S"/>
    <s v="Assigned to Delivery Load"/>
    <b v="0"/>
    <n v="1.08"/>
    <n v="0"/>
    <n v="0"/>
    <n v="0"/>
    <n v="1.5174999999999999E-2"/>
    <x v="4"/>
    <x v="1"/>
  </r>
  <r>
    <x v="3572"/>
    <x v="2"/>
    <s v="M04"/>
    <x v="302"/>
    <x v="10"/>
    <x v="111"/>
    <s v="L9Y"/>
    <s v="Assigned to Delivery Load"/>
    <b v="0"/>
    <n v="0.51"/>
    <n v="0"/>
    <n v="0"/>
    <n v="0"/>
    <n v="9.5350000000000001E-3"/>
    <x v="4"/>
    <x v="1"/>
  </r>
  <r>
    <x v="3573"/>
    <x v="2"/>
    <s v="M05"/>
    <x v="239"/>
    <x v="10"/>
    <x v="148"/>
    <s v="L0L"/>
    <s v="Assigned to Delivery Load"/>
    <b v="0"/>
    <n v="1.04"/>
    <n v="0"/>
    <n v="0"/>
    <n v="0"/>
    <n v="2.7074999999999998E-2"/>
    <x v="4"/>
    <x v="1"/>
  </r>
  <r>
    <x v="3574"/>
    <x v="2"/>
    <s v="M05"/>
    <x v="59"/>
    <x v="11"/>
    <x v="103"/>
    <s v="L0M"/>
    <s v="Assigned to Delivery Load"/>
    <b v="0"/>
    <n v="0.69"/>
    <n v="0"/>
    <n v="0"/>
    <n v="0"/>
    <n v="1.3804E-2"/>
    <x v="4"/>
    <x v="1"/>
  </r>
  <r>
    <x v="3575"/>
    <x v="2"/>
    <s v="M08"/>
    <x v="91"/>
    <x v="27"/>
    <x v="118"/>
    <s v="L9T"/>
    <s v="Assigned to Delivery Load"/>
    <b v="0"/>
    <n v="2.85"/>
    <n v="0"/>
    <n v="0"/>
    <n v="0"/>
    <n v="4.313E-3"/>
    <x v="5"/>
    <x v="0"/>
  </r>
  <r>
    <x v="3576"/>
    <x v="2"/>
    <s v="M02"/>
    <x v="303"/>
    <x v="14"/>
    <x v="152"/>
    <s v="L4L"/>
    <s v="Assigned to Delivery Load"/>
    <b v="0"/>
    <n v="0.2"/>
    <n v="0"/>
    <n v="0"/>
    <n v="0"/>
    <n v="2.225E-3"/>
    <x v="7"/>
    <x v="1"/>
  </r>
  <r>
    <x v="3577"/>
    <x v="2"/>
    <s v="M01"/>
    <x v="180"/>
    <x v="14"/>
    <x v="117"/>
    <s v="L3T"/>
    <s v="Assigned to Delivery Load"/>
    <b v="0"/>
    <n v="14.12"/>
    <n v="1"/>
    <n v="0"/>
    <n v="0"/>
    <n v="8.7014999999999995E-2"/>
    <x v="7"/>
    <x v="1"/>
  </r>
  <r>
    <x v="3578"/>
    <x v="2"/>
    <s v="M02"/>
    <x v="184"/>
    <x v="30"/>
    <x v="131"/>
    <s v="L1N"/>
    <s v="Assigned to Delivery Load"/>
    <b v="0"/>
    <n v="2.48"/>
    <n v="1"/>
    <n v="1"/>
    <n v="0"/>
    <n v="0.13236899999999999"/>
    <x v="8"/>
    <x v="1"/>
  </r>
  <r>
    <x v="3579"/>
    <x v="2"/>
    <s v="M07"/>
    <x v="67"/>
    <x v="20"/>
    <x v="93"/>
    <s v="L8E"/>
    <s v="Assigned to Delivery Load"/>
    <b v="0"/>
    <n v="3.45"/>
    <n v="1"/>
    <n v="0"/>
    <n v="0"/>
    <n v="2.9935E-2"/>
    <x v="9"/>
    <x v="0"/>
  </r>
  <r>
    <x v="3580"/>
    <x v="2"/>
    <s v="M04"/>
    <x v="52"/>
    <x v="10"/>
    <x v="98"/>
    <s v="L4R"/>
    <s v="Assigned to Delivery Load"/>
    <b v="0"/>
    <n v="0.98"/>
    <n v="0"/>
    <n v="0"/>
    <n v="0"/>
    <n v="5.8910000000000004E-3"/>
    <x v="4"/>
    <x v="1"/>
  </r>
  <r>
    <x v="3581"/>
    <x v="2"/>
    <s v="M02"/>
    <x v="39"/>
    <x v="16"/>
    <x v="91"/>
    <s v="L1C"/>
    <s v="Assigned to Delivery Load"/>
    <b v="0"/>
    <n v="0.71"/>
    <n v="0"/>
    <n v="0"/>
    <n v="0"/>
    <n v="9.0410000000000004E-3"/>
    <x v="8"/>
    <x v="1"/>
  </r>
  <r>
    <x v="3582"/>
    <x v="2"/>
    <s v="M02"/>
    <x v="86"/>
    <x v="23"/>
    <x v="116"/>
    <s v="L4P"/>
    <s v="Assigned to Delivery Load"/>
    <b v="0"/>
    <n v="3.72"/>
    <n v="0"/>
    <n v="0"/>
    <n v="0"/>
    <n v="7.345E-3"/>
    <x v="4"/>
    <x v="1"/>
  </r>
  <r>
    <x v="3583"/>
    <x v="2"/>
    <s v="M08"/>
    <x v="91"/>
    <x v="27"/>
    <x v="118"/>
    <s v="L9T"/>
    <s v="Assigned to Delivery Load"/>
    <b v="0"/>
    <n v="0.56000000000000005"/>
    <n v="0"/>
    <n v="0"/>
    <n v="0"/>
    <n v="9.103E-3"/>
    <x v="5"/>
    <x v="0"/>
  </r>
  <r>
    <x v="3584"/>
    <x v="2"/>
    <s v="M03"/>
    <x v="137"/>
    <x v="11"/>
    <x v="142"/>
    <s v="L9S"/>
    <s v="Assigned to Delivery Load"/>
    <b v="0"/>
    <n v="2.46"/>
    <n v="1"/>
    <n v="0"/>
    <n v="0"/>
    <n v="1.9411999999999999E-2"/>
    <x v="4"/>
    <x v="1"/>
  </r>
  <r>
    <x v="3585"/>
    <x v="2"/>
    <s v="M01"/>
    <x v="140"/>
    <x v="14"/>
    <x v="102"/>
    <s v="L4S"/>
    <s v="Assigned to Delivery Load"/>
    <b v="0"/>
    <n v="0.3"/>
    <n v="0"/>
    <n v="0"/>
    <n v="0"/>
    <n v="2.225E-3"/>
    <x v="7"/>
    <x v="1"/>
  </r>
  <r>
    <x v="3586"/>
    <x v="2"/>
    <s v="M01"/>
    <x v="76"/>
    <x v="18"/>
    <x v="90"/>
    <s v="M4R"/>
    <s v="Assigned to Delivery Load"/>
    <b v="0"/>
    <n v="0.3"/>
    <n v="0"/>
    <n v="0"/>
    <n v="0"/>
    <n v="1.9070000000000001E-3"/>
    <x v="7"/>
    <x v="1"/>
  </r>
  <r>
    <x v="3587"/>
    <x v="2"/>
    <s v="M03"/>
    <x v="33"/>
    <x v="11"/>
    <x v="86"/>
    <s v="L4N"/>
    <s v="Assigned to Delivery Load"/>
    <b v="0"/>
    <n v="0.46"/>
    <n v="0"/>
    <n v="0"/>
    <n v="0"/>
    <n v="7.5979999999999997E-3"/>
    <x v="4"/>
    <x v="1"/>
  </r>
  <r>
    <x v="3588"/>
    <x v="2"/>
    <s v="M05"/>
    <x v="106"/>
    <x v="11"/>
    <x v="142"/>
    <s v="L0L"/>
    <s v="Assigned to Delivery Load"/>
    <b v="0"/>
    <n v="0.36"/>
    <n v="0"/>
    <n v="0"/>
    <n v="0"/>
    <n v="9.0410000000000004E-3"/>
    <x v="4"/>
    <x v="1"/>
  </r>
  <r>
    <x v="3589"/>
    <x v="2"/>
    <s v="M04"/>
    <x v="32"/>
    <x v="10"/>
    <x v="85"/>
    <s v="L9Z"/>
    <s v="Assigned to Delivery Load"/>
    <b v="0"/>
    <n v="0.72"/>
    <n v="0"/>
    <n v="0"/>
    <n v="0"/>
    <n v="1.2210000000000001E-3"/>
    <x v="4"/>
    <x v="1"/>
  </r>
  <r>
    <x v="3590"/>
    <x v="2"/>
    <s v="M05"/>
    <x v="143"/>
    <x v="23"/>
    <x v="146"/>
    <s v="L0G"/>
    <s v="Assigned to Delivery Load"/>
    <b v="0"/>
    <n v="4.33"/>
    <n v="0"/>
    <n v="0"/>
    <n v="0"/>
    <n v="2.1985999999999999E-2"/>
    <x v="4"/>
    <x v="1"/>
  </r>
  <r>
    <x v="3591"/>
    <x v="2"/>
    <s v="M04"/>
    <x v="274"/>
    <x v="10"/>
    <x v="182"/>
    <s v="L9X"/>
    <s v="Assigned to Delivery Load"/>
    <b v="0"/>
    <n v="0.21"/>
    <n v="0"/>
    <n v="0"/>
    <n v="0"/>
    <n v="5.6100000000000004E-3"/>
    <x v="4"/>
    <x v="1"/>
  </r>
  <r>
    <x v="3592"/>
    <x v="2"/>
    <s v="M05"/>
    <x v="15"/>
    <x v="5"/>
    <x v="18"/>
    <s v="K7H"/>
    <s v="Assigned to Delivery Load"/>
    <b v="0"/>
    <n v="4.3499999999999996"/>
    <n v="1"/>
    <n v="0"/>
    <n v="0"/>
    <n v="5.4445E-2"/>
    <x v="1"/>
    <x v="1"/>
  </r>
  <r>
    <x v="3593"/>
    <x v="2"/>
    <s v="M01"/>
    <x v="136"/>
    <x v="15"/>
    <x v="96"/>
    <s v="M2M"/>
    <s v="Assigned to Delivery Load"/>
    <b v="0"/>
    <n v="0.3"/>
    <n v="0"/>
    <n v="0"/>
    <n v="0"/>
    <n v="2.225E-3"/>
    <x v="7"/>
    <x v="1"/>
  </r>
  <r>
    <x v="3594"/>
    <x v="2"/>
    <s v="M08"/>
    <x v="250"/>
    <x v="9"/>
    <x v="80"/>
    <s v="N2E"/>
    <s v="Assigned to Delivery Load"/>
    <b v="0"/>
    <n v="0.3"/>
    <n v="0"/>
    <n v="0"/>
    <n v="0"/>
    <n v="1.9070000000000001E-3"/>
    <x v="3"/>
    <x v="0"/>
  </r>
  <r>
    <x v="3595"/>
    <x v="2"/>
    <s v="M08"/>
    <x v="167"/>
    <x v="9"/>
    <x v="138"/>
    <s v="N2L"/>
    <s v="Assigned to Delivery Load"/>
    <b v="0"/>
    <n v="0.5"/>
    <n v="0"/>
    <n v="0"/>
    <n v="0"/>
    <n v="4.2379999999999996E-3"/>
    <x v="3"/>
    <x v="0"/>
  </r>
  <r>
    <x v="3596"/>
    <x v="2"/>
    <s v="M01"/>
    <x v="268"/>
    <x v="14"/>
    <x v="90"/>
    <s v="M1B"/>
    <s v="Assigned to Delivery Load"/>
    <b v="0"/>
    <n v="0.35"/>
    <n v="0"/>
    <n v="0"/>
    <n v="0"/>
    <n v="2.4719999999999998E-3"/>
    <x v="7"/>
    <x v="1"/>
  </r>
  <r>
    <x v="3597"/>
    <x v="2"/>
    <s v="M08"/>
    <x v="115"/>
    <x v="12"/>
    <x v="137"/>
    <s v="L8B"/>
    <s v="Assigned to Delivery Load"/>
    <b v="0"/>
    <n v="0.56999999999999995"/>
    <n v="0"/>
    <n v="0"/>
    <n v="0"/>
    <n v="7.4970000000000002E-3"/>
    <x v="5"/>
    <x v="0"/>
  </r>
  <r>
    <x v="3598"/>
    <x v="2"/>
    <s v="M08"/>
    <x v="156"/>
    <x v="0"/>
    <x v="101"/>
    <s v="L2E"/>
    <s v="Assigned to Delivery Load"/>
    <b v="0"/>
    <n v="6.57"/>
    <n v="1"/>
    <n v="0"/>
    <n v="0"/>
    <n v="5.4445E-2"/>
    <x v="0"/>
    <x v="0"/>
  </r>
  <r>
    <x v="3599"/>
    <x v="2"/>
    <s v="M03"/>
    <x v="130"/>
    <x v="11"/>
    <x v="86"/>
    <s v="L4M"/>
    <s v="Assigned to Delivery Load"/>
    <b v="0"/>
    <n v="0.47"/>
    <n v="0"/>
    <n v="0"/>
    <n v="0"/>
    <n v="2.8609999999999998E-3"/>
    <x v="4"/>
    <x v="1"/>
  </r>
  <r>
    <x v="3600"/>
    <x v="2"/>
    <s v="M04"/>
    <x v="54"/>
    <x v="10"/>
    <x v="100"/>
    <s v="L3V"/>
    <s v="Assigned to Delivery Load"/>
    <b v="0"/>
    <n v="1.1299999999999999"/>
    <n v="0"/>
    <n v="0"/>
    <n v="0"/>
    <n v="1.1228999999999999E-2"/>
    <x v="4"/>
    <x v="1"/>
  </r>
  <r>
    <x v="3601"/>
    <x v="2"/>
    <s v="M10"/>
    <x v="101"/>
    <x v="0"/>
    <x v="163"/>
    <s v="L0S"/>
    <s v="Assigned to Delivery Load"/>
    <b v="0"/>
    <n v="0.25"/>
    <n v="0"/>
    <n v="0"/>
    <n v="0"/>
    <n v="4.4279999999999996E-3"/>
    <x v="0"/>
    <x v="0"/>
  </r>
  <r>
    <x v="3602"/>
    <x v="2"/>
    <s v="M05"/>
    <x v="24"/>
    <x v="8"/>
    <x v="30"/>
    <s v="P1L"/>
    <s v="Assigned to Delivery Load"/>
    <b v="0"/>
    <n v="0.36"/>
    <n v="0"/>
    <n v="0"/>
    <n v="0"/>
    <n v="8.548E-3"/>
    <x v="2"/>
    <x v="1"/>
  </r>
  <r>
    <x v="3603"/>
    <x v="2"/>
    <s v="M05"/>
    <x v="273"/>
    <x v="23"/>
    <x v="189"/>
    <s v="L0E"/>
    <s v="Assigned to Delivery Load"/>
    <b v="0"/>
    <n v="0.12"/>
    <n v="0"/>
    <n v="0"/>
    <n v="0"/>
    <n v="3.3050000000000002E-3"/>
    <x v="4"/>
    <x v="1"/>
  </r>
  <r>
    <x v="3604"/>
    <x v="2"/>
    <s v="M10"/>
    <x v="61"/>
    <x v="0"/>
    <x v="149"/>
    <s v="L0S"/>
    <s v="Assigned to Delivery Load"/>
    <b v="0"/>
    <n v="0.08"/>
    <n v="0"/>
    <n v="0"/>
    <n v="0"/>
    <n v="6.2709999999999997E-3"/>
    <x v="0"/>
    <x v="0"/>
  </r>
  <r>
    <x v="3605"/>
    <x v="2"/>
    <s v="M10"/>
    <x v="61"/>
    <x v="0"/>
    <x v="119"/>
    <s v="L0S"/>
    <s v="Assigned to Delivery Load"/>
    <b v="0"/>
    <n v="0.38"/>
    <n v="0"/>
    <n v="0"/>
    <n v="0"/>
    <n v="2.7780000000000001E-3"/>
    <x v="0"/>
    <x v="0"/>
  </r>
  <r>
    <x v="3606"/>
    <x v="2"/>
    <s v="M05"/>
    <x v="239"/>
    <x v="10"/>
    <x v="196"/>
    <s v="L0L"/>
    <s v="Assigned to Delivery Load"/>
    <b v="0"/>
    <n v="1.39"/>
    <n v="0"/>
    <n v="0"/>
    <n v="0"/>
    <n v="8.9099999999999995E-3"/>
    <x v="4"/>
    <x v="1"/>
  </r>
  <r>
    <x v="3607"/>
    <x v="2"/>
    <s v="M03"/>
    <x v="150"/>
    <x v="11"/>
    <x v="86"/>
    <s v="L4M"/>
    <s v="Assigned to Delivery Load"/>
    <b v="0"/>
    <n v="4.72"/>
    <n v="0"/>
    <n v="0"/>
    <n v="0"/>
    <n v="4.0534000000000001E-2"/>
    <x v="4"/>
    <x v="1"/>
  </r>
  <r>
    <x v="3608"/>
    <x v="2"/>
    <s v="M08"/>
    <x v="115"/>
    <x v="12"/>
    <x v="137"/>
    <s v="L8B"/>
    <s v="Assigned to Delivery Load"/>
    <b v="0"/>
    <n v="1.19"/>
    <n v="0"/>
    <n v="0"/>
    <n v="0"/>
    <n v="1.5509E-2"/>
    <x v="5"/>
    <x v="0"/>
  </r>
  <r>
    <x v="3609"/>
    <x v="2"/>
    <s v="M02"/>
    <x v="110"/>
    <x v="30"/>
    <x v="131"/>
    <s v="L1M"/>
    <s v="Assigned to Delivery Load"/>
    <b v="0"/>
    <n v="0.3"/>
    <n v="0"/>
    <n v="0"/>
    <n v="0"/>
    <n v="1.9070000000000001E-3"/>
    <x v="8"/>
    <x v="1"/>
  </r>
  <r>
    <x v="3610"/>
    <x v="2"/>
    <s v="M08"/>
    <x v="91"/>
    <x v="27"/>
    <x v="118"/>
    <s v="L9T"/>
    <s v="Assigned to Delivery Load"/>
    <b v="0"/>
    <n v="0.3"/>
    <n v="0"/>
    <n v="0"/>
    <n v="0"/>
    <n v="1.9070000000000001E-3"/>
    <x v="5"/>
    <x v="0"/>
  </r>
  <r>
    <x v="3611"/>
    <x v="2"/>
    <s v="M02"/>
    <x v="86"/>
    <x v="23"/>
    <x v="116"/>
    <s v="L4P"/>
    <s v="Assigned to Delivery Load"/>
    <b v="0"/>
    <n v="0.12"/>
    <n v="0"/>
    <n v="0"/>
    <n v="0"/>
    <n v="2.5379999999999999E-3"/>
    <x v="4"/>
    <x v="1"/>
  </r>
  <r>
    <x v="3612"/>
    <x v="2"/>
    <s v="M03"/>
    <x v="33"/>
    <x v="11"/>
    <x v="86"/>
    <s v="L4N"/>
    <s v="Assigned to Delivery Load"/>
    <b v="0"/>
    <n v="0.23"/>
    <n v="0"/>
    <n v="0"/>
    <n v="0"/>
    <n v="2.5850000000000001E-3"/>
    <x v="4"/>
    <x v="1"/>
  </r>
  <r>
    <x v="3613"/>
    <x v="2"/>
    <s v="M03"/>
    <x v="137"/>
    <x v="11"/>
    <x v="142"/>
    <s v="L9S"/>
    <s v="Assigned to Delivery Load"/>
    <b v="0"/>
    <n v="1.03"/>
    <n v="0"/>
    <n v="0"/>
    <n v="0"/>
    <n v="7.3940000000000004E-3"/>
    <x v="4"/>
    <x v="1"/>
  </r>
  <r>
    <x v="3614"/>
    <x v="2"/>
    <s v="M03"/>
    <x v="131"/>
    <x v="11"/>
    <x v="86"/>
    <s v="L4N"/>
    <s v="Assigned to Delivery Load"/>
    <b v="0"/>
    <n v="0.74"/>
    <n v="0"/>
    <n v="0"/>
    <n v="0"/>
    <n v="9.1640000000000003E-3"/>
    <x v="4"/>
    <x v="1"/>
  </r>
  <r>
    <x v="3615"/>
    <x v="2"/>
    <s v="M10"/>
    <x v="61"/>
    <x v="0"/>
    <x v="149"/>
    <s v="L0S"/>
    <s v="Assigned to Delivery Load"/>
    <b v="0"/>
    <n v="1.7"/>
    <n v="0"/>
    <n v="0"/>
    <n v="0"/>
    <n v="5.5250000000000004E-3"/>
    <x v="0"/>
    <x v="0"/>
  </r>
  <r>
    <x v="3616"/>
    <x v="2"/>
    <s v="M04"/>
    <x v="52"/>
    <x v="10"/>
    <x v="98"/>
    <s v="L4R"/>
    <s v="Assigned to Delivery Load"/>
    <b v="0"/>
    <n v="0.89"/>
    <n v="0"/>
    <n v="0"/>
    <n v="0"/>
    <n v="1.7290000000000001E-3"/>
    <x v="4"/>
    <x v="1"/>
  </r>
  <r>
    <x v="3617"/>
    <x v="2"/>
    <s v="M03"/>
    <x v="131"/>
    <x v="11"/>
    <x v="86"/>
    <s v="L4N"/>
    <s v="Assigned to Delivery Load"/>
    <b v="0"/>
    <n v="0.45"/>
    <n v="0"/>
    <n v="0"/>
    <n v="0"/>
    <n v="2.4199999999999998E-3"/>
    <x v="4"/>
    <x v="1"/>
  </r>
  <r>
    <x v="3618"/>
    <x v="2"/>
    <s v="M05"/>
    <x v="143"/>
    <x v="23"/>
    <x v="197"/>
    <s v="L0G"/>
    <s v="Assigned to Delivery Load"/>
    <b v="0"/>
    <n v="0.24"/>
    <n v="0"/>
    <n v="0"/>
    <n v="0"/>
    <n v="3.3609999999999998E-3"/>
    <x v="4"/>
    <x v="1"/>
  </r>
  <r>
    <x v="3619"/>
    <x v="2"/>
    <s v="M05"/>
    <x v="3"/>
    <x v="2"/>
    <x v="3"/>
    <s v="P0A"/>
    <s v="Assigned to Delivery Load"/>
    <b v="0"/>
    <n v="0.18"/>
    <n v="0"/>
    <n v="0"/>
    <n v="0"/>
    <n v="2.398E-3"/>
    <x v="2"/>
    <x v="1"/>
  </r>
  <r>
    <x v="3620"/>
    <x v="2"/>
    <s v="M02"/>
    <x v="162"/>
    <x v="30"/>
    <x v="131"/>
    <s v="L1P"/>
    <s v="Assigned to Delivery Load"/>
    <b v="0"/>
    <n v="6.62"/>
    <n v="1"/>
    <n v="1"/>
    <n v="0"/>
    <n v="4.0652000000000001E-2"/>
    <x v="8"/>
    <x v="1"/>
  </r>
  <r>
    <x v="3621"/>
    <x v="2"/>
    <s v="M10"/>
    <x v="107"/>
    <x v="0"/>
    <x v="129"/>
    <s v="L0S"/>
    <s v="Assigned to Delivery Load"/>
    <b v="0"/>
    <n v="1.06"/>
    <n v="0"/>
    <n v="0"/>
    <n v="0"/>
    <n v="7.1459999999999996E-3"/>
    <x v="0"/>
    <x v="0"/>
  </r>
  <r>
    <x v="3622"/>
    <x v="2"/>
    <s v="M03"/>
    <x v="150"/>
    <x v="11"/>
    <x v="86"/>
    <s v="L4M"/>
    <s v="Assigned to Delivery Load"/>
    <b v="0"/>
    <n v="0.23"/>
    <n v="0"/>
    <n v="0"/>
    <n v="0"/>
    <n v="1.9810000000000001E-3"/>
    <x v="4"/>
    <x v="1"/>
  </r>
  <r>
    <x v="3623"/>
    <x v="2"/>
    <s v="M01"/>
    <x v="57"/>
    <x v="22"/>
    <x v="90"/>
    <s v="M5P"/>
    <s v="Assigned to Delivery Load"/>
    <b v="0"/>
    <n v="0.4"/>
    <n v="0"/>
    <n v="0"/>
    <n v="0"/>
    <n v="5.4380000000000001E-3"/>
    <x v="7"/>
    <x v="1"/>
  </r>
  <r>
    <x v="3624"/>
    <x v="2"/>
    <s v="M01"/>
    <x v="229"/>
    <x v="15"/>
    <x v="96"/>
    <s v="M2N"/>
    <s v="Assigned to Delivery Load"/>
    <b v="0"/>
    <n v="0.5"/>
    <n v="0"/>
    <n v="0"/>
    <n v="0"/>
    <n v="2.3310000000000002E-3"/>
    <x v="7"/>
    <x v="1"/>
  </r>
  <r>
    <x v="3625"/>
    <x v="2"/>
    <s v="M03"/>
    <x v="130"/>
    <x v="11"/>
    <x v="86"/>
    <s v="L4M"/>
    <s v="Assigned to Delivery Load"/>
    <b v="0"/>
    <n v="0.1"/>
    <n v="0"/>
    <n v="0"/>
    <n v="0"/>
    <n v="5.4010000000000004E-3"/>
    <x v="4"/>
    <x v="1"/>
  </r>
  <r>
    <x v="3626"/>
    <x v="2"/>
    <s v="M04"/>
    <x v="75"/>
    <x v="10"/>
    <x v="133"/>
    <s v="L9M"/>
    <s v="Assigned to Delivery Load"/>
    <b v="0"/>
    <n v="0.32"/>
    <n v="0"/>
    <n v="0"/>
    <n v="0"/>
    <n v="2.7690000000000002E-3"/>
    <x v="4"/>
    <x v="1"/>
  </r>
  <r>
    <x v="3627"/>
    <x v="2"/>
    <s v="M04"/>
    <x v="54"/>
    <x v="10"/>
    <x v="100"/>
    <s v="L3V"/>
    <s v="Assigned to Delivery Load"/>
    <b v="0"/>
    <n v="1.49"/>
    <n v="0"/>
    <n v="0"/>
    <n v="0"/>
    <n v="1.1368E-2"/>
    <x v="4"/>
    <x v="1"/>
  </r>
  <r>
    <x v="3628"/>
    <x v="2"/>
    <s v="M03"/>
    <x v="149"/>
    <x v="26"/>
    <x v="147"/>
    <s v="L9L"/>
    <s v="Assigned to Delivery Load"/>
    <b v="0"/>
    <n v="2.19"/>
    <n v="0"/>
    <n v="0"/>
    <n v="0"/>
    <n v="1.1228999999999999E-2"/>
    <x v="8"/>
    <x v="1"/>
  </r>
  <r>
    <x v="3629"/>
    <x v="2"/>
    <s v="M01"/>
    <x v="202"/>
    <x v="22"/>
    <x v="90"/>
    <s v="M5V"/>
    <s v="Assigned to Delivery Load"/>
    <b v="0"/>
    <n v="0.3"/>
    <n v="0"/>
    <n v="0"/>
    <n v="0"/>
    <n v="2.225E-3"/>
    <x v="7"/>
    <x v="1"/>
  </r>
  <r>
    <x v="3630"/>
    <x v="2"/>
    <s v="M01"/>
    <x v="102"/>
    <x v="28"/>
    <x v="123"/>
    <s v="M8V"/>
    <s v="Assigned to Delivery Load"/>
    <b v="0"/>
    <n v="0.4"/>
    <n v="0"/>
    <n v="0"/>
    <n v="0"/>
    <n v="2.3310000000000002E-3"/>
    <x v="7"/>
    <x v="1"/>
  </r>
  <r>
    <x v="3631"/>
    <x v="2"/>
    <s v="M03"/>
    <x v="131"/>
    <x v="11"/>
    <x v="86"/>
    <s v="L4N"/>
    <s v="Assigned to Delivery Load"/>
    <b v="0"/>
    <n v="0.2"/>
    <n v="0"/>
    <n v="0"/>
    <n v="0"/>
    <n v="1.8940000000000001E-3"/>
    <x v="4"/>
    <x v="1"/>
  </r>
  <r>
    <x v="3632"/>
    <x v="2"/>
    <s v="M04"/>
    <x v="54"/>
    <x v="10"/>
    <x v="198"/>
    <s v="L3V"/>
    <s v="Assigned to Delivery Load"/>
    <b v="0"/>
    <n v="1.7"/>
    <n v="0"/>
    <n v="0"/>
    <n v="0"/>
    <n v="1.1228999999999999E-2"/>
    <x v="4"/>
    <x v="1"/>
  </r>
  <r>
    <x v="3633"/>
    <x v="2"/>
    <s v="M05"/>
    <x v="9"/>
    <x v="4"/>
    <x v="9"/>
    <s v="P1P"/>
    <s v="Assigned to Delivery Load"/>
    <b v="0"/>
    <n v="3.85"/>
    <n v="1"/>
    <n v="0"/>
    <n v="0"/>
    <n v="4.0481999999999997E-2"/>
    <x v="2"/>
    <x v="1"/>
  </r>
  <r>
    <x v="3634"/>
    <x v="2"/>
    <s v="M05"/>
    <x v="273"/>
    <x v="23"/>
    <x v="189"/>
    <s v="L0E"/>
    <s v="Assigned to Delivery Load"/>
    <b v="0"/>
    <n v="0.66"/>
    <n v="0"/>
    <n v="0"/>
    <n v="0"/>
    <n v="2.3770000000000002E-3"/>
    <x v="4"/>
    <x v="1"/>
  </r>
  <r>
    <x v="3635"/>
    <x v="2"/>
    <s v="M08"/>
    <x v="91"/>
    <x v="27"/>
    <x v="118"/>
    <s v="L9T"/>
    <s v="Assigned to Delivery Load"/>
    <b v="0"/>
    <n v="0.23"/>
    <n v="0"/>
    <n v="0"/>
    <n v="0"/>
    <n v="8.9759999999999996E-3"/>
    <x v="5"/>
    <x v="0"/>
  </r>
  <r>
    <x v="3636"/>
    <x v="2"/>
    <s v="M02"/>
    <x v="39"/>
    <x v="16"/>
    <x v="173"/>
    <s v="L1C"/>
    <s v="Assigned to Delivery Load"/>
    <b v="0"/>
    <n v="0.22"/>
    <n v="0"/>
    <n v="0"/>
    <n v="0"/>
    <n v="5.8820000000000001E-3"/>
    <x v="8"/>
    <x v="1"/>
  </r>
  <r>
    <x v="3637"/>
    <x v="2"/>
    <s v="M08"/>
    <x v="115"/>
    <x v="12"/>
    <x v="137"/>
    <s v="L8B"/>
    <s v="Assigned to Delivery Load"/>
    <b v="0"/>
    <n v="8.56"/>
    <n v="1"/>
    <n v="0"/>
    <n v="0"/>
    <n v="6.1331999999999998E-2"/>
    <x v="5"/>
    <x v="0"/>
  </r>
  <r>
    <x v="3638"/>
    <x v="2"/>
    <s v="M08"/>
    <x v="91"/>
    <x v="27"/>
    <x v="118"/>
    <s v="L9T"/>
    <s v="Assigned to Delivery Load"/>
    <b v="0"/>
    <n v="0.24"/>
    <n v="0"/>
    <n v="0"/>
    <n v="0"/>
    <n v="6.7289999999999997E-3"/>
    <x v="5"/>
    <x v="0"/>
  </r>
  <r>
    <x v="3639"/>
    <x v="2"/>
    <s v="M02"/>
    <x v="39"/>
    <x v="16"/>
    <x v="91"/>
    <s v="L1C"/>
    <s v="Assigned to Delivery Load"/>
    <b v="0"/>
    <n v="0.41"/>
    <n v="0"/>
    <n v="0"/>
    <n v="0"/>
    <n v="7.071E-3"/>
    <x v="8"/>
    <x v="1"/>
  </r>
  <r>
    <x v="3640"/>
    <x v="2"/>
    <s v="M03"/>
    <x v="131"/>
    <x v="11"/>
    <x v="86"/>
    <s v="L4N"/>
    <s v="Assigned to Delivery Load"/>
    <b v="0"/>
    <n v="0.2"/>
    <n v="0"/>
    <n v="0"/>
    <n v="0"/>
    <n v="2.2079999999999999E-3"/>
    <x v="4"/>
    <x v="1"/>
  </r>
  <r>
    <x v="3641"/>
    <x v="2"/>
    <s v="M01"/>
    <x v="140"/>
    <x v="14"/>
    <x v="102"/>
    <s v="L4S"/>
    <s v="Assigned to Delivery Load"/>
    <b v="0"/>
    <n v="4.79"/>
    <n v="1"/>
    <n v="0"/>
    <n v="0"/>
    <n v="6.4272999999999997E-2"/>
    <x v="7"/>
    <x v="1"/>
  </r>
  <r>
    <x v="3642"/>
    <x v="2"/>
    <s v="M03"/>
    <x v="131"/>
    <x v="11"/>
    <x v="86"/>
    <s v="L4N"/>
    <s v="Assigned to Delivery Load"/>
    <b v="0"/>
    <n v="3.2"/>
    <n v="0"/>
    <n v="0"/>
    <n v="0"/>
    <n v="3.0047000000000001E-2"/>
    <x v="4"/>
    <x v="1"/>
  </r>
  <r>
    <x v="3643"/>
    <x v="2"/>
    <s v="M01"/>
    <x v="66"/>
    <x v="22"/>
    <x v="90"/>
    <s v="M6H"/>
    <s v="Assigned to Delivery Load"/>
    <b v="0"/>
    <n v="0.3"/>
    <n v="0"/>
    <n v="0"/>
    <n v="0"/>
    <n v="1.9070000000000001E-3"/>
    <x v="7"/>
    <x v="1"/>
  </r>
  <r>
    <x v="3644"/>
    <x v="2"/>
    <s v="M01"/>
    <x v="190"/>
    <x v="22"/>
    <x v="90"/>
    <s v="M5R"/>
    <s v="Assigned to Delivery Load"/>
    <b v="0"/>
    <n v="0.4"/>
    <n v="0"/>
    <n v="0"/>
    <n v="0"/>
    <n v="1.9070000000000001E-3"/>
    <x v="7"/>
    <x v="1"/>
  </r>
  <r>
    <x v="3645"/>
    <x v="2"/>
    <s v="M07"/>
    <x v="45"/>
    <x v="21"/>
    <x v="95"/>
    <s v="L6M"/>
    <s v="Assigned to Delivery Load"/>
    <b v="0"/>
    <n v="10.84"/>
    <n v="1"/>
    <n v="1"/>
    <n v="0"/>
    <n v="0.13236899999999999"/>
    <x v="5"/>
    <x v="0"/>
  </r>
  <r>
    <x v="3646"/>
    <x v="2"/>
    <s v="M05"/>
    <x v="24"/>
    <x v="8"/>
    <x v="30"/>
    <s v="P1L"/>
    <s v="Assigned to Delivery Load"/>
    <b v="0"/>
    <n v="0.09"/>
    <n v="0"/>
    <n v="0"/>
    <n v="0"/>
    <n v="5.4010000000000004E-3"/>
    <x v="2"/>
    <x v="1"/>
  </r>
  <r>
    <x v="3647"/>
    <x v="2"/>
    <s v="M03"/>
    <x v="33"/>
    <x v="11"/>
    <x v="86"/>
    <s v="L4N"/>
    <s v="Assigned to Delivery Load"/>
    <b v="0"/>
    <n v="0.08"/>
    <n v="0"/>
    <n v="0"/>
    <n v="0"/>
    <n v="1.6000000000000001E-3"/>
    <x v="4"/>
    <x v="1"/>
  </r>
  <r>
    <x v="3648"/>
    <x v="2"/>
    <s v="M10"/>
    <x v="107"/>
    <x v="0"/>
    <x v="129"/>
    <s v="L0S"/>
    <s v="Assigned to Delivery Load"/>
    <b v="0"/>
    <n v="0.57999999999999996"/>
    <n v="0"/>
    <n v="0"/>
    <n v="0"/>
    <n v="7.1809999999999999E-3"/>
    <x v="0"/>
    <x v="0"/>
  </r>
  <r>
    <x v="3649"/>
    <x v="2"/>
    <s v="M04"/>
    <x v="71"/>
    <x v="10"/>
    <x v="111"/>
    <s v="L9Y"/>
    <s v="Assigned to Delivery Load"/>
    <b v="0"/>
    <n v="0.52"/>
    <n v="0"/>
    <n v="0"/>
    <n v="0"/>
    <n v="7.071E-3"/>
    <x v="4"/>
    <x v="1"/>
  </r>
  <r>
    <x v="3650"/>
    <x v="2"/>
    <s v="M08"/>
    <x v="91"/>
    <x v="27"/>
    <x v="118"/>
    <s v="L9T"/>
    <s v="Assigned to Delivery Load"/>
    <b v="0"/>
    <n v="0.34"/>
    <n v="0"/>
    <n v="0"/>
    <n v="0"/>
    <n v="9.7359999999999999E-3"/>
    <x v="5"/>
    <x v="0"/>
  </r>
  <r>
    <x v="3651"/>
    <x v="2"/>
    <s v="M05"/>
    <x v="177"/>
    <x v="11"/>
    <x v="171"/>
    <s v="L0G"/>
    <s v="Assigned to Delivery Load"/>
    <b v="0"/>
    <n v="0.12"/>
    <n v="0"/>
    <n v="0"/>
    <n v="0"/>
    <n v="1.067E-3"/>
    <x v="4"/>
    <x v="1"/>
  </r>
  <r>
    <x v="3652"/>
    <x v="2"/>
    <s v="M07"/>
    <x v="70"/>
    <x v="24"/>
    <x v="110"/>
    <s v="L6X"/>
    <s v="Assigned to Delivery Load"/>
    <b v="0"/>
    <n v="0.4"/>
    <n v="0"/>
    <n v="0"/>
    <n v="0"/>
    <n v="1.9070000000000001E-3"/>
    <x v="6"/>
    <x v="0"/>
  </r>
  <r>
    <x v="3653"/>
    <x v="2"/>
    <s v="M01"/>
    <x v="100"/>
    <x v="18"/>
    <x v="169"/>
    <s v="M4G"/>
    <s v="Assigned to Delivery Load"/>
    <b v="0"/>
    <n v="0.3"/>
    <n v="0"/>
    <n v="0"/>
    <n v="0"/>
    <n v="2.225E-3"/>
    <x v="7"/>
    <x v="1"/>
  </r>
  <r>
    <x v="3654"/>
    <x v="2"/>
    <s v="M03"/>
    <x v="165"/>
    <x v="23"/>
    <x v="160"/>
    <s v="L9N"/>
    <s v="Assigned to Delivery Load"/>
    <b v="0"/>
    <n v="0.3"/>
    <n v="0"/>
    <n v="0"/>
    <n v="0"/>
    <n v="2.225E-3"/>
    <x v="4"/>
    <x v="1"/>
  </r>
  <r>
    <x v="3655"/>
    <x v="2"/>
    <s v="M01"/>
    <x v="220"/>
    <x v="28"/>
    <x v="90"/>
    <s v="M8W"/>
    <s v="Assigned to Delivery Load"/>
    <b v="0"/>
    <n v="1.21"/>
    <n v="0"/>
    <n v="0"/>
    <n v="0"/>
    <n v="2.2599999999999999E-3"/>
    <x v="7"/>
    <x v="1"/>
  </r>
  <r>
    <x v="3656"/>
    <x v="2"/>
    <s v="M01"/>
    <x v="202"/>
    <x v="22"/>
    <x v="90"/>
    <s v="M5V"/>
    <s v="Assigned to Delivery Load"/>
    <b v="0"/>
    <n v="0.95"/>
    <n v="1"/>
    <n v="0"/>
    <n v="0"/>
    <n v="5.6499999999999996E-3"/>
    <x v="7"/>
    <x v="1"/>
  </r>
  <r>
    <x v="3657"/>
    <x v="2"/>
    <s v="M08"/>
    <x v="291"/>
    <x v="29"/>
    <x v="124"/>
    <s v="N3C"/>
    <s v="Assigned to Delivery Load"/>
    <b v="0"/>
    <n v="0.7"/>
    <n v="0"/>
    <n v="0"/>
    <n v="0"/>
    <n v="2.4719999999999998E-3"/>
    <x v="10"/>
    <x v="0"/>
  </r>
  <r>
    <x v="3658"/>
    <x v="2"/>
    <s v="M05"/>
    <x v="11"/>
    <x v="2"/>
    <x v="26"/>
    <s v="P0A"/>
    <s v="Assigned to Delivery Load"/>
    <b v="0"/>
    <n v="0.75"/>
    <n v="0"/>
    <n v="0"/>
    <n v="0"/>
    <n v="1.4544E-2"/>
    <x v="2"/>
    <x v="1"/>
  </r>
  <r>
    <x v="3659"/>
    <x v="2"/>
    <s v="M08"/>
    <x v="91"/>
    <x v="27"/>
    <x v="118"/>
    <s v="L9T"/>
    <s v="Assigned to Delivery Load"/>
    <b v="0"/>
    <n v="0.23"/>
    <n v="0"/>
    <n v="0"/>
    <n v="0"/>
    <n v="6.1440000000000002E-3"/>
    <x v="5"/>
    <x v="0"/>
  </r>
  <r>
    <x v="3660"/>
    <x v="2"/>
    <s v="M05"/>
    <x v="10"/>
    <x v="3"/>
    <x v="42"/>
    <s v="K0J"/>
    <s v="Assigned to Delivery Load"/>
    <b v="0"/>
    <n v="1.28"/>
    <n v="0"/>
    <n v="0"/>
    <n v="0"/>
    <n v="4.3959999999999997E-3"/>
    <x v="1"/>
    <x v="1"/>
  </r>
  <r>
    <x v="3661"/>
    <x v="2"/>
    <s v="M04"/>
    <x v="71"/>
    <x v="10"/>
    <x v="111"/>
    <s v="L9Y"/>
    <s v="Assigned to Delivery Load"/>
    <b v="0"/>
    <n v="2.92"/>
    <n v="0"/>
    <n v="0"/>
    <n v="0"/>
    <n v="1.5435000000000001E-2"/>
    <x v="4"/>
    <x v="1"/>
  </r>
  <r>
    <x v="3662"/>
    <x v="2"/>
    <s v="M03"/>
    <x v="149"/>
    <x v="26"/>
    <x v="147"/>
    <s v="L9L"/>
    <s v="Assigned to Delivery Load"/>
    <b v="0"/>
    <n v="0.68"/>
    <n v="0"/>
    <n v="0"/>
    <n v="0"/>
    <n v="6.2709999999999997E-3"/>
    <x v="8"/>
    <x v="1"/>
  </r>
  <r>
    <x v="3663"/>
    <x v="2"/>
    <s v="M05"/>
    <x v="10"/>
    <x v="3"/>
    <x v="42"/>
    <s v="K0J"/>
    <s v="Assigned to Delivery Load"/>
    <b v="0"/>
    <n v="0.25"/>
    <n v="0"/>
    <n v="0"/>
    <n v="0"/>
    <n v="2.5850000000000001E-3"/>
    <x v="1"/>
    <x v="1"/>
  </r>
  <r>
    <x v="3664"/>
    <x v="2"/>
    <s v="M04"/>
    <x v="274"/>
    <x v="10"/>
    <x v="182"/>
    <s v="L9X"/>
    <s v="Assigned to Delivery Load"/>
    <b v="0"/>
    <n v="1.2"/>
    <n v="0"/>
    <n v="0"/>
    <n v="0"/>
    <n v="1.0711E-2"/>
    <x v="4"/>
    <x v="1"/>
  </r>
  <r>
    <x v="3665"/>
    <x v="2"/>
    <s v="M07"/>
    <x v="70"/>
    <x v="24"/>
    <x v="110"/>
    <s v="L6X"/>
    <s v="Assigned to Delivery Load"/>
    <b v="0"/>
    <n v="0.4"/>
    <n v="0"/>
    <n v="0"/>
    <n v="0"/>
    <n v="1.9070000000000001E-3"/>
    <x v="6"/>
    <x v="0"/>
  </r>
  <r>
    <x v="3666"/>
    <x v="2"/>
    <s v="M01"/>
    <x v="202"/>
    <x v="22"/>
    <x v="90"/>
    <s v="M5V"/>
    <s v="Assigned to Delivery Load"/>
    <b v="0"/>
    <n v="0.3"/>
    <n v="0"/>
    <n v="0"/>
    <n v="0"/>
    <n v="6.3599999999999996E-4"/>
    <x v="7"/>
    <x v="1"/>
  </r>
  <r>
    <x v="3667"/>
    <x v="2"/>
    <s v="M01"/>
    <x v="234"/>
    <x v="28"/>
    <x v="90"/>
    <s v="M9B"/>
    <s v="Assigned to Delivery Load"/>
    <b v="0"/>
    <n v="0.4"/>
    <n v="0"/>
    <n v="0"/>
    <n v="0"/>
    <n v="3.496E-3"/>
    <x v="7"/>
    <x v="1"/>
  </r>
  <r>
    <x v="3668"/>
    <x v="2"/>
    <s v="M07"/>
    <x v="67"/>
    <x v="20"/>
    <x v="108"/>
    <s v="L8E"/>
    <s v="Assigned to Delivery Load"/>
    <b v="0"/>
    <n v="1.83"/>
    <n v="0"/>
    <n v="0"/>
    <n v="0"/>
    <n v="5.8979999999999996E-3"/>
    <x v="9"/>
    <x v="0"/>
  </r>
  <r>
    <x v="3669"/>
    <x v="2"/>
    <s v="M04"/>
    <x v="54"/>
    <x v="10"/>
    <x v="100"/>
    <s v="L3V"/>
    <s v="Assigned to Delivery Load"/>
    <b v="0"/>
    <n v="0.7"/>
    <n v="0"/>
    <n v="0"/>
    <n v="0"/>
    <n v="1.0082000000000001E-2"/>
    <x v="4"/>
    <x v="1"/>
  </r>
  <r>
    <x v="3670"/>
    <x v="2"/>
    <s v="M05"/>
    <x v="14"/>
    <x v="4"/>
    <x v="40"/>
    <s v="P2A"/>
    <s v="Assigned to Delivery Load"/>
    <b v="0"/>
    <n v="1.1000000000000001"/>
    <n v="0"/>
    <n v="0"/>
    <n v="0"/>
    <n v="1.1396999999999999E-2"/>
    <x v="2"/>
    <x v="1"/>
  </r>
  <r>
    <x v="3671"/>
    <x v="2"/>
    <s v="M05"/>
    <x v="169"/>
    <x v="23"/>
    <x v="158"/>
    <s v="L0G"/>
    <s v="Assigned to Delivery Load"/>
    <b v="0"/>
    <n v="0.21"/>
    <n v="0"/>
    <n v="0"/>
    <n v="0"/>
    <n v="2.9499999999999999E-3"/>
    <x v="4"/>
    <x v="1"/>
  </r>
  <r>
    <x v="3672"/>
    <x v="2"/>
    <s v="M03"/>
    <x v="130"/>
    <x v="11"/>
    <x v="86"/>
    <s v="L4M"/>
    <s v="Assigned to Delivery Load"/>
    <b v="0"/>
    <n v="0.36"/>
    <n v="0"/>
    <n v="0"/>
    <n v="0"/>
    <n v="9.5560000000000003E-3"/>
    <x v="4"/>
    <x v="1"/>
  </r>
  <r>
    <x v="3673"/>
    <x v="2"/>
    <s v="M05"/>
    <x v="177"/>
    <x v="11"/>
    <x v="171"/>
    <s v="L0G"/>
    <s v="Assigned to Delivery Load"/>
    <b v="0"/>
    <n v="0.56000000000000005"/>
    <n v="0"/>
    <n v="0"/>
    <n v="0"/>
    <n v="3.6809999999999998E-3"/>
    <x v="4"/>
    <x v="1"/>
  </r>
  <r>
    <x v="3674"/>
    <x v="2"/>
    <s v="M03"/>
    <x v="130"/>
    <x v="11"/>
    <x v="86"/>
    <s v="L4M"/>
    <s v="Assigned to Delivery Load"/>
    <b v="0"/>
    <n v="0.54"/>
    <n v="0"/>
    <n v="0"/>
    <n v="0"/>
    <n v="8.3070000000000001E-3"/>
    <x v="4"/>
    <x v="1"/>
  </r>
  <r>
    <x v="3675"/>
    <x v="2"/>
    <s v="M08"/>
    <x v="157"/>
    <x v="9"/>
    <x v="80"/>
    <s v="N2C"/>
    <s v="Assigned to Delivery Load"/>
    <b v="0"/>
    <n v="0.4"/>
    <n v="0"/>
    <n v="0"/>
    <n v="0"/>
    <n v="1.9070000000000001E-3"/>
    <x v="3"/>
    <x v="0"/>
  </r>
  <r>
    <x v="3676"/>
    <x v="2"/>
    <s v="M08"/>
    <x v="250"/>
    <x v="9"/>
    <x v="80"/>
    <s v="N2E"/>
    <s v="Assigned to Delivery Load"/>
    <b v="0"/>
    <n v="0.3"/>
    <n v="0"/>
    <n v="0"/>
    <n v="0"/>
    <n v="1.9070000000000001E-3"/>
    <x v="3"/>
    <x v="0"/>
  </r>
  <r>
    <x v="3677"/>
    <x v="2"/>
    <s v="M01"/>
    <x v="195"/>
    <x v="28"/>
    <x v="90"/>
    <s v="M9C"/>
    <s v="Assigned to Delivery Load"/>
    <b v="0"/>
    <n v="0.5"/>
    <n v="0"/>
    <n v="0"/>
    <n v="0"/>
    <n v="3.496E-3"/>
    <x v="7"/>
    <x v="1"/>
  </r>
  <r>
    <x v="3678"/>
    <x v="2"/>
    <s v="M01"/>
    <x v="202"/>
    <x v="22"/>
    <x v="90"/>
    <s v="M5V"/>
    <s v="Assigned to Delivery Load"/>
    <b v="0"/>
    <n v="0.4"/>
    <n v="0"/>
    <n v="0"/>
    <n v="0"/>
    <n v="2.225E-3"/>
    <x v="7"/>
    <x v="1"/>
  </r>
  <r>
    <x v="3679"/>
    <x v="2"/>
    <s v="M03"/>
    <x v="105"/>
    <x v="16"/>
    <x v="126"/>
    <s v="L1E"/>
    <s v="Assigned to Delivery Load"/>
    <b v="0"/>
    <n v="0.2"/>
    <n v="0"/>
    <n v="0"/>
    <n v="0"/>
    <n v="2.225E-3"/>
    <x v="8"/>
    <x v="1"/>
  </r>
  <r>
    <x v="3680"/>
    <x v="2"/>
    <s v="M07"/>
    <x v="214"/>
    <x v="24"/>
    <x v="110"/>
    <s v="L7A"/>
    <s v="Assigned to Delivery Load"/>
    <b v="0"/>
    <n v="0.4"/>
    <n v="0"/>
    <n v="0"/>
    <n v="0"/>
    <n v="1.9070000000000001E-3"/>
    <x v="6"/>
    <x v="0"/>
  </r>
  <r>
    <x v="3681"/>
    <x v="2"/>
    <s v="M02"/>
    <x v="110"/>
    <x v="30"/>
    <x v="131"/>
    <s v="L1M"/>
    <s v="Assigned to Delivery Load"/>
    <b v="0"/>
    <n v="0.4"/>
    <n v="0"/>
    <n v="0"/>
    <n v="0"/>
    <n v="1.1299999999999999E-3"/>
    <x v="8"/>
    <x v="1"/>
  </r>
  <r>
    <x v="3682"/>
    <x v="2"/>
    <s v="M07"/>
    <x v="199"/>
    <x v="21"/>
    <x v="95"/>
    <s v="L6J"/>
    <s v="Assigned to Delivery Load"/>
    <b v="0"/>
    <n v="0.7"/>
    <n v="0"/>
    <n v="0"/>
    <n v="0"/>
    <n v="2.4719999999999998E-3"/>
    <x v="5"/>
    <x v="0"/>
  </r>
  <r>
    <x v="3683"/>
    <x v="2"/>
    <s v="M05"/>
    <x v="81"/>
    <x v="26"/>
    <x v="199"/>
    <s v="L0B"/>
    <s v="Assigned to Delivery Load"/>
    <b v="0"/>
    <n v="0.11"/>
    <n v="0"/>
    <n v="0"/>
    <n v="0"/>
    <n v="2.7300000000000002E-4"/>
    <x v="8"/>
    <x v="1"/>
  </r>
  <r>
    <x v="3684"/>
    <x v="2"/>
    <s v="M03"/>
    <x v="33"/>
    <x v="11"/>
    <x v="86"/>
    <s v="L4N"/>
    <s v="Assigned to Delivery Load"/>
    <b v="0"/>
    <n v="0.31"/>
    <n v="0"/>
    <n v="0"/>
    <n v="0"/>
    <n v="6.5189999999999996E-3"/>
    <x v="4"/>
    <x v="1"/>
  </r>
  <r>
    <x v="3685"/>
    <x v="2"/>
    <s v="M03"/>
    <x v="137"/>
    <x v="11"/>
    <x v="142"/>
    <s v="L9S"/>
    <s v="Assigned to Delivery Load"/>
    <b v="0"/>
    <n v="0.11"/>
    <n v="0"/>
    <n v="0"/>
    <n v="0"/>
    <n v="2.2079999999999999E-3"/>
    <x v="4"/>
    <x v="1"/>
  </r>
  <r>
    <x v="3686"/>
    <x v="2"/>
    <s v="M04"/>
    <x v="32"/>
    <x v="10"/>
    <x v="85"/>
    <s v="L9Z"/>
    <s v="Assigned to Delivery Load"/>
    <b v="0"/>
    <n v="0.72"/>
    <n v="0"/>
    <n v="0"/>
    <n v="0"/>
    <n v="7.4349999999999998E-3"/>
    <x v="4"/>
    <x v="1"/>
  </r>
  <r>
    <x v="3687"/>
    <x v="2"/>
    <s v="M04"/>
    <x v="166"/>
    <x v="11"/>
    <x v="156"/>
    <s v="L9R"/>
    <s v="Assigned to Delivery Load"/>
    <b v="0"/>
    <n v="0.4"/>
    <n v="0"/>
    <n v="0"/>
    <n v="0"/>
    <n v="1.9070000000000001E-3"/>
    <x v="4"/>
    <x v="1"/>
  </r>
  <r>
    <x v="3688"/>
    <x v="2"/>
    <s v="M07"/>
    <x v="178"/>
    <x v="20"/>
    <x v="93"/>
    <s v="L8H"/>
    <s v="Assigned to Delivery Load"/>
    <b v="0"/>
    <n v="0.2"/>
    <n v="0"/>
    <n v="0"/>
    <n v="0"/>
    <n v="1.9070000000000001E-3"/>
    <x v="9"/>
    <x v="0"/>
  </r>
  <r>
    <x v="3689"/>
    <x v="2"/>
    <s v="M08"/>
    <x v="175"/>
    <x v="0"/>
    <x v="88"/>
    <s v="L2T"/>
    <s v="Assigned to Delivery Load"/>
    <b v="0"/>
    <n v="0.3"/>
    <n v="0"/>
    <n v="0"/>
    <n v="0"/>
    <n v="2.225E-3"/>
    <x v="0"/>
    <x v="0"/>
  </r>
  <r>
    <x v="3690"/>
    <x v="2"/>
    <s v="M05"/>
    <x v="11"/>
    <x v="2"/>
    <x v="200"/>
    <s v="P0A"/>
    <s v="Assigned to Delivery Load"/>
    <b v="0"/>
    <n v="0.35"/>
    <n v="0"/>
    <n v="0"/>
    <n v="0"/>
    <n v="1.1299999999999999E-3"/>
    <x v="2"/>
    <x v="1"/>
  </r>
  <r>
    <x v="3691"/>
    <x v="2"/>
    <s v="M07"/>
    <x v="70"/>
    <x v="24"/>
    <x v="110"/>
    <s v="L6X"/>
    <s v="Assigned to Delivery Load"/>
    <b v="0"/>
    <n v="0.35"/>
    <n v="0"/>
    <n v="0"/>
    <n v="0"/>
    <n v="1.1299999999999999E-3"/>
    <x v="6"/>
    <x v="0"/>
  </r>
  <r>
    <x v="3692"/>
    <x v="2"/>
    <s v="M01"/>
    <x v="238"/>
    <x v="14"/>
    <x v="139"/>
    <s v="L3P"/>
    <s v="Assigned to Delivery Load"/>
    <b v="0"/>
    <n v="1.05"/>
    <n v="1"/>
    <n v="0"/>
    <n v="0"/>
    <n v="5.6499999999999996E-3"/>
    <x v="7"/>
    <x v="1"/>
  </r>
  <r>
    <x v="3693"/>
    <x v="2"/>
    <s v="M08"/>
    <x v="91"/>
    <x v="27"/>
    <x v="118"/>
    <s v="L9T"/>
    <s v="Assigned to Delivery Load"/>
    <b v="0"/>
    <n v="1.2"/>
    <n v="1"/>
    <n v="0"/>
    <n v="0"/>
    <n v="5.6499999999999996E-3"/>
    <x v="5"/>
    <x v="0"/>
  </r>
  <r>
    <x v="3694"/>
    <x v="2"/>
    <s v="M05"/>
    <x v="14"/>
    <x v="4"/>
    <x v="31"/>
    <s v="P2A"/>
    <s v="Assigned to Delivery Load"/>
    <b v="0"/>
    <n v="0.5"/>
    <n v="0"/>
    <n v="0"/>
    <n v="0"/>
    <n v="7.071E-3"/>
    <x v="2"/>
    <x v="1"/>
  </r>
  <r>
    <x v="3695"/>
    <x v="2"/>
    <s v="M03"/>
    <x v="131"/>
    <x v="11"/>
    <x v="86"/>
    <s v="L4N"/>
    <s v="Assigned to Delivery Load"/>
    <b v="0"/>
    <n v="0.16"/>
    <n v="0"/>
    <n v="0"/>
    <n v="0"/>
    <n v="1.7290000000000001E-3"/>
    <x v="4"/>
    <x v="1"/>
  </r>
  <r>
    <x v="3696"/>
    <x v="2"/>
    <s v="M10"/>
    <x v="107"/>
    <x v="0"/>
    <x v="129"/>
    <s v="L0S"/>
    <s v="Assigned to Delivery Load"/>
    <b v="0"/>
    <n v="0.24"/>
    <n v="0"/>
    <n v="0"/>
    <n v="0"/>
    <n v="9.6139999999999993E-3"/>
    <x v="0"/>
    <x v="0"/>
  </r>
  <r>
    <x v="3697"/>
    <x v="2"/>
    <s v="M09"/>
    <x v="93"/>
    <x v="27"/>
    <x v="121"/>
    <s v="L7G"/>
    <s v="Assigned to Delivery Load"/>
    <b v="0"/>
    <n v="1.24"/>
    <n v="0"/>
    <n v="0"/>
    <n v="0"/>
    <n v="4.0790000000000002E-3"/>
    <x v="5"/>
    <x v="0"/>
  </r>
  <r>
    <x v="3698"/>
    <x v="2"/>
    <s v="M08"/>
    <x v="119"/>
    <x v="27"/>
    <x v="118"/>
    <s v="L9E"/>
    <s v="Assigned to Delivery Load"/>
    <b v="0"/>
    <n v="0.75"/>
    <n v="1"/>
    <n v="0"/>
    <n v="0"/>
    <n v="1.6872999999999999E-2"/>
    <x v="5"/>
    <x v="0"/>
  </r>
  <r>
    <x v="3699"/>
    <x v="2"/>
    <s v="M07"/>
    <x v="67"/>
    <x v="20"/>
    <x v="108"/>
    <s v="L8E"/>
    <s v="Assigned to Delivery Load"/>
    <b v="0"/>
    <n v="0.76"/>
    <n v="0"/>
    <n v="0"/>
    <n v="0"/>
    <n v="8.9759999999999996E-3"/>
    <x v="9"/>
    <x v="0"/>
  </r>
  <r>
    <x v="3700"/>
    <x v="2"/>
    <s v="M07"/>
    <x v="267"/>
    <x v="36"/>
    <x v="89"/>
    <s v="L5L"/>
    <s v="Assigned to Delivery Load"/>
    <b v="0"/>
    <n v="0.3"/>
    <n v="0"/>
    <n v="0"/>
    <n v="0"/>
    <n v="2.225E-3"/>
    <x v="6"/>
    <x v="0"/>
  </r>
  <r>
    <x v="3701"/>
    <x v="2"/>
    <s v="M07"/>
    <x v="189"/>
    <x v="33"/>
    <x v="110"/>
    <s v="L6V"/>
    <s v="Assigned to Delivery Load"/>
    <b v="0"/>
    <n v="0.2"/>
    <n v="0"/>
    <n v="0"/>
    <n v="0"/>
    <n v="2.225E-3"/>
    <x v="6"/>
    <x v="0"/>
  </r>
  <r>
    <x v="3702"/>
    <x v="2"/>
    <s v="M02"/>
    <x v="39"/>
    <x v="16"/>
    <x v="91"/>
    <s v="L1C"/>
    <s v="Assigned to Delivery Load"/>
    <b v="0"/>
    <n v="0.2"/>
    <n v="0"/>
    <n v="0"/>
    <n v="0"/>
    <n v="1.9070000000000001E-3"/>
    <x v="8"/>
    <x v="1"/>
  </r>
  <r>
    <x v="3703"/>
    <x v="2"/>
    <s v="M07"/>
    <x v="95"/>
    <x v="19"/>
    <x v="108"/>
    <s v="L8J"/>
    <s v="Assigned to Delivery Load"/>
    <b v="0"/>
    <n v="0.9"/>
    <n v="0"/>
    <n v="0"/>
    <n v="0"/>
    <n v="3.885E-3"/>
    <x v="9"/>
    <x v="0"/>
  </r>
  <r>
    <x v="3704"/>
    <x v="2"/>
    <s v="M05"/>
    <x v="239"/>
    <x v="10"/>
    <x v="148"/>
    <s v="L0L"/>
    <s v="Assigned to Delivery Load"/>
    <b v="0"/>
    <n v="0.35"/>
    <n v="0"/>
    <n v="0"/>
    <n v="0"/>
    <n v="1.1299999999999999E-3"/>
    <x v="4"/>
    <x v="1"/>
  </r>
  <r>
    <x v="3705"/>
    <x v="2"/>
    <s v="M08"/>
    <x v="91"/>
    <x v="27"/>
    <x v="118"/>
    <s v="L9T"/>
    <s v="Assigned to Delivery Load"/>
    <b v="0"/>
    <n v="1.45"/>
    <n v="0"/>
    <n v="0"/>
    <n v="0"/>
    <n v="3.405E-3"/>
    <x v="5"/>
    <x v="0"/>
  </r>
  <r>
    <x v="3706"/>
    <x v="2"/>
    <s v="M02"/>
    <x v="86"/>
    <x v="23"/>
    <x v="116"/>
    <s v="L4P"/>
    <s v="Assigned to Delivery Load"/>
    <b v="0"/>
    <n v="0.46"/>
    <n v="0"/>
    <n v="0"/>
    <n v="0"/>
    <n v="7.7689999999999999E-3"/>
    <x v="4"/>
    <x v="1"/>
  </r>
  <r>
    <x v="3707"/>
    <x v="2"/>
    <s v="M07"/>
    <x v="132"/>
    <x v="20"/>
    <x v="108"/>
    <s v="L8G"/>
    <s v="Assigned to Delivery Load"/>
    <b v="0"/>
    <n v="0.23"/>
    <n v="0"/>
    <n v="0"/>
    <n v="0"/>
    <n v="6.8450000000000004E-3"/>
    <x v="9"/>
    <x v="0"/>
  </r>
  <r>
    <x v="3708"/>
    <x v="2"/>
    <s v="M04"/>
    <x v="274"/>
    <x v="10"/>
    <x v="182"/>
    <s v="L9X"/>
    <s v="Assigned to Delivery Load"/>
    <b v="0"/>
    <n v="0.12"/>
    <n v="0"/>
    <n v="0"/>
    <n v="0"/>
    <n v="5.0390000000000001E-3"/>
    <x v="4"/>
    <x v="1"/>
  </r>
  <r>
    <x v="3709"/>
    <x v="2"/>
    <s v="M03"/>
    <x v="105"/>
    <x v="16"/>
    <x v="126"/>
    <s v="L1E"/>
    <s v="Assigned to Delivery Load"/>
    <b v="0"/>
    <n v="1.04"/>
    <n v="0"/>
    <n v="0"/>
    <n v="0"/>
    <n v="5.1850000000000004E-3"/>
    <x v="8"/>
    <x v="1"/>
  </r>
  <r>
    <x v="3710"/>
    <x v="2"/>
    <s v="M03"/>
    <x v="130"/>
    <x v="11"/>
    <x v="86"/>
    <s v="L4M"/>
    <s v="Assigned to Delivery Load"/>
    <b v="0"/>
    <n v="0.64"/>
    <n v="0"/>
    <n v="0"/>
    <n v="0"/>
    <n v="1.2638E-2"/>
    <x v="4"/>
    <x v="1"/>
  </r>
  <r>
    <x v="3711"/>
    <x v="2"/>
    <s v="M05"/>
    <x v="169"/>
    <x v="23"/>
    <x v="195"/>
    <s v="L0G"/>
    <s v="Assigned to Delivery Load"/>
    <b v="0"/>
    <n v="0.08"/>
    <n v="0"/>
    <n v="0"/>
    <n v="0"/>
    <n v="1.8220000000000001E-3"/>
    <x v="4"/>
    <x v="1"/>
  </r>
  <r>
    <x v="3712"/>
    <x v="2"/>
    <s v="M04"/>
    <x v="166"/>
    <x v="11"/>
    <x v="156"/>
    <s v="L9R"/>
    <s v="Assigned to Delivery Load"/>
    <b v="0"/>
    <n v="0.78"/>
    <n v="0"/>
    <n v="0"/>
    <n v="0"/>
    <n v="4.0699999999999998E-3"/>
    <x v="4"/>
    <x v="1"/>
  </r>
  <r>
    <x v="3713"/>
    <x v="2"/>
    <s v="M01"/>
    <x v="123"/>
    <x v="14"/>
    <x v="139"/>
    <s v="L6E"/>
    <s v="Assigned to Delivery Load"/>
    <b v="0"/>
    <n v="0.2"/>
    <n v="0"/>
    <n v="0"/>
    <n v="0"/>
    <n v="1.9070000000000001E-3"/>
    <x v="7"/>
    <x v="1"/>
  </r>
  <r>
    <x v="3714"/>
    <x v="2"/>
    <s v="M08"/>
    <x v="91"/>
    <x v="27"/>
    <x v="118"/>
    <s v="L9T"/>
    <s v="Assigned to Delivery Load"/>
    <b v="0"/>
    <n v="0.3"/>
    <n v="0"/>
    <n v="0"/>
    <n v="0"/>
    <n v="4.45E-3"/>
    <x v="5"/>
    <x v="0"/>
  </r>
  <r>
    <x v="3715"/>
    <x v="2"/>
    <s v="M02"/>
    <x v="53"/>
    <x v="23"/>
    <x v="99"/>
    <s v="L4G"/>
    <s v="Assigned to Delivery Load"/>
    <b v="0"/>
    <n v="0.2"/>
    <n v="0"/>
    <n v="0"/>
    <n v="0"/>
    <n v="2.225E-3"/>
    <x v="4"/>
    <x v="1"/>
  </r>
  <r>
    <x v="3716"/>
    <x v="2"/>
    <s v="M01"/>
    <x v="180"/>
    <x v="14"/>
    <x v="139"/>
    <s v="L3T"/>
    <s v="Assigned to Delivery Load"/>
    <b v="0"/>
    <n v="0.4"/>
    <n v="0"/>
    <n v="0"/>
    <n v="0"/>
    <n v="1.1299999999999999E-3"/>
    <x v="7"/>
    <x v="1"/>
  </r>
  <r>
    <x v="3717"/>
    <x v="2"/>
    <s v="M07"/>
    <x v="127"/>
    <x v="21"/>
    <x v="95"/>
    <s v="L6H"/>
    <s v="Assigned to Delivery Load"/>
    <b v="0"/>
    <n v="0.35"/>
    <n v="0"/>
    <n v="0"/>
    <n v="0"/>
    <n v="1.1299999999999999E-3"/>
    <x v="5"/>
    <x v="0"/>
  </r>
  <r>
    <x v="3718"/>
    <x v="2"/>
    <s v="M01"/>
    <x v="102"/>
    <x v="28"/>
    <x v="90"/>
    <s v="M8V"/>
    <s v="Assigned to Delivery Load"/>
    <b v="0"/>
    <n v="0.15"/>
    <n v="0"/>
    <n v="0"/>
    <n v="0"/>
    <n v="2.4719999999999998E-3"/>
    <x v="7"/>
    <x v="1"/>
  </r>
  <r>
    <x v="3719"/>
    <x v="2"/>
    <s v="M03"/>
    <x v="33"/>
    <x v="11"/>
    <x v="86"/>
    <s v="L4N"/>
    <s v="Assigned to Delivery Load"/>
    <b v="0"/>
    <n v="0.5"/>
    <n v="0"/>
    <n v="0"/>
    <n v="0"/>
    <n v="2.4719999999999998E-3"/>
    <x v="4"/>
    <x v="1"/>
  </r>
  <r>
    <x v="3720"/>
    <x v="2"/>
    <s v="M07"/>
    <x v="60"/>
    <x v="20"/>
    <x v="93"/>
    <s v="L8K"/>
    <s v="Assigned to Delivery Load"/>
    <b v="0"/>
    <n v="0.5"/>
    <n v="0"/>
    <n v="0"/>
    <n v="0"/>
    <n v="2.4719999999999998E-3"/>
    <x v="9"/>
    <x v="0"/>
  </r>
  <r>
    <x v="3721"/>
    <x v="2"/>
    <s v="M07"/>
    <x v="67"/>
    <x v="20"/>
    <x v="108"/>
    <s v="L8E"/>
    <s v="Assigned to Delivery Load"/>
    <b v="0"/>
    <n v="1.5"/>
    <n v="0"/>
    <n v="0"/>
    <n v="0"/>
    <n v="6.6449999999999999E-3"/>
    <x v="9"/>
    <x v="0"/>
  </r>
  <r>
    <x v="3722"/>
    <x v="2"/>
    <s v="M05"/>
    <x v="13"/>
    <x v="2"/>
    <x v="15"/>
    <s v="P0A"/>
    <s v="Assigned to Delivery Load"/>
    <b v="0"/>
    <n v="0.11"/>
    <n v="0"/>
    <n v="0"/>
    <n v="0"/>
    <n v="1.323E-3"/>
    <x v="2"/>
    <x v="1"/>
  </r>
  <r>
    <x v="3723"/>
    <x v="2"/>
    <s v="M08"/>
    <x v="119"/>
    <x v="27"/>
    <x v="118"/>
    <s v="L9E"/>
    <s v="Assigned to Delivery Load"/>
    <b v="0"/>
    <n v="0.36"/>
    <n v="0"/>
    <n v="0"/>
    <n v="0"/>
    <n v="8.1580000000000003E-3"/>
    <x v="5"/>
    <x v="0"/>
  </r>
  <r>
    <x v="3724"/>
    <x v="2"/>
    <s v="M02"/>
    <x v="39"/>
    <x v="16"/>
    <x v="91"/>
    <s v="L1C"/>
    <s v="Assigned to Delivery Load"/>
    <b v="0"/>
    <n v="0.39"/>
    <n v="0"/>
    <n v="0"/>
    <n v="0"/>
    <n v="9.2790000000000008E-3"/>
    <x v="8"/>
    <x v="1"/>
  </r>
  <r>
    <x v="3725"/>
    <x v="2"/>
    <s v="M03"/>
    <x v="105"/>
    <x v="16"/>
    <x v="126"/>
    <s v="L1E"/>
    <s v="Assigned to Delivery Load"/>
    <b v="0"/>
    <n v="1.21"/>
    <n v="0"/>
    <n v="0"/>
    <n v="0"/>
    <n v="5.4010000000000004E-3"/>
    <x v="8"/>
    <x v="1"/>
  </r>
  <r>
    <x v="3726"/>
    <x v="2"/>
    <s v="M02"/>
    <x v="63"/>
    <x v="17"/>
    <x v="92"/>
    <s v="L1L"/>
    <s v="Assigned to Delivery Load"/>
    <b v="0"/>
    <n v="0.23"/>
    <n v="0"/>
    <n v="0"/>
    <n v="0"/>
    <n v="3.859E-3"/>
    <x v="8"/>
    <x v="1"/>
  </r>
  <r>
    <x v="3727"/>
    <x v="2"/>
    <s v="M07"/>
    <x v="132"/>
    <x v="20"/>
    <x v="108"/>
    <s v="L8G"/>
    <s v="Assigned to Delivery Load"/>
    <b v="0"/>
    <n v="1.4"/>
    <n v="0"/>
    <n v="0"/>
    <n v="0"/>
    <n v="1.5172E-2"/>
    <x v="9"/>
    <x v="0"/>
  </r>
  <r>
    <x v="3728"/>
    <x v="2"/>
    <s v="M01"/>
    <x v="102"/>
    <x v="28"/>
    <x v="90"/>
    <s v="M8V"/>
    <s v="Assigned to Delivery Load"/>
    <b v="0"/>
    <n v="0.35"/>
    <n v="0"/>
    <n v="0"/>
    <n v="0"/>
    <n v="9.8900000000000008E-4"/>
    <x v="7"/>
    <x v="1"/>
  </r>
  <r>
    <x v="3729"/>
    <x v="2"/>
    <s v="M08"/>
    <x v="50"/>
    <x v="0"/>
    <x v="88"/>
    <s v="L2M"/>
    <s v="Assigned to Delivery Load"/>
    <b v="0"/>
    <n v="0.3"/>
    <n v="0"/>
    <n v="0"/>
    <n v="0"/>
    <n v="1.9070000000000001E-3"/>
    <x v="0"/>
    <x v="0"/>
  </r>
  <r>
    <x v="3730"/>
    <x v="2"/>
    <s v="M02"/>
    <x v="252"/>
    <x v="17"/>
    <x v="92"/>
    <s v="L1G"/>
    <s v="Assigned to Delivery Load"/>
    <b v="0"/>
    <n v="0.35"/>
    <n v="0"/>
    <n v="0"/>
    <n v="0"/>
    <n v="1.1299999999999999E-3"/>
    <x v="8"/>
    <x v="1"/>
  </r>
  <r>
    <x v="3731"/>
    <x v="2"/>
    <s v="M08"/>
    <x v="167"/>
    <x v="9"/>
    <x v="138"/>
    <s v="N2L"/>
    <s v="Assigned to Delivery Load"/>
    <b v="0"/>
    <n v="0.35"/>
    <n v="0"/>
    <n v="0"/>
    <n v="0"/>
    <n v="1.1299999999999999E-3"/>
    <x v="3"/>
    <x v="0"/>
  </r>
  <r>
    <x v="3732"/>
    <x v="2"/>
    <s v="M03"/>
    <x v="33"/>
    <x v="11"/>
    <x v="86"/>
    <s v="L4N"/>
    <s v="Assigned to Delivery Load"/>
    <b v="0"/>
    <n v="0.35"/>
    <n v="0"/>
    <n v="0"/>
    <n v="0"/>
    <n v="1.1299999999999999E-3"/>
    <x v="4"/>
    <x v="1"/>
  </r>
  <r>
    <x v="3733"/>
    <x v="2"/>
    <s v="M01"/>
    <x v="64"/>
    <x v="14"/>
    <x v="136"/>
    <s v="L6A"/>
    <s v="Assigned to Delivery Load"/>
    <b v="0"/>
    <n v="0.32"/>
    <n v="0"/>
    <n v="0"/>
    <n v="0"/>
    <n v="3.4999999999999997E-5"/>
    <x v="7"/>
    <x v="1"/>
  </r>
  <r>
    <x v="3734"/>
    <x v="2"/>
    <s v="M01"/>
    <x v="153"/>
    <x v="14"/>
    <x v="139"/>
    <s v="L6B"/>
    <s v="Assigned to Delivery Load"/>
    <b v="0"/>
    <n v="0.25"/>
    <n v="0"/>
    <n v="0"/>
    <n v="0"/>
    <n v="2.4719999999999998E-3"/>
    <x v="7"/>
    <x v="1"/>
  </r>
  <r>
    <x v="3735"/>
    <x v="2"/>
    <s v="M07"/>
    <x v="253"/>
    <x v="13"/>
    <x v="89"/>
    <s v="L5J"/>
    <s v="Assigned to Delivery Load"/>
    <b v="0"/>
    <n v="0.15"/>
    <n v="0"/>
    <n v="0"/>
    <n v="0"/>
    <n v="2.4719999999999998E-3"/>
    <x v="6"/>
    <x v="0"/>
  </r>
  <r>
    <x v="3736"/>
    <x v="2"/>
    <s v="M05"/>
    <x v="59"/>
    <x v="11"/>
    <x v="201"/>
    <s v="L0M"/>
    <s v="Assigned to Delivery Load"/>
    <b v="0"/>
    <n v="1.21"/>
    <n v="1"/>
    <n v="0"/>
    <n v="0"/>
    <n v="6.0800000000000003E-3"/>
    <x v="4"/>
    <x v="1"/>
  </r>
  <r>
    <x v="3737"/>
    <x v="2"/>
    <s v="M09"/>
    <x v="93"/>
    <x v="27"/>
    <x v="121"/>
    <s v="L7G"/>
    <s v="Assigned to Delivery Load"/>
    <b v="0"/>
    <n v="0.38"/>
    <n v="0"/>
    <n v="0"/>
    <n v="0"/>
    <n v="7.2620000000000002E-3"/>
    <x v="5"/>
    <x v="0"/>
  </r>
  <r>
    <x v="3738"/>
    <x v="2"/>
    <s v="M07"/>
    <x v="67"/>
    <x v="20"/>
    <x v="93"/>
    <s v="L8E"/>
    <s v="Assigned to Delivery Load"/>
    <b v="0"/>
    <n v="0.46"/>
    <n v="0"/>
    <n v="0"/>
    <n v="0"/>
    <n v="7.3940000000000004E-3"/>
    <x v="9"/>
    <x v="0"/>
  </r>
  <r>
    <x v="3739"/>
    <x v="2"/>
    <s v="M05"/>
    <x v="16"/>
    <x v="2"/>
    <x v="19"/>
    <s v="P1H"/>
    <s v="Assigned to Delivery Load"/>
    <b v="0"/>
    <n v="0.85"/>
    <n v="0"/>
    <n v="0"/>
    <n v="0"/>
    <n v="1.0506E-2"/>
    <x v="2"/>
    <x v="1"/>
  </r>
  <r>
    <x v="3740"/>
    <x v="2"/>
    <s v="M08"/>
    <x v="91"/>
    <x v="27"/>
    <x v="118"/>
    <s v="L9T"/>
    <s v="Assigned to Delivery Load"/>
    <b v="0"/>
    <n v="2.14"/>
    <n v="0"/>
    <n v="0"/>
    <n v="0"/>
    <n v="9.6460000000000001E-3"/>
    <x v="5"/>
    <x v="0"/>
  </r>
  <r>
    <x v="3741"/>
    <x v="2"/>
    <s v="M03"/>
    <x v="137"/>
    <x v="11"/>
    <x v="142"/>
    <s v="L9S"/>
    <s v="Assigned to Delivery Load"/>
    <b v="0"/>
    <n v="0.74"/>
    <n v="0"/>
    <n v="0"/>
    <n v="0"/>
    <n v="4.6620000000000003E-3"/>
    <x v="4"/>
    <x v="1"/>
  </r>
  <r>
    <x v="3742"/>
    <x v="2"/>
    <s v="M08"/>
    <x v="91"/>
    <x v="27"/>
    <x v="118"/>
    <s v="L9T"/>
    <s v="Assigned to Delivery Load"/>
    <b v="0"/>
    <n v="0.48"/>
    <n v="0"/>
    <n v="0"/>
    <n v="0"/>
    <n v="8.9759999999999996E-3"/>
    <x v="5"/>
    <x v="0"/>
  </r>
  <r>
    <x v="3743"/>
    <x v="2"/>
    <s v="M09"/>
    <x v="93"/>
    <x v="27"/>
    <x v="121"/>
    <s v="L7G"/>
    <s v="Assigned to Delivery Load"/>
    <b v="0"/>
    <n v="0.31"/>
    <n v="0"/>
    <n v="0"/>
    <n v="0"/>
    <n v="7.3940000000000004E-3"/>
    <x v="5"/>
    <x v="0"/>
  </r>
  <r>
    <x v="3744"/>
    <x v="2"/>
    <s v="M07"/>
    <x v="67"/>
    <x v="20"/>
    <x v="93"/>
    <s v="L8E"/>
    <s v="Assigned to Delivery Load"/>
    <b v="0"/>
    <n v="0.59"/>
    <n v="0"/>
    <n v="0"/>
    <n v="0"/>
    <n v="5.8820000000000001E-3"/>
    <x v="9"/>
    <x v="0"/>
  </r>
  <r>
    <x v="3745"/>
    <x v="2"/>
    <s v="M07"/>
    <x v="79"/>
    <x v="20"/>
    <x v="93"/>
    <s v="L8M"/>
    <s v="Assigned to Delivery Load"/>
    <b v="0"/>
    <n v="0.55000000000000004"/>
    <n v="0"/>
    <n v="0"/>
    <n v="0"/>
    <n v="2.4719999999999998E-3"/>
    <x v="9"/>
    <x v="0"/>
  </r>
  <r>
    <x v="3746"/>
    <x v="2"/>
    <s v="M04"/>
    <x v="261"/>
    <x v="10"/>
    <x v="176"/>
    <s v="L9X"/>
    <s v="Assigned to Delivery Load"/>
    <b v="0"/>
    <n v="1.06"/>
    <n v="0"/>
    <n v="0"/>
    <n v="0"/>
    <n v="9.5230000000000002E-3"/>
    <x v="4"/>
    <x v="1"/>
  </r>
  <r>
    <x v="3747"/>
    <x v="2"/>
    <s v="M03"/>
    <x v="105"/>
    <x v="16"/>
    <x v="126"/>
    <s v="L1E"/>
    <s v="Assigned to Delivery Load"/>
    <b v="0"/>
    <n v="0.41"/>
    <n v="0"/>
    <n v="0"/>
    <n v="0"/>
    <n v="6.7289999999999997E-3"/>
    <x v="8"/>
    <x v="1"/>
  </r>
  <r>
    <x v="3748"/>
    <x v="2"/>
    <s v="M01"/>
    <x v="292"/>
    <x v="22"/>
    <x v="90"/>
    <s v="M5M"/>
    <s v="Assigned to Delivery Load"/>
    <b v="0"/>
    <n v="0.3"/>
    <n v="0"/>
    <n v="0"/>
    <n v="0"/>
    <n v="1.9070000000000001E-3"/>
    <x v="7"/>
    <x v="1"/>
  </r>
  <r>
    <x v="3749"/>
    <x v="2"/>
    <s v="M01"/>
    <x v="202"/>
    <x v="22"/>
    <x v="90"/>
    <s v="M5V"/>
    <s v="Assigned to Delivery Load"/>
    <b v="0"/>
    <n v="0.2"/>
    <n v="0"/>
    <n v="0"/>
    <n v="0"/>
    <n v="2.225E-3"/>
    <x v="7"/>
    <x v="1"/>
  </r>
  <r>
    <x v="3750"/>
    <x v="2"/>
    <s v="M01"/>
    <x v="304"/>
    <x v="18"/>
    <x v="132"/>
    <s v="M1G"/>
    <s v="Assigned to Delivery Load"/>
    <b v="0"/>
    <n v="0.3"/>
    <n v="0"/>
    <n v="0"/>
    <n v="0"/>
    <n v="1.9070000000000001E-3"/>
    <x v="7"/>
    <x v="1"/>
  </r>
  <r>
    <x v="3751"/>
    <x v="2"/>
    <s v="M07"/>
    <x v="225"/>
    <x v="19"/>
    <x v="93"/>
    <s v="L8V"/>
    <s v="Assigned to Delivery Load"/>
    <b v="0"/>
    <n v="0.3"/>
    <n v="0"/>
    <n v="0"/>
    <n v="0"/>
    <n v="1.9070000000000001E-3"/>
    <x v="9"/>
    <x v="0"/>
  </r>
  <r>
    <x v="3752"/>
    <x v="2"/>
    <s v="M01"/>
    <x v="251"/>
    <x v="14"/>
    <x v="102"/>
    <s v="L4E"/>
    <s v="Assigned to Delivery Load"/>
    <b v="0"/>
    <n v="0.3"/>
    <n v="0"/>
    <n v="0"/>
    <n v="0"/>
    <n v="4.5909999999999996E-3"/>
    <x v="7"/>
    <x v="1"/>
  </r>
  <r>
    <x v="3753"/>
    <x v="2"/>
    <s v="M03"/>
    <x v="129"/>
    <x v="14"/>
    <x v="202"/>
    <s v="L4A"/>
    <s v="Assigned to Delivery Load"/>
    <b v="0"/>
    <n v="0.25"/>
    <n v="0"/>
    <n v="0"/>
    <n v="0"/>
    <n v="2.4719999999999998E-3"/>
    <x v="7"/>
    <x v="1"/>
  </r>
  <r>
    <x v="3754"/>
    <x v="2"/>
    <s v="M02"/>
    <x v="184"/>
    <x v="30"/>
    <x v="131"/>
    <s v="L1N"/>
    <s v="Assigned to Delivery Load"/>
    <b v="0"/>
    <n v="0.25"/>
    <n v="0"/>
    <n v="0"/>
    <n v="0"/>
    <n v="2.4719999999999998E-3"/>
    <x v="8"/>
    <x v="1"/>
  </r>
  <r>
    <x v="3755"/>
    <x v="2"/>
    <s v="M07"/>
    <x v="49"/>
    <x v="19"/>
    <x v="93"/>
    <s v="L9K"/>
    <s v="Assigned to Delivery Load"/>
    <b v="0"/>
    <n v="0.5"/>
    <n v="1"/>
    <n v="0"/>
    <n v="0"/>
    <n v="5.6499999999999996E-3"/>
    <x v="9"/>
    <x v="0"/>
  </r>
  <r>
    <x v="3756"/>
    <x v="2"/>
    <s v="M05"/>
    <x v="24"/>
    <x v="8"/>
    <x v="30"/>
    <s v="P1L"/>
    <s v="Assigned to Delivery Load"/>
    <b v="0"/>
    <n v="0.27"/>
    <n v="0"/>
    <n v="0"/>
    <n v="0"/>
    <n v="2.9949999999999998E-3"/>
    <x v="2"/>
    <x v="1"/>
  </r>
  <r>
    <x v="3757"/>
    <x v="2"/>
    <s v="M03"/>
    <x v="277"/>
    <x v="14"/>
    <x v="186"/>
    <s v="L0J"/>
    <s v="Assigned to Delivery Load"/>
    <b v="0"/>
    <n v="0.05"/>
    <n v="0"/>
    <n v="0"/>
    <n v="0"/>
    <n v="2.5850000000000001E-3"/>
    <x v="7"/>
    <x v="1"/>
  </r>
  <r>
    <x v="3758"/>
    <x v="2"/>
    <s v="M08"/>
    <x v="204"/>
    <x v="29"/>
    <x v="143"/>
    <s v="N1G"/>
    <s v="Assigned to Delivery Load"/>
    <b v="0"/>
    <n v="0.25"/>
    <n v="0"/>
    <n v="0"/>
    <n v="0"/>
    <n v="2.4719999999999998E-3"/>
    <x v="10"/>
    <x v="0"/>
  </r>
  <r>
    <x v="3759"/>
    <x v="2"/>
    <s v="M01"/>
    <x v="202"/>
    <x v="22"/>
    <x v="90"/>
    <s v="M5V"/>
    <s v="Assigned to Delivery Load"/>
    <b v="0"/>
    <n v="0.75"/>
    <n v="0"/>
    <n v="0"/>
    <n v="0"/>
    <n v="2.4719999999999998E-3"/>
    <x v="7"/>
    <x v="1"/>
  </r>
  <r>
    <x v="3760"/>
    <x v="2"/>
    <s v="M07"/>
    <x v="113"/>
    <x v="19"/>
    <x v="93"/>
    <s v="L9B"/>
    <s v="Assigned to Delivery Load"/>
    <b v="0"/>
    <n v="0.5"/>
    <n v="0"/>
    <n v="0"/>
    <n v="0"/>
    <n v="2.4719999999999998E-3"/>
    <x v="9"/>
    <x v="0"/>
  </r>
  <r>
    <x v="3761"/>
    <x v="2"/>
    <s v="M05"/>
    <x v="133"/>
    <x v="10"/>
    <x v="178"/>
    <s v="L0L"/>
    <s v="Assigned to Delivery Load"/>
    <b v="0"/>
    <n v="1.06"/>
    <n v="0"/>
    <n v="0"/>
    <n v="0"/>
    <n v="9.103E-3"/>
    <x v="4"/>
    <x v="1"/>
  </r>
  <r>
    <x v="3762"/>
    <x v="2"/>
    <s v="M03"/>
    <x v="137"/>
    <x v="11"/>
    <x v="142"/>
    <s v="L9S"/>
    <s v="Assigned to Delivery Load"/>
    <b v="0"/>
    <n v="1.69"/>
    <n v="1"/>
    <n v="0"/>
    <n v="0"/>
    <n v="9.0790000000000003E-3"/>
    <x v="4"/>
    <x v="1"/>
  </r>
  <r>
    <x v="3763"/>
    <x v="2"/>
    <s v="M03"/>
    <x v="131"/>
    <x v="11"/>
    <x v="86"/>
    <s v="L4N"/>
    <s v="Assigned to Delivery Load"/>
    <b v="0"/>
    <n v="1.78"/>
    <n v="0"/>
    <n v="0"/>
    <n v="0"/>
    <n v="8.548E-3"/>
    <x v="4"/>
    <x v="1"/>
  </r>
  <r>
    <x v="3764"/>
    <x v="2"/>
    <s v="M02"/>
    <x v="162"/>
    <x v="30"/>
    <x v="131"/>
    <s v="L1P"/>
    <s v="Assigned to Delivery Load"/>
    <b v="0"/>
    <n v="0.28999999999999998"/>
    <n v="0"/>
    <n v="0"/>
    <n v="0"/>
    <n v="2.8760000000000001E-3"/>
    <x v="8"/>
    <x v="1"/>
  </r>
  <r>
    <x v="3765"/>
    <x v="2"/>
    <s v="M03"/>
    <x v="131"/>
    <x v="11"/>
    <x v="86"/>
    <s v="L4N"/>
    <s v="Assigned to Delivery Load"/>
    <b v="0"/>
    <n v="0.48"/>
    <n v="0"/>
    <n v="0"/>
    <n v="0"/>
    <n v="4.078E-3"/>
    <x v="4"/>
    <x v="1"/>
  </r>
  <r>
    <x v="3766"/>
    <x v="2"/>
    <s v="M03"/>
    <x v="105"/>
    <x v="16"/>
    <x v="126"/>
    <s v="L1E"/>
    <s v="Assigned to Delivery Load"/>
    <b v="0"/>
    <n v="0.76"/>
    <n v="1"/>
    <n v="0"/>
    <n v="0"/>
    <n v="7.7609999999999997E-3"/>
    <x v="8"/>
    <x v="1"/>
  </r>
  <r>
    <x v="3767"/>
    <x v="2"/>
    <s v="M02"/>
    <x v="184"/>
    <x v="30"/>
    <x v="131"/>
    <s v="L1N"/>
    <s v="Assigned to Delivery Load"/>
    <b v="0"/>
    <n v="0.35"/>
    <n v="0"/>
    <n v="0"/>
    <n v="0"/>
    <n v="1.1299999999999999E-3"/>
    <x v="8"/>
    <x v="1"/>
  </r>
  <r>
    <x v="3768"/>
    <x v="2"/>
    <s v="M01"/>
    <x v="104"/>
    <x v="28"/>
    <x v="90"/>
    <s v="M9A"/>
    <s v="Assigned to Delivery Load"/>
    <b v="0"/>
    <n v="0.5"/>
    <n v="0"/>
    <n v="0"/>
    <n v="0"/>
    <n v="2.4719999999999998E-3"/>
    <x v="7"/>
    <x v="1"/>
  </r>
  <r>
    <x v="3769"/>
    <x v="2"/>
    <s v="M02"/>
    <x v="86"/>
    <x v="23"/>
    <x v="116"/>
    <s v="L4P"/>
    <s v="Assigned to Delivery Load"/>
    <b v="0"/>
    <n v="0.28999999999999998"/>
    <n v="0"/>
    <n v="0"/>
    <n v="0"/>
    <n v="7.3699999999999998E-3"/>
    <x v="4"/>
    <x v="1"/>
  </r>
  <r>
    <x v="3770"/>
    <x v="2"/>
    <s v="M02"/>
    <x v="63"/>
    <x v="17"/>
    <x v="92"/>
    <s v="L1L"/>
    <s v="Assigned to Delivery Load"/>
    <b v="0"/>
    <n v="0.3"/>
    <n v="0"/>
    <n v="0"/>
    <n v="0"/>
    <n v="1.9070000000000001E-3"/>
    <x v="8"/>
    <x v="1"/>
  </r>
  <r>
    <x v="3771"/>
    <x v="2"/>
    <s v="M08"/>
    <x v="305"/>
    <x v="29"/>
    <x v="143"/>
    <s v="N1K"/>
    <s v="Assigned to Delivery Load"/>
    <b v="0"/>
    <n v="0.2"/>
    <n v="0"/>
    <n v="0"/>
    <n v="0"/>
    <n v="1.9070000000000001E-3"/>
    <x v="10"/>
    <x v="0"/>
  </r>
  <r>
    <x v="3772"/>
    <x v="2"/>
    <s v="M02"/>
    <x v="254"/>
    <x v="31"/>
    <x v="174"/>
    <s v="L1V"/>
    <s v="Assigned to Delivery Load"/>
    <b v="0"/>
    <n v="0.3"/>
    <n v="0"/>
    <n v="0"/>
    <n v="0"/>
    <n v="1.9070000000000001E-3"/>
    <x v="8"/>
    <x v="1"/>
  </r>
  <r>
    <x v="3773"/>
    <x v="2"/>
    <s v="M01"/>
    <x v="300"/>
    <x v="28"/>
    <x v="90"/>
    <s v="M9P"/>
    <s v="Assigned to Delivery Load"/>
    <b v="0"/>
    <n v="0.5"/>
    <n v="0"/>
    <n v="0"/>
    <n v="0"/>
    <n v="2.3310000000000002E-3"/>
    <x v="7"/>
    <x v="1"/>
  </r>
  <r>
    <x v="3774"/>
    <x v="2"/>
    <s v="M01"/>
    <x v="176"/>
    <x v="22"/>
    <x v="90"/>
    <s v="M6S"/>
    <s v="Assigned to Delivery Load"/>
    <b v="0"/>
    <n v="0.4"/>
    <n v="0"/>
    <n v="0"/>
    <n v="0"/>
    <n v="1.9070000000000001E-3"/>
    <x v="7"/>
    <x v="1"/>
  </r>
  <r>
    <x v="3775"/>
    <x v="2"/>
    <s v="M08"/>
    <x v="50"/>
    <x v="0"/>
    <x v="88"/>
    <s v="L2M"/>
    <s v="Assigned to Delivery Load"/>
    <b v="0"/>
    <n v="0.24"/>
    <n v="1"/>
    <n v="0"/>
    <n v="0"/>
    <n v="6.7799999999999996E-3"/>
    <x v="0"/>
    <x v="0"/>
  </r>
  <r>
    <x v="3776"/>
    <x v="2"/>
    <s v="M07"/>
    <x v="216"/>
    <x v="35"/>
    <x v="110"/>
    <s v="L6P"/>
    <s v="Assigned to Delivery Load"/>
    <b v="0"/>
    <n v="6.05"/>
    <n v="1"/>
    <n v="1"/>
    <n v="0"/>
    <n v="0.112979"/>
    <x v="6"/>
    <x v="0"/>
  </r>
  <r>
    <x v="3777"/>
    <x v="2"/>
    <s v="M05"/>
    <x v="12"/>
    <x v="2"/>
    <x v="14"/>
    <s v="P0A"/>
    <s v="Assigned to Delivery Load"/>
    <b v="0"/>
    <n v="8.43"/>
    <n v="1"/>
    <n v="1"/>
    <n v="0"/>
    <n v="0.108532"/>
    <x v="2"/>
    <x v="1"/>
  </r>
  <r>
    <x v="3778"/>
    <x v="2"/>
    <s v="M05"/>
    <x v="3"/>
    <x v="2"/>
    <x v="3"/>
    <s v="P0A"/>
    <s v="Assigned to Delivery Load"/>
    <b v="0"/>
    <n v="0.12"/>
    <n v="0"/>
    <n v="0"/>
    <n v="0"/>
    <n v="2.5850000000000001E-3"/>
    <x v="2"/>
    <x v="1"/>
  </r>
  <r>
    <x v="3779"/>
    <x v="2"/>
    <s v="M08"/>
    <x v="0"/>
    <x v="0"/>
    <x v="0"/>
    <s v="L3M"/>
    <s v="Assigned to Delivery Load"/>
    <b v="0"/>
    <n v="2.0299999999999998"/>
    <n v="0"/>
    <n v="0"/>
    <n v="0"/>
    <n v="1.2624E-2"/>
    <x v="0"/>
    <x v="0"/>
  </r>
  <r>
    <x v="3780"/>
    <x v="2"/>
    <s v="M05"/>
    <x v="177"/>
    <x v="11"/>
    <x v="164"/>
    <s v="L0G"/>
    <s v="Assigned to Delivery Load"/>
    <b v="0"/>
    <n v="7"/>
    <n v="1"/>
    <n v="0"/>
    <n v="0"/>
    <n v="0.19356000000000001"/>
    <x v="4"/>
    <x v="1"/>
  </r>
  <r>
    <x v="3781"/>
    <x v="2"/>
    <s v="M01"/>
    <x v="269"/>
    <x v="18"/>
    <x v="132"/>
    <s v="M1C"/>
    <s v="Assigned to Delivery Load"/>
    <b v="0"/>
    <n v="0.3"/>
    <n v="0"/>
    <n v="0"/>
    <n v="0"/>
    <n v="1.9070000000000001E-3"/>
    <x v="7"/>
    <x v="1"/>
  </r>
  <r>
    <x v="3782"/>
    <x v="2"/>
    <s v="M01"/>
    <x v="195"/>
    <x v="28"/>
    <x v="123"/>
    <s v="M9C"/>
    <s v="Assigned to Delivery Load"/>
    <b v="0"/>
    <n v="0.3"/>
    <n v="0"/>
    <n v="0"/>
    <n v="0"/>
    <n v="1.9070000000000001E-3"/>
    <x v="7"/>
    <x v="1"/>
  </r>
  <r>
    <x v="3783"/>
    <x v="2"/>
    <s v="M01"/>
    <x v="190"/>
    <x v="22"/>
    <x v="90"/>
    <s v="M5R"/>
    <s v="Assigned to Delivery Load"/>
    <b v="0"/>
    <n v="0.3"/>
    <n v="0"/>
    <n v="0"/>
    <n v="0"/>
    <n v="1.9070000000000001E-3"/>
    <x v="7"/>
    <x v="1"/>
  </r>
  <r>
    <x v="3784"/>
    <x v="2"/>
    <s v="M02"/>
    <x v="161"/>
    <x v="14"/>
    <x v="186"/>
    <s v="L4H"/>
    <s v="Assigned to Delivery Load"/>
    <b v="0"/>
    <n v="0.4"/>
    <n v="0"/>
    <n v="0"/>
    <n v="0"/>
    <n v="1.9070000000000001E-3"/>
    <x v="7"/>
    <x v="1"/>
  </r>
  <r>
    <x v="3785"/>
    <x v="2"/>
    <s v="M02"/>
    <x v="53"/>
    <x v="23"/>
    <x v="99"/>
    <s v="L4G"/>
    <s v="Assigned to Delivery Load"/>
    <b v="0"/>
    <n v="0.3"/>
    <n v="0"/>
    <n v="0"/>
    <n v="0"/>
    <n v="2.225E-3"/>
    <x v="4"/>
    <x v="1"/>
  </r>
  <r>
    <x v="3786"/>
    <x v="2"/>
    <s v="M05"/>
    <x v="143"/>
    <x v="23"/>
    <x v="146"/>
    <s v="L0G"/>
    <s v="Assigned to Delivery Load"/>
    <b v="0"/>
    <n v="0.2"/>
    <n v="0"/>
    <n v="0"/>
    <n v="0"/>
    <n v="3.2139999999999998E-3"/>
    <x v="4"/>
    <x v="1"/>
  </r>
  <r>
    <x v="3787"/>
    <x v="2"/>
    <s v="M01"/>
    <x v="176"/>
    <x v="22"/>
    <x v="105"/>
    <s v="M6S"/>
    <s v="Assigned to Delivery Load"/>
    <b v="0"/>
    <n v="0.4"/>
    <n v="0"/>
    <n v="0"/>
    <n v="0"/>
    <n v="1.9070000000000001E-3"/>
    <x v="7"/>
    <x v="1"/>
  </r>
  <r>
    <x v="3788"/>
    <x v="2"/>
    <s v="M08"/>
    <x v="283"/>
    <x v="9"/>
    <x v="80"/>
    <s v="N2A"/>
    <s v="Assigned to Delivery Load"/>
    <b v="0"/>
    <n v="0.2"/>
    <n v="0"/>
    <n v="0"/>
    <n v="0"/>
    <n v="1.9070000000000001E-3"/>
    <x v="3"/>
    <x v="0"/>
  </r>
  <r>
    <x v="3789"/>
    <x v="2"/>
    <s v="M07"/>
    <x v="70"/>
    <x v="24"/>
    <x v="110"/>
    <s v="L6X"/>
    <s v="Assigned to Delivery Load"/>
    <b v="0"/>
    <n v="1.4"/>
    <n v="0"/>
    <n v="0"/>
    <n v="0"/>
    <n v="1.4126E-2"/>
    <x v="6"/>
    <x v="0"/>
  </r>
  <r>
    <x v="3790"/>
    <x v="2"/>
    <s v="M02"/>
    <x v="252"/>
    <x v="17"/>
    <x v="92"/>
    <s v="L1G"/>
    <s v="Assigned to Delivery Load"/>
    <b v="0"/>
    <n v="0.75"/>
    <n v="0"/>
    <n v="0"/>
    <n v="0"/>
    <n v="2.4719999999999998E-3"/>
    <x v="8"/>
    <x v="1"/>
  </r>
  <r>
    <x v="3791"/>
    <x v="2"/>
    <s v="M08"/>
    <x v="250"/>
    <x v="9"/>
    <x v="80"/>
    <s v="N2E"/>
    <s v="Assigned to Delivery Load"/>
    <b v="0"/>
    <n v="5.93"/>
    <n v="0"/>
    <n v="0"/>
    <n v="0"/>
    <n v="2.8299999999999999E-4"/>
    <x v="3"/>
    <x v="0"/>
  </r>
  <r>
    <x v="3792"/>
    <x v="2"/>
    <s v="M03"/>
    <x v="33"/>
    <x v="11"/>
    <x v="86"/>
    <s v="L4N"/>
    <s v="Assigned to Delivery Load"/>
    <b v="0"/>
    <n v="3.88"/>
    <n v="0"/>
    <n v="0"/>
    <n v="0"/>
    <n v="2.0819000000000001E-2"/>
    <x v="4"/>
    <x v="1"/>
  </r>
  <r>
    <x v="3793"/>
    <x v="2"/>
    <s v="M01"/>
    <x v="102"/>
    <x v="28"/>
    <x v="90"/>
    <s v="M8V"/>
    <s v="Assigned to Delivery Load"/>
    <b v="0"/>
    <n v="1.97"/>
    <n v="1"/>
    <n v="0"/>
    <n v="0"/>
    <n v="7.1263999999999994E-2"/>
    <x v="7"/>
    <x v="1"/>
  </r>
  <r>
    <x v="3794"/>
    <x v="2"/>
    <s v="M01"/>
    <x v="57"/>
    <x v="22"/>
    <x v="90"/>
    <s v="M5P"/>
    <s v="Assigned to Delivery Load"/>
    <b v="0"/>
    <n v="0.4"/>
    <n v="0"/>
    <n v="0"/>
    <n v="0"/>
    <n v="6.992E-3"/>
    <x v="7"/>
    <x v="1"/>
  </r>
  <r>
    <x v="3795"/>
    <x v="2"/>
    <s v="M02"/>
    <x v="125"/>
    <x v="23"/>
    <x v="115"/>
    <s v="L3X"/>
    <s v="Assigned to Delivery Load"/>
    <b v="0"/>
    <n v="0.2"/>
    <n v="0"/>
    <n v="0"/>
    <n v="0"/>
    <n v="1.9070000000000001E-3"/>
    <x v="4"/>
    <x v="1"/>
  </r>
  <r>
    <x v="3796"/>
    <x v="2"/>
    <s v="M01"/>
    <x v="42"/>
    <x v="18"/>
    <x v="90"/>
    <s v="M4M"/>
    <s v="Assigned to Delivery Load"/>
    <b v="0"/>
    <n v="0.2"/>
    <n v="0"/>
    <n v="0"/>
    <n v="0"/>
    <n v="1.9070000000000001E-3"/>
    <x v="7"/>
    <x v="1"/>
  </r>
  <r>
    <x v="3797"/>
    <x v="2"/>
    <s v="M01"/>
    <x v="202"/>
    <x v="22"/>
    <x v="90"/>
    <s v="M5V"/>
    <s v="Assigned to Delivery Load"/>
    <b v="0"/>
    <n v="0.2"/>
    <n v="0"/>
    <n v="0"/>
    <n v="0"/>
    <n v="1.9070000000000001E-3"/>
    <x v="7"/>
    <x v="1"/>
  </r>
  <r>
    <x v="3798"/>
    <x v="2"/>
    <s v="M04"/>
    <x v="54"/>
    <x v="10"/>
    <x v="128"/>
    <s v="L3V"/>
    <s v="Assigned to Delivery Load"/>
    <b v="0"/>
    <n v="0.93"/>
    <n v="0"/>
    <n v="0"/>
    <n v="0"/>
    <n v="4.8900000000000002E-3"/>
    <x v="4"/>
    <x v="1"/>
  </r>
  <r>
    <x v="3799"/>
    <x v="2"/>
    <s v="M02"/>
    <x v="39"/>
    <x v="16"/>
    <x v="91"/>
    <s v="L1C"/>
    <s v="Assigned to Delivery Load"/>
    <b v="0"/>
    <n v="1.42"/>
    <n v="1"/>
    <n v="0"/>
    <n v="0"/>
    <n v="1.1547999999999999E-2"/>
    <x v="8"/>
    <x v="1"/>
  </r>
  <r>
    <x v="3800"/>
    <x v="2"/>
    <s v="M07"/>
    <x v="138"/>
    <x v="20"/>
    <x v="93"/>
    <s v="L8S"/>
    <s v="Assigned to Delivery Load"/>
    <b v="0"/>
    <n v="2.72"/>
    <n v="1"/>
    <n v="0"/>
    <n v="0"/>
    <n v="6.1331999999999998E-2"/>
    <x v="9"/>
    <x v="0"/>
  </r>
  <r>
    <x v="3801"/>
    <x v="2"/>
    <s v="M08"/>
    <x v="142"/>
    <x v="29"/>
    <x v="143"/>
    <s v="N1L"/>
    <s v="Assigned to Delivery Load"/>
    <b v="0"/>
    <n v="4.57"/>
    <n v="1"/>
    <n v="0"/>
    <n v="0"/>
    <n v="7.5325000000000003E-2"/>
    <x v="10"/>
    <x v="0"/>
  </r>
  <r>
    <x v="3802"/>
    <x v="2"/>
    <s v="M02"/>
    <x v="280"/>
    <x v="31"/>
    <x v="174"/>
    <s v="L1W"/>
    <s v="Assigned to Delivery Load"/>
    <b v="0"/>
    <n v="0.3"/>
    <n v="0"/>
    <n v="0"/>
    <n v="0"/>
    <n v="2.225E-3"/>
    <x v="8"/>
    <x v="1"/>
  </r>
  <r>
    <x v="3803"/>
    <x v="2"/>
    <s v="M01"/>
    <x v="241"/>
    <x v="22"/>
    <x v="90"/>
    <s v="M6G"/>
    <s v="Assigned to Delivery Load"/>
    <b v="0"/>
    <n v="0.4"/>
    <n v="0"/>
    <n v="0"/>
    <n v="0"/>
    <n v="1.9070000000000001E-3"/>
    <x v="7"/>
    <x v="1"/>
  </r>
  <r>
    <x v="3804"/>
    <x v="2"/>
    <s v="M07"/>
    <x v="94"/>
    <x v="13"/>
    <x v="89"/>
    <s v="L5H"/>
    <s v="Assigned to Delivery Load"/>
    <b v="0"/>
    <n v="0.2"/>
    <n v="0"/>
    <n v="0"/>
    <n v="0"/>
    <n v="1.9070000000000001E-3"/>
    <x v="6"/>
    <x v="0"/>
  </r>
  <r>
    <x v="3805"/>
    <x v="2"/>
    <s v="M01"/>
    <x v="168"/>
    <x v="14"/>
    <x v="139"/>
    <s v="L3R"/>
    <s v="Assigned to Delivery Load"/>
    <b v="0"/>
    <n v="0.3"/>
    <n v="0"/>
    <n v="0"/>
    <n v="0"/>
    <n v="1.9070000000000001E-3"/>
    <x v="7"/>
    <x v="1"/>
  </r>
  <r>
    <x v="3806"/>
    <x v="2"/>
    <s v="M07"/>
    <x v="36"/>
    <x v="13"/>
    <x v="89"/>
    <s v="L5B"/>
    <s v="Assigned to Delivery Load"/>
    <b v="0"/>
    <n v="0.4"/>
    <n v="0"/>
    <n v="0"/>
    <n v="0"/>
    <n v="2.7190000000000001E-3"/>
    <x v="6"/>
    <x v="0"/>
  </r>
  <r>
    <x v="3807"/>
    <x v="2"/>
    <s v="M01"/>
    <x v="98"/>
    <x v="22"/>
    <x v="90"/>
    <s v="M5A"/>
    <s v="Assigned to Delivery Load"/>
    <b v="0"/>
    <n v="0.2"/>
    <n v="0"/>
    <n v="0"/>
    <n v="0"/>
    <n v="1.9070000000000001E-3"/>
    <x v="7"/>
    <x v="1"/>
  </r>
  <r>
    <x v="3808"/>
    <x v="2"/>
    <s v="M08"/>
    <x v="35"/>
    <x v="0"/>
    <x v="88"/>
    <s v="L2R"/>
    <s v="Assigned to Delivery Load"/>
    <b v="0"/>
    <n v="5.41"/>
    <n v="1"/>
    <n v="0"/>
    <n v="0"/>
    <n v="9.6432000000000004E-2"/>
    <x v="0"/>
    <x v="0"/>
  </r>
  <r>
    <x v="3809"/>
    <x v="2"/>
    <s v="M08"/>
    <x v="141"/>
    <x v="9"/>
    <x v="138"/>
    <s v="N2V"/>
    <s v="Assigned to Delivery Load"/>
    <b v="0"/>
    <n v="6.49"/>
    <n v="1"/>
    <n v="0"/>
    <n v="0"/>
    <n v="8.5666000000000006E-2"/>
    <x v="3"/>
    <x v="0"/>
  </r>
  <r>
    <x v="3810"/>
    <x v="2"/>
    <s v="M08"/>
    <x v="91"/>
    <x v="27"/>
    <x v="118"/>
    <s v="L9T"/>
    <s v="Assigned to Delivery Load"/>
    <b v="0"/>
    <n v="4.7"/>
    <n v="1"/>
    <n v="0"/>
    <n v="0"/>
    <n v="6.1331999999999998E-2"/>
    <x v="5"/>
    <x v="0"/>
  </r>
  <r>
    <x v="3811"/>
    <x v="2"/>
    <s v="M01"/>
    <x v="98"/>
    <x v="22"/>
    <x v="90"/>
    <s v="M5A"/>
    <s v="Assigned to Delivery Load"/>
    <b v="0"/>
    <n v="3.91"/>
    <n v="1"/>
    <n v="1"/>
    <n v="0"/>
    <n v="5.9937999999999998E-2"/>
    <x v="7"/>
    <x v="1"/>
  </r>
  <r>
    <x v="3812"/>
    <x v="2"/>
    <s v="M05"/>
    <x v="169"/>
    <x v="23"/>
    <x v="158"/>
    <s v="L0G"/>
    <s v="Assigned to Delivery Load"/>
    <b v="0"/>
    <n v="0.9"/>
    <n v="0"/>
    <n v="0"/>
    <n v="0"/>
    <n v="2.0053000000000001E-2"/>
    <x v="4"/>
    <x v="1"/>
  </r>
  <r>
    <x v="3813"/>
    <x v="2"/>
    <s v="M08"/>
    <x v="115"/>
    <x v="12"/>
    <x v="137"/>
    <s v="L8B"/>
    <s v="Assigned to Delivery Load"/>
    <b v="0"/>
    <n v="0.82"/>
    <n v="0"/>
    <n v="0"/>
    <n v="0"/>
    <n v="1.2163999999999999E-2"/>
    <x v="5"/>
    <x v="0"/>
  </r>
  <r>
    <x v="3814"/>
    <x v="2"/>
    <s v="M05"/>
    <x v="24"/>
    <x v="8"/>
    <x v="30"/>
    <s v="P1L"/>
    <s v="Assigned to Delivery Load"/>
    <b v="0"/>
    <n v="0.3"/>
    <n v="0"/>
    <n v="0"/>
    <n v="0"/>
    <n v="1.9070000000000001E-3"/>
    <x v="2"/>
    <x v="1"/>
  </r>
  <r>
    <x v="3815"/>
    <x v="2"/>
    <s v="M07"/>
    <x v="199"/>
    <x v="21"/>
    <x v="95"/>
    <s v="L6J"/>
    <s v="Assigned to Delivery Load"/>
    <b v="0"/>
    <n v="0.34"/>
    <n v="0"/>
    <n v="0"/>
    <n v="0"/>
    <n v="1.6949999999999999E-3"/>
    <x v="5"/>
    <x v="0"/>
  </r>
  <r>
    <x v="3816"/>
    <x v="2"/>
    <s v="M03"/>
    <x v="173"/>
    <x v="16"/>
    <x v="161"/>
    <s v="L1B"/>
    <s v="Assigned to Delivery Load"/>
    <b v="0"/>
    <n v="1.1399999999999999"/>
    <n v="0"/>
    <n v="0"/>
    <n v="0"/>
    <n v="2.2599999999999999E-3"/>
    <x v="8"/>
    <x v="1"/>
  </r>
  <r>
    <x v="3817"/>
    <x v="2"/>
    <s v="M10"/>
    <x v="61"/>
    <x v="0"/>
    <x v="104"/>
    <s v="L0S"/>
    <s v="Assigned to Delivery Load"/>
    <b v="0"/>
    <n v="0.54"/>
    <n v="0"/>
    <n v="0"/>
    <n v="0"/>
    <n v="5.8820000000000001E-3"/>
    <x v="0"/>
    <x v="0"/>
  </r>
  <r>
    <x v="3818"/>
    <x v="2"/>
    <s v="M03"/>
    <x v="105"/>
    <x v="16"/>
    <x v="126"/>
    <s v="L1E"/>
    <s v="Assigned to Delivery Load"/>
    <b v="0"/>
    <n v="0.86"/>
    <n v="0"/>
    <n v="0"/>
    <n v="0"/>
    <n v="1.5946999999999999E-2"/>
    <x v="8"/>
    <x v="1"/>
  </r>
  <r>
    <x v="3819"/>
    <x v="2"/>
    <s v="M01"/>
    <x v="247"/>
    <x v="28"/>
    <x v="123"/>
    <s v="M8Z"/>
    <s v="Assigned to Delivery Load"/>
    <b v="0"/>
    <n v="0.3"/>
    <n v="0"/>
    <n v="0"/>
    <n v="0"/>
    <n v="1.9070000000000001E-3"/>
    <x v="7"/>
    <x v="1"/>
  </r>
  <r>
    <x v="3820"/>
    <x v="2"/>
    <s v="M07"/>
    <x v="40"/>
    <x v="12"/>
    <x v="87"/>
    <s v="L7P"/>
    <s v="Assigned to Delivery Load"/>
    <b v="0"/>
    <n v="0.5"/>
    <n v="0"/>
    <n v="0"/>
    <n v="0"/>
    <n v="8.5459999999999998E-3"/>
    <x v="5"/>
    <x v="0"/>
  </r>
  <r>
    <x v="3821"/>
    <x v="2"/>
    <s v="M01"/>
    <x v="269"/>
    <x v="18"/>
    <x v="132"/>
    <s v="M1C"/>
    <s v="Assigned to Delivery Load"/>
    <b v="0"/>
    <n v="0.3"/>
    <n v="0"/>
    <n v="0"/>
    <n v="0"/>
    <n v="2.225E-3"/>
    <x v="7"/>
    <x v="1"/>
  </r>
  <r>
    <x v="3822"/>
    <x v="2"/>
    <s v="M01"/>
    <x v="202"/>
    <x v="22"/>
    <x v="90"/>
    <s v="M5V"/>
    <s v="Assigned to Delivery Load"/>
    <b v="0"/>
    <n v="0.2"/>
    <n v="0"/>
    <n v="0"/>
    <n v="0"/>
    <n v="1.9070000000000001E-3"/>
    <x v="7"/>
    <x v="1"/>
  </r>
  <r>
    <x v="3823"/>
    <x v="2"/>
    <s v="M08"/>
    <x v="115"/>
    <x v="12"/>
    <x v="137"/>
    <s v="L8B"/>
    <s v="Assigned to Delivery Load"/>
    <b v="0"/>
    <n v="0.3"/>
    <n v="0"/>
    <n v="0"/>
    <n v="0"/>
    <n v="1.9070000000000001E-3"/>
    <x v="5"/>
    <x v="0"/>
  </r>
  <r>
    <x v="3824"/>
    <x v="2"/>
    <s v="M02"/>
    <x v="184"/>
    <x v="30"/>
    <x v="131"/>
    <s v="L1N"/>
    <s v="Assigned to Delivery Load"/>
    <b v="0"/>
    <n v="5.8"/>
    <n v="1"/>
    <n v="1"/>
    <n v="0"/>
    <n v="0.123983"/>
    <x v="8"/>
    <x v="1"/>
  </r>
  <r>
    <x v="3825"/>
    <x v="2"/>
    <s v="M07"/>
    <x v="67"/>
    <x v="20"/>
    <x v="108"/>
    <s v="L8E"/>
    <s v="Assigned to Delivery Load"/>
    <b v="0"/>
    <n v="0.37"/>
    <n v="0"/>
    <n v="0"/>
    <n v="0"/>
    <n v="7.3940000000000004E-3"/>
    <x v="9"/>
    <x v="0"/>
  </r>
  <r>
    <x v="3826"/>
    <x v="2"/>
    <s v="M02"/>
    <x v="295"/>
    <x v="17"/>
    <x v="92"/>
    <s v="L1H"/>
    <s v="Assigned to Delivery Load"/>
    <b v="0"/>
    <n v="6.55"/>
    <n v="1"/>
    <n v="0"/>
    <n v="0"/>
    <n v="7.5325000000000003E-2"/>
    <x v="8"/>
    <x v="1"/>
  </r>
  <r>
    <x v="3827"/>
    <x v="2"/>
    <s v="M04"/>
    <x v="71"/>
    <x v="10"/>
    <x v="111"/>
    <s v="L9Y"/>
    <s v="Assigned to Delivery Load"/>
    <b v="0"/>
    <n v="6.02"/>
    <n v="1"/>
    <n v="0"/>
    <n v="0"/>
    <n v="0.11075500000000001"/>
    <x v="4"/>
    <x v="1"/>
  </r>
  <r>
    <x v="3828"/>
    <x v="2"/>
    <s v="M08"/>
    <x v="91"/>
    <x v="27"/>
    <x v="118"/>
    <s v="L9T"/>
    <s v="Assigned to Delivery Load"/>
    <b v="0"/>
    <n v="0.2"/>
    <n v="0"/>
    <n v="0"/>
    <n v="0"/>
    <n v="1.9070000000000001E-3"/>
    <x v="5"/>
    <x v="0"/>
  </r>
  <r>
    <x v="3829"/>
    <x v="2"/>
    <s v="M09"/>
    <x v="160"/>
    <x v="0"/>
    <x v="151"/>
    <s v="L3K"/>
    <s v="Assigned to Delivery Load"/>
    <b v="0"/>
    <n v="0.75"/>
    <n v="0"/>
    <n v="0"/>
    <n v="0"/>
    <n v="2.4719999999999998E-3"/>
    <x v="0"/>
    <x v="0"/>
  </r>
  <r>
    <x v="3830"/>
    <x v="2"/>
    <s v="M08"/>
    <x v="119"/>
    <x v="27"/>
    <x v="118"/>
    <s v="L9E"/>
    <s v="Assigned to Delivery Load"/>
    <b v="0"/>
    <n v="1.75"/>
    <n v="1"/>
    <n v="0"/>
    <n v="0"/>
    <n v="1.0378E-2"/>
    <x v="5"/>
    <x v="0"/>
  </r>
  <r>
    <x v="3831"/>
    <x v="2"/>
    <s v="M10"/>
    <x v="107"/>
    <x v="0"/>
    <x v="177"/>
    <s v="L0S"/>
    <s v="Assigned to Delivery Load"/>
    <b v="0"/>
    <n v="0.88"/>
    <n v="0"/>
    <n v="0"/>
    <n v="0"/>
    <n v="4.666E-3"/>
    <x v="0"/>
    <x v="0"/>
  </r>
  <r>
    <x v="3832"/>
    <x v="2"/>
    <s v="M08"/>
    <x v="115"/>
    <x v="12"/>
    <x v="137"/>
    <s v="L8B"/>
    <s v="Assigned to Delivery Load"/>
    <b v="0"/>
    <n v="3.44"/>
    <n v="1"/>
    <n v="0"/>
    <n v="0"/>
    <n v="3.6368999999999999E-2"/>
    <x v="5"/>
    <x v="0"/>
  </r>
  <r>
    <x v="3833"/>
    <x v="2"/>
    <s v="M01"/>
    <x v="185"/>
    <x v="14"/>
    <x v="167"/>
    <s v="L4K"/>
    <s v="Assigned to Delivery Load"/>
    <b v="0"/>
    <n v="3.44"/>
    <n v="1"/>
    <n v="0"/>
    <n v="0"/>
    <n v="5.4445E-2"/>
    <x v="7"/>
    <x v="1"/>
  </r>
  <r>
    <x v="3834"/>
    <x v="2"/>
    <s v="M01"/>
    <x v="195"/>
    <x v="28"/>
    <x v="90"/>
    <s v="M9C"/>
    <s v="Assigned to Delivery Load"/>
    <b v="0"/>
    <n v="0.2"/>
    <n v="0"/>
    <n v="0"/>
    <n v="0"/>
    <n v="9.8900000000000008E-4"/>
    <x v="7"/>
    <x v="1"/>
  </r>
  <r>
    <x v="3835"/>
    <x v="2"/>
    <s v="M01"/>
    <x v="117"/>
    <x v="28"/>
    <x v="90"/>
    <s v="M8Y"/>
    <s v="Assigned to Delivery Load"/>
    <b v="0"/>
    <n v="0.4"/>
    <n v="0"/>
    <n v="0"/>
    <n v="0"/>
    <n v="1.9070000000000001E-3"/>
    <x v="7"/>
    <x v="1"/>
  </r>
  <r>
    <x v="3836"/>
    <x v="2"/>
    <s v="M07"/>
    <x v="256"/>
    <x v="35"/>
    <x v="110"/>
    <s v="L6R"/>
    <s v="Assigned to Delivery Load"/>
    <b v="0"/>
    <n v="0.2"/>
    <n v="0"/>
    <n v="0"/>
    <n v="0"/>
    <n v="1.9070000000000001E-3"/>
    <x v="6"/>
    <x v="0"/>
  </r>
  <r>
    <x v="3837"/>
    <x v="2"/>
    <s v="M01"/>
    <x v="98"/>
    <x v="22"/>
    <x v="90"/>
    <s v="M5A"/>
    <s v="Assigned to Delivery Load"/>
    <b v="0"/>
    <n v="0.3"/>
    <n v="0"/>
    <n v="0"/>
    <n v="0"/>
    <n v="2.225E-3"/>
    <x v="7"/>
    <x v="1"/>
  </r>
  <r>
    <x v="3838"/>
    <x v="2"/>
    <s v="M01"/>
    <x v="151"/>
    <x v="22"/>
    <x v="90"/>
    <s v="M6K"/>
    <s v="Assigned to Delivery Load"/>
    <b v="0"/>
    <n v="0.2"/>
    <n v="0"/>
    <n v="0"/>
    <n v="0"/>
    <n v="1.9070000000000001E-3"/>
    <x v="7"/>
    <x v="1"/>
  </r>
  <r>
    <x v="3839"/>
    <x v="2"/>
    <s v="M02"/>
    <x v="295"/>
    <x v="17"/>
    <x v="92"/>
    <s v="L1H"/>
    <s v="Assigned to Delivery Load"/>
    <b v="0"/>
    <n v="0.4"/>
    <n v="0"/>
    <n v="0"/>
    <n v="0"/>
    <n v="2.3310000000000002E-3"/>
    <x v="8"/>
    <x v="1"/>
  </r>
  <r>
    <x v="3840"/>
    <x v="2"/>
    <s v="M01"/>
    <x v="98"/>
    <x v="22"/>
    <x v="90"/>
    <s v="M5A"/>
    <s v="Assigned to Delivery Load"/>
    <b v="0"/>
    <n v="0.2"/>
    <n v="0"/>
    <n v="0"/>
    <n v="0"/>
    <n v="1.9070000000000001E-3"/>
    <x v="7"/>
    <x v="1"/>
  </r>
  <r>
    <x v="3841"/>
    <x v="2"/>
    <s v="M07"/>
    <x v="82"/>
    <x v="12"/>
    <x v="87"/>
    <s v="L7T"/>
    <s v="Assigned to Delivery Load"/>
    <b v="0"/>
    <n v="5.32"/>
    <n v="0"/>
    <n v="0"/>
    <n v="0"/>
    <n v="2.8299999999999999E-4"/>
    <x v="5"/>
    <x v="0"/>
  </r>
  <r>
    <x v="3842"/>
    <x v="2"/>
    <s v="M08"/>
    <x v="115"/>
    <x v="12"/>
    <x v="137"/>
    <s v="L8B"/>
    <s v="Assigned to Delivery Load"/>
    <b v="0"/>
    <n v="5.14"/>
    <n v="1"/>
    <n v="0"/>
    <n v="0"/>
    <n v="7.5325000000000003E-2"/>
    <x v="5"/>
    <x v="0"/>
  </r>
  <r>
    <x v="3843"/>
    <x v="2"/>
    <s v="M03"/>
    <x v="131"/>
    <x v="11"/>
    <x v="86"/>
    <s v="L4N"/>
    <s v="Assigned to Delivery Load"/>
    <b v="0"/>
    <n v="0.23"/>
    <n v="0"/>
    <n v="0"/>
    <n v="0"/>
    <n v="6.8450000000000004E-3"/>
    <x v="4"/>
    <x v="1"/>
  </r>
  <r>
    <x v="3844"/>
    <x v="2"/>
    <s v="M01"/>
    <x v="228"/>
    <x v="22"/>
    <x v="90"/>
    <s v="M6J"/>
    <s v="Assigned to Delivery Load"/>
    <b v="0"/>
    <n v="0.3"/>
    <n v="0"/>
    <n v="0"/>
    <n v="0"/>
    <n v="9.8900000000000008E-4"/>
    <x v="7"/>
    <x v="1"/>
  </r>
  <r>
    <x v="3845"/>
    <x v="2"/>
    <s v="M01"/>
    <x v="174"/>
    <x v="14"/>
    <x v="105"/>
    <s v="M6E"/>
    <s v="Assigned to Delivery Load"/>
    <b v="0"/>
    <n v="0.3"/>
    <n v="0"/>
    <n v="0"/>
    <n v="0"/>
    <n v="1.9070000000000001E-3"/>
    <x v="7"/>
    <x v="1"/>
  </r>
  <r>
    <x v="3846"/>
    <x v="2"/>
    <s v="M01"/>
    <x v="190"/>
    <x v="22"/>
    <x v="90"/>
    <s v="M5R"/>
    <s v="Assigned to Delivery Load"/>
    <b v="0"/>
    <n v="0.4"/>
    <n v="0"/>
    <n v="0"/>
    <n v="0"/>
    <n v="2.7190000000000001E-3"/>
    <x v="7"/>
    <x v="1"/>
  </r>
  <r>
    <x v="3847"/>
    <x v="2"/>
    <s v="M01"/>
    <x v="231"/>
    <x v="18"/>
    <x v="90"/>
    <s v="M4T"/>
    <s v="Assigned to Delivery Load"/>
    <b v="0"/>
    <n v="0.4"/>
    <n v="0"/>
    <n v="0"/>
    <n v="0"/>
    <n v="2.225E-3"/>
    <x v="7"/>
    <x v="1"/>
  </r>
  <r>
    <x v="3848"/>
    <x v="2"/>
    <s v="M01"/>
    <x v="77"/>
    <x v="15"/>
    <x v="90"/>
    <s v="M2J"/>
    <s v="Assigned to Delivery Load"/>
    <b v="0"/>
    <n v="1.48"/>
    <n v="0"/>
    <n v="0"/>
    <n v="0"/>
    <n v="2.2601E-2"/>
    <x v="7"/>
    <x v="1"/>
  </r>
  <r>
    <x v="3849"/>
    <x v="2"/>
    <s v="M08"/>
    <x v="283"/>
    <x v="9"/>
    <x v="80"/>
    <s v="N2A"/>
    <s v="Assigned to Delivery Load"/>
    <b v="0"/>
    <n v="4.93"/>
    <n v="1"/>
    <n v="1"/>
    <n v="0"/>
    <n v="0.123983"/>
    <x v="3"/>
    <x v="0"/>
  </r>
  <r>
    <x v="3850"/>
    <x v="2"/>
    <s v="M02"/>
    <x v="39"/>
    <x v="16"/>
    <x v="91"/>
    <s v="L1C"/>
    <s v="Assigned to Delivery Load"/>
    <b v="0"/>
    <n v="0.74"/>
    <n v="0"/>
    <n v="0"/>
    <n v="0"/>
    <n v="6.6100000000000004E-3"/>
    <x v="8"/>
    <x v="1"/>
  </r>
  <r>
    <x v="3851"/>
    <x v="2"/>
    <s v="M07"/>
    <x v="267"/>
    <x v="36"/>
    <x v="89"/>
    <s v="L5L"/>
    <s v="Assigned to Delivery Load"/>
    <b v="0"/>
    <n v="0.2"/>
    <n v="0"/>
    <n v="0"/>
    <n v="0"/>
    <n v="9.8900000000000008E-4"/>
    <x v="6"/>
    <x v="0"/>
  </r>
  <r>
    <x v="3852"/>
    <x v="2"/>
    <s v="M07"/>
    <x v="127"/>
    <x v="21"/>
    <x v="95"/>
    <s v="L6H"/>
    <s v="Assigned to Delivery Load"/>
    <b v="0"/>
    <n v="0.4"/>
    <n v="0"/>
    <n v="0"/>
    <n v="0"/>
    <n v="1.9070000000000001E-3"/>
    <x v="5"/>
    <x v="0"/>
  </r>
  <r>
    <x v="3853"/>
    <x v="2"/>
    <s v="M02"/>
    <x v="303"/>
    <x v="14"/>
    <x v="152"/>
    <s v="L4L"/>
    <s v="Assigned to Delivery Load"/>
    <b v="0"/>
    <n v="0.4"/>
    <n v="0"/>
    <n v="0"/>
    <n v="0"/>
    <n v="1.9070000000000001E-3"/>
    <x v="7"/>
    <x v="1"/>
  </r>
  <r>
    <x v="3854"/>
    <x v="2"/>
    <s v="M07"/>
    <x v="94"/>
    <x v="13"/>
    <x v="89"/>
    <s v="L5H"/>
    <s v="Assigned to Delivery Load"/>
    <b v="0"/>
    <n v="0.3"/>
    <n v="0"/>
    <n v="0"/>
    <n v="0"/>
    <n v="2.225E-3"/>
    <x v="6"/>
    <x v="0"/>
  </r>
  <r>
    <x v="3855"/>
    <x v="2"/>
    <s v="M01"/>
    <x v="205"/>
    <x v="15"/>
    <x v="90"/>
    <s v="M4N"/>
    <s v="Assigned to Delivery Load"/>
    <b v="0"/>
    <n v="0.5"/>
    <n v="0"/>
    <n v="0"/>
    <n v="0"/>
    <n v="2.225E-3"/>
    <x v="7"/>
    <x v="1"/>
  </r>
  <r>
    <x v="3856"/>
    <x v="2"/>
    <s v="M01"/>
    <x v="98"/>
    <x v="22"/>
    <x v="90"/>
    <s v="M5A"/>
    <s v="Assigned to Delivery Load"/>
    <b v="0"/>
    <n v="0.3"/>
    <n v="0"/>
    <n v="0"/>
    <n v="0"/>
    <n v="2.225E-3"/>
    <x v="7"/>
    <x v="1"/>
  </r>
  <r>
    <x v="3857"/>
    <x v="2"/>
    <s v="M08"/>
    <x v="119"/>
    <x v="27"/>
    <x v="118"/>
    <s v="L9E"/>
    <s v="Assigned to Delivery Load"/>
    <b v="0"/>
    <n v="0.4"/>
    <n v="0"/>
    <n v="0"/>
    <n v="0"/>
    <n v="1.9070000000000001E-3"/>
    <x v="5"/>
    <x v="0"/>
  </r>
  <r>
    <x v="3858"/>
    <x v="2"/>
    <s v="M07"/>
    <x v="78"/>
    <x v="12"/>
    <x v="87"/>
    <s v="L7L"/>
    <s v="Assigned to Delivery Load"/>
    <b v="0"/>
    <n v="0.4"/>
    <n v="0"/>
    <n v="0"/>
    <n v="0"/>
    <n v="1.9070000000000001E-3"/>
    <x v="5"/>
    <x v="0"/>
  </r>
  <r>
    <x v="3859"/>
    <x v="2"/>
    <s v="M02"/>
    <x v="85"/>
    <x v="17"/>
    <x v="92"/>
    <s v="L1K"/>
    <s v="Assigned to Delivery Load"/>
    <b v="0"/>
    <n v="0.55000000000000004"/>
    <n v="0"/>
    <n v="0"/>
    <n v="0"/>
    <n v="1.9780000000000002E-3"/>
    <x v="8"/>
    <x v="1"/>
  </r>
  <r>
    <x v="3860"/>
    <x v="2"/>
    <s v="M07"/>
    <x v="113"/>
    <x v="19"/>
    <x v="93"/>
    <s v="L9B"/>
    <s v="Assigned to Delivery Load"/>
    <b v="0"/>
    <n v="0.1"/>
    <n v="0"/>
    <n v="0"/>
    <n v="0"/>
    <n v="2.4719999999999998E-3"/>
    <x v="9"/>
    <x v="0"/>
  </r>
  <r>
    <x v="3861"/>
    <x v="2"/>
    <s v="M01"/>
    <x v="212"/>
    <x v="15"/>
    <x v="96"/>
    <s v="M2K"/>
    <s v="Assigned to Delivery Load"/>
    <b v="0"/>
    <n v="2.65"/>
    <n v="1"/>
    <n v="0"/>
    <n v="0"/>
    <n v="5.4445E-2"/>
    <x v="7"/>
    <x v="1"/>
  </r>
  <r>
    <x v="3862"/>
    <x v="2"/>
    <s v="M04"/>
    <x v="54"/>
    <x v="10"/>
    <x v="100"/>
    <s v="L3V"/>
    <s v="Assigned to Delivery Load"/>
    <b v="0"/>
    <n v="0.5"/>
    <n v="0"/>
    <n v="0"/>
    <n v="0"/>
    <n v="1.2700000000000001E-3"/>
    <x v="4"/>
    <x v="1"/>
  </r>
  <r>
    <x v="3863"/>
    <x v="2"/>
    <s v="M08"/>
    <x v="283"/>
    <x v="9"/>
    <x v="80"/>
    <s v="N2A"/>
    <s v="Assigned to Delivery Load"/>
    <b v="0"/>
    <n v="0.2"/>
    <n v="0"/>
    <n v="0"/>
    <n v="0"/>
    <n v="9.8900000000000008E-4"/>
    <x v="3"/>
    <x v="0"/>
  </r>
  <r>
    <x v="3864"/>
    <x v="2"/>
    <s v="M03"/>
    <x v="33"/>
    <x v="11"/>
    <x v="86"/>
    <s v="L4N"/>
    <s v="Assigned to Delivery Load"/>
    <b v="0"/>
    <n v="0.36"/>
    <n v="0"/>
    <n v="0"/>
    <n v="0"/>
    <n v="7.8879999999999992E-3"/>
    <x v="4"/>
    <x v="1"/>
  </r>
  <r>
    <x v="3865"/>
    <x v="2"/>
    <s v="M07"/>
    <x v="51"/>
    <x v="19"/>
    <x v="97"/>
    <s v="L9G"/>
    <s v="Assigned to Delivery Load"/>
    <b v="0"/>
    <n v="2.75"/>
    <n v="0"/>
    <n v="0"/>
    <n v="0"/>
    <n v="1.7953E-2"/>
    <x v="9"/>
    <x v="0"/>
  </r>
  <r>
    <x v="3866"/>
    <x v="2"/>
    <s v="M05"/>
    <x v="80"/>
    <x v="10"/>
    <x v="113"/>
    <s v="L0M"/>
    <s v="Assigned to Delivery Load"/>
    <b v="0"/>
    <n v="0.97"/>
    <n v="1"/>
    <n v="0"/>
    <n v="0"/>
    <n v="1.0874E-2"/>
    <x v="4"/>
    <x v="1"/>
  </r>
  <r>
    <x v="3867"/>
    <x v="2"/>
    <s v="M04"/>
    <x v="32"/>
    <x v="10"/>
    <x v="85"/>
    <s v="L9Z"/>
    <s v="Assigned to Delivery Load"/>
    <b v="0"/>
    <n v="2.5299999999999998"/>
    <n v="1"/>
    <n v="0"/>
    <n v="0"/>
    <n v="2.2202E-2"/>
    <x v="4"/>
    <x v="1"/>
  </r>
  <r>
    <x v="3868"/>
    <x v="2"/>
    <s v="M08"/>
    <x v="291"/>
    <x v="29"/>
    <x v="124"/>
    <s v="N3C"/>
    <s v="Assigned to Delivery Load"/>
    <b v="0"/>
    <n v="0.6"/>
    <n v="0"/>
    <n v="0"/>
    <n v="0"/>
    <n v="4.2379999999999996E-3"/>
    <x v="10"/>
    <x v="0"/>
  </r>
  <r>
    <x v="3869"/>
    <x v="2"/>
    <s v="M01"/>
    <x v="292"/>
    <x v="22"/>
    <x v="90"/>
    <s v="M5M"/>
    <s v="Assigned to Delivery Load"/>
    <b v="0"/>
    <n v="0.4"/>
    <n v="0"/>
    <n v="0"/>
    <n v="0"/>
    <n v="4.2379999999999996E-3"/>
    <x v="7"/>
    <x v="1"/>
  </r>
  <r>
    <x v="3870"/>
    <x v="2"/>
    <s v="M08"/>
    <x v="306"/>
    <x v="29"/>
    <x v="124"/>
    <s v="N1T"/>
    <s v="Assigned to Delivery Load"/>
    <b v="0"/>
    <n v="0.25"/>
    <n v="0"/>
    <n v="0"/>
    <n v="0"/>
    <n v="9.8900000000000008E-4"/>
    <x v="10"/>
    <x v="0"/>
  </r>
  <r>
    <x v="3871"/>
    <x v="2"/>
    <s v="M01"/>
    <x v="215"/>
    <x v="22"/>
    <x v="90"/>
    <s v="M5S"/>
    <s v="Assigned to Delivery Load"/>
    <b v="0"/>
    <n v="15.63"/>
    <n v="1"/>
    <n v="1"/>
    <n v="1"/>
    <n v="0.22375400000000001"/>
    <x v="7"/>
    <x v="1"/>
  </r>
  <r>
    <x v="3872"/>
    <x v="2"/>
    <s v="M07"/>
    <x v="256"/>
    <x v="35"/>
    <x v="110"/>
    <s v="L6R"/>
    <s v="Assigned to Delivery Load"/>
    <b v="0"/>
    <n v="17.28"/>
    <n v="1"/>
    <n v="1"/>
    <n v="1"/>
    <n v="0.32082699999999997"/>
    <x v="6"/>
    <x v="0"/>
  </r>
  <r>
    <x v="3873"/>
    <x v="2"/>
    <s v="M05"/>
    <x v="25"/>
    <x v="3"/>
    <x v="47"/>
    <s v="K0J"/>
    <s v="Assigned to Delivery Load"/>
    <b v="0"/>
    <n v="1.37"/>
    <n v="0"/>
    <n v="0"/>
    <n v="0"/>
    <n v="1.5134999999999999E-2"/>
    <x v="1"/>
    <x v="1"/>
  </r>
  <r>
    <x v="3874"/>
    <x v="2"/>
    <s v="M02"/>
    <x v="39"/>
    <x v="16"/>
    <x v="91"/>
    <s v="L1C"/>
    <s v="Assigned to Delivery Load"/>
    <b v="0"/>
    <n v="17.440000000000001"/>
    <n v="1"/>
    <n v="1"/>
    <n v="1"/>
    <n v="0.212807"/>
    <x v="8"/>
    <x v="1"/>
  </r>
  <r>
    <x v="3875"/>
    <x v="2"/>
    <s v="M07"/>
    <x v="214"/>
    <x v="24"/>
    <x v="110"/>
    <s v="L7A"/>
    <s v="Assigned to Delivery Load"/>
    <b v="0"/>
    <n v="15.09"/>
    <n v="1"/>
    <n v="1"/>
    <n v="0"/>
    <n v="0.123983"/>
    <x v="6"/>
    <x v="0"/>
  </r>
  <r>
    <x v="3876"/>
    <x v="2"/>
    <s v="M08"/>
    <x v="164"/>
    <x v="0"/>
    <x v="154"/>
    <s v="L2V"/>
    <s v="Assigned to Delivery Load"/>
    <b v="0"/>
    <n v="0.25"/>
    <n v="0"/>
    <n v="0"/>
    <n v="0"/>
    <n v="4.2379999999999996E-3"/>
    <x v="0"/>
    <x v="0"/>
  </r>
  <r>
    <x v="3877"/>
    <x v="2"/>
    <s v="M07"/>
    <x v="127"/>
    <x v="21"/>
    <x v="95"/>
    <s v="L6H"/>
    <s v="Assigned to Delivery Load"/>
    <b v="0"/>
    <n v="0.4"/>
    <n v="0"/>
    <n v="0"/>
    <n v="0"/>
    <n v="4.2379999999999996E-3"/>
    <x v="5"/>
    <x v="0"/>
  </r>
  <r>
    <x v="3878"/>
    <x v="2"/>
    <s v="M05"/>
    <x v="14"/>
    <x v="4"/>
    <x v="45"/>
    <s v="P2A"/>
    <s v="Assigned to Delivery Load"/>
    <b v="0"/>
    <n v="0.5"/>
    <n v="0"/>
    <n v="0"/>
    <n v="0"/>
    <n v="4.2379999999999996E-3"/>
    <x v="2"/>
    <x v="1"/>
  </r>
  <r>
    <x v="3879"/>
    <x v="2"/>
    <s v="M01"/>
    <x v="69"/>
    <x v="18"/>
    <x v="90"/>
    <s v="M4E"/>
    <s v="Assigned to Delivery Load"/>
    <b v="0"/>
    <n v="1.6"/>
    <n v="0"/>
    <n v="0"/>
    <n v="0"/>
    <n v="1.2713E-2"/>
    <x v="7"/>
    <x v="1"/>
  </r>
  <r>
    <x v="3880"/>
    <x v="2"/>
    <s v="M02"/>
    <x v="303"/>
    <x v="14"/>
    <x v="152"/>
    <s v="L4L"/>
    <s v="Assigned to Delivery Load"/>
    <b v="0"/>
    <n v="0.4"/>
    <n v="0"/>
    <n v="0"/>
    <n v="0"/>
    <n v="1.9070000000000001E-3"/>
    <x v="7"/>
    <x v="1"/>
  </r>
  <r>
    <x v="3881"/>
    <x v="2"/>
    <s v="M02"/>
    <x v="39"/>
    <x v="16"/>
    <x v="91"/>
    <s v="L1C"/>
    <s v="Assigned to Delivery Load"/>
    <b v="0"/>
    <n v="0.63"/>
    <n v="0"/>
    <n v="0"/>
    <n v="0"/>
    <n v="1.0824E-2"/>
    <x v="8"/>
    <x v="1"/>
  </r>
  <r>
    <x v="3882"/>
    <x v="2"/>
    <s v="M02"/>
    <x v="63"/>
    <x v="17"/>
    <x v="92"/>
    <s v="L1L"/>
    <s v="Assigned to Delivery Load"/>
    <b v="0"/>
    <n v="1.08"/>
    <n v="0"/>
    <n v="0"/>
    <n v="0"/>
    <n v="1.2638E-2"/>
    <x v="8"/>
    <x v="1"/>
  </r>
  <r>
    <x v="3883"/>
    <x v="2"/>
    <s v="M03"/>
    <x v="131"/>
    <x v="11"/>
    <x v="86"/>
    <s v="L4N"/>
    <s v="Assigned to Delivery Load"/>
    <b v="0"/>
    <n v="1.1499999999999999"/>
    <n v="0"/>
    <n v="0"/>
    <n v="0"/>
    <n v="8.2640000000000005E-3"/>
    <x v="4"/>
    <x v="1"/>
  </r>
  <r>
    <x v="3884"/>
    <x v="2"/>
    <s v="M01"/>
    <x v="56"/>
    <x v="14"/>
    <x v="102"/>
    <s v="L4C"/>
    <s v="Assigned to Delivery Load"/>
    <b v="0"/>
    <n v="0.25"/>
    <n v="0"/>
    <n v="0"/>
    <n v="0"/>
    <n v="9.8900000000000008E-4"/>
    <x v="7"/>
    <x v="1"/>
  </r>
  <r>
    <x v="3885"/>
    <x v="2"/>
    <s v="M01"/>
    <x v="151"/>
    <x v="22"/>
    <x v="90"/>
    <s v="M6K"/>
    <s v="Assigned to Delivery Load"/>
    <b v="0"/>
    <n v="0.3"/>
    <n v="0"/>
    <n v="0"/>
    <n v="0"/>
    <n v="1.9070000000000001E-3"/>
    <x v="7"/>
    <x v="1"/>
  </r>
  <r>
    <x v="3886"/>
    <x v="2"/>
    <s v="M02"/>
    <x v="110"/>
    <x v="30"/>
    <x v="131"/>
    <s v="L1M"/>
    <s v="Assigned to Delivery Load"/>
    <b v="0"/>
    <n v="11.38"/>
    <n v="1"/>
    <n v="1"/>
    <n v="0"/>
    <n v="7.0930000000000007E-2"/>
    <x v="8"/>
    <x v="1"/>
  </r>
  <r>
    <x v="3887"/>
    <x v="2"/>
    <s v="M01"/>
    <x v="77"/>
    <x v="15"/>
    <x v="90"/>
    <s v="M2J"/>
    <s v="Assigned to Delivery Load"/>
    <b v="0"/>
    <n v="26.59"/>
    <n v="1"/>
    <n v="0"/>
    <n v="0"/>
    <n v="0.12984499999999999"/>
    <x v="7"/>
    <x v="1"/>
  </r>
  <r>
    <x v="3888"/>
    <x v="2"/>
    <s v="M05"/>
    <x v="133"/>
    <x v="10"/>
    <x v="133"/>
    <s v="L0L"/>
    <s v="Assigned to Delivery Load"/>
    <b v="0"/>
    <n v="0.9"/>
    <n v="0"/>
    <n v="0"/>
    <n v="0"/>
    <n v="6.6670000000000002E-3"/>
    <x v="4"/>
    <x v="1"/>
  </r>
  <r>
    <x v="3889"/>
    <x v="2"/>
    <s v="M02"/>
    <x v="85"/>
    <x v="17"/>
    <x v="92"/>
    <s v="L1K"/>
    <s v="Assigned to Delivery Load"/>
    <b v="0"/>
    <n v="0.4"/>
    <n v="0"/>
    <n v="0"/>
    <n v="0"/>
    <n v="4.2379999999999996E-3"/>
    <x v="8"/>
    <x v="1"/>
  </r>
  <r>
    <x v="3890"/>
    <x v="2"/>
    <s v="M07"/>
    <x v="216"/>
    <x v="35"/>
    <x v="110"/>
    <s v="L6P"/>
    <s v="Assigned to Delivery Load"/>
    <b v="0"/>
    <n v="1.1499999999999999"/>
    <n v="0"/>
    <n v="0"/>
    <n v="0"/>
    <n v="8.2640000000000005E-3"/>
    <x v="6"/>
    <x v="0"/>
  </r>
  <r>
    <x v="3891"/>
    <x v="2"/>
    <s v="M07"/>
    <x v="278"/>
    <x v="13"/>
    <x v="89"/>
    <s v="L5W"/>
    <s v="Assigned to Delivery Load"/>
    <b v="0"/>
    <n v="0.6"/>
    <n v="0"/>
    <n v="0"/>
    <n v="0"/>
    <n v="4.2379999999999996E-3"/>
    <x v="6"/>
    <x v="0"/>
  </r>
  <r>
    <x v="3892"/>
    <x v="2"/>
    <s v="M08"/>
    <x v="31"/>
    <x v="9"/>
    <x v="80"/>
    <s v="N2P"/>
    <s v="Assigned to Delivery Load"/>
    <b v="0"/>
    <n v="0.45"/>
    <n v="0"/>
    <n v="0"/>
    <n v="0"/>
    <n v="7.6280000000000002E-3"/>
    <x v="3"/>
    <x v="0"/>
  </r>
  <r>
    <x v="3893"/>
    <x v="2"/>
    <s v="M01"/>
    <x v="64"/>
    <x v="14"/>
    <x v="106"/>
    <s v="L6A"/>
    <s v="Assigned to Delivery Load"/>
    <b v="0"/>
    <n v="3.47"/>
    <n v="1"/>
    <n v="1"/>
    <n v="0"/>
    <n v="8.4837999999999997E-2"/>
    <x v="7"/>
    <x v="1"/>
  </r>
  <r>
    <x v="3894"/>
    <x v="2"/>
    <s v="M03"/>
    <x v="83"/>
    <x v="11"/>
    <x v="86"/>
    <s v="L4N"/>
    <s v="Assigned to Delivery Load"/>
    <b v="0"/>
    <n v="0.16"/>
    <n v="0"/>
    <n v="0"/>
    <n v="0"/>
    <n v="6.2709999999999997E-3"/>
    <x v="4"/>
    <x v="1"/>
  </r>
  <r>
    <x v="3895"/>
    <x v="2"/>
    <s v="M02"/>
    <x v="39"/>
    <x v="16"/>
    <x v="91"/>
    <s v="L1C"/>
    <s v="Assigned to Delivery Load"/>
    <b v="0"/>
    <n v="2.2799999999999998"/>
    <n v="0"/>
    <n v="0"/>
    <n v="0"/>
    <n v="4.0169999999999997E-3"/>
    <x v="8"/>
    <x v="1"/>
  </r>
  <r>
    <x v="3896"/>
    <x v="2"/>
    <s v="M08"/>
    <x v="91"/>
    <x v="27"/>
    <x v="118"/>
    <s v="L9T"/>
    <s v="Assigned to Delivery Load"/>
    <b v="0"/>
    <n v="0.21"/>
    <n v="0"/>
    <n v="0"/>
    <n v="0"/>
    <n v="6.0140000000000002E-3"/>
    <x v="5"/>
    <x v="0"/>
  </r>
  <r>
    <x v="3897"/>
    <x v="2"/>
    <s v="M03"/>
    <x v="130"/>
    <x v="11"/>
    <x v="86"/>
    <s v="L4M"/>
    <s v="Assigned to Delivery Load"/>
    <b v="0"/>
    <n v="0.4"/>
    <n v="0"/>
    <n v="0"/>
    <n v="0"/>
    <n v="7.3280000000000003E-3"/>
    <x v="4"/>
    <x v="1"/>
  </r>
  <r>
    <x v="3898"/>
    <x v="2"/>
    <s v="M04"/>
    <x v="166"/>
    <x v="11"/>
    <x v="156"/>
    <s v="L9R"/>
    <s v="Assigned to Delivery Load"/>
    <b v="0"/>
    <n v="1.1599999999999999"/>
    <n v="0"/>
    <n v="0"/>
    <n v="0"/>
    <n v="1.2522999999999999E-2"/>
    <x v="4"/>
    <x v="1"/>
  </r>
  <r>
    <x v="3899"/>
    <x v="2"/>
    <s v="M01"/>
    <x v="87"/>
    <x v="22"/>
    <x v="90"/>
    <s v="M5J"/>
    <s v="Assigned to Delivery Load"/>
    <b v="0"/>
    <n v="1"/>
    <n v="0"/>
    <n v="0"/>
    <n v="0"/>
    <n v="4.2379999999999996E-3"/>
    <x v="7"/>
    <x v="1"/>
  </r>
  <r>
    <x v="3900"/>
    <x v="2"/>
    <s v="M03"/>
    <x v="165"/>
    <x v="23"/>
    <x v="155"/>
    <s v="L9N"/>
    <s v="Assigned to Delivery Load"/>
    <b v="0"/>
    <n v="0.6"/>
    <n v="0"/>
    <n v="0"/>
    <n v="0"/>
    <n v="4.2379999999999996E-3"/>
    <x v="4"/>
    <x v="1"/>
  </r>
  <r>
    <x v="3901"/>
    <x v="2"/>
    <s v="M08"/>
    <x v="164"/>
    <x v="0"/>
    <x v="154"/>
    <s v="L2V"/>
    <s v="Assigned to Delivery Load"/>
    <b v="0"/>
    <n v="0.4"/>
    <n v="0"/>
    <n v="0"/>
    <n v="0"/>
    <n v="4.2379999999999996E-3"/>
    <x v="0"/>
    <x v="0"/>
  </r>
  <r>
    <x v="3902"/>
    <x v="2"/>
    <s v="M02"/>
    <x v="53"/>
    <x v="23"/>
    <x v="99"/>
    <s v="L4G"/>
    <s v="Assigned to Delivery Load"/>
    <b v="0"/>
    <n v="0.45"/>
    <n v="0"/>
    <n v="0"/>
    <n v="0"/>
    <n v="4.2379999999999996E-3"/>
    <x v="4"/>
    <x v="1"/>
  </r>
  <r>
    <x v="3903"/>
    <x v="2"/>
    <s v="M01"/>
    <x v="57"/>
    <x v="22"/>
    <x v="90"/>
    <s v="M5P"/>
    <s v="Assigned to Delivery Load"/>
    <b v="0"/>
    <n v="7.33"/>
    <n v="1"/>
    <n v="1"/>
    <n v="1"/>
    <n v="0.22375400000000001"/>
    <x v="7"/>
    <x v="1"/>
  </r>
  <r>
    <x v="3904"/>
    <x v="2"/>
    <s v="M07"/>
    <x v="248"/>
    <x v="37"/>
    <x v="110"/>
    <s v="L6S"/>
    <s v="Assigned to Delivery Load"/>
    <b v="0"/>
    <n v="0.4"/>
    <n v="0"/>
    <n v="0"/>
    <n v="0"/>
    <n v="1.9070000000000001E-3"/>
    <x v="6"/>
    <x v="0"/>
  </r>
  <r>
    <x v="3905"/>
    <x v="2"/>
    <s v="M07"/>
    <x v="78"/>
    <x v="12"/>
    <x v="87"/>
    <s v="L7L"/>
    <s v="Assigned to Delivery Load"/>
    <b v="0"/>
    <n v="10.76"/>
    <n v="1"/>
    <n v="1"/>
    <n v="0"/>
    <n v="9.3317999999999998E-2"/>
    <x v="5"/>
    <x v="0"/>
  </r>
  <r>
    <x v="3906"/>
    <x v="2"/>
    <s v="M03"/>
    <x v="131"/>
    <x v="11"/>
    <x v="86"/>
    <s v="L4N"/>
    <s v="Assigned to Delivery Load"/>
    <b v="0"/>
    <n v="0.71"/>
    <n v="0"/>
    <n v="0"/>
    <n v="0"/>
    <n v="2.398E-3"/>
    <x v="4"/>
    <x v="1"/>
  </r>
  <r>
    <x v="3907"/>
    <x v="2"/>
    <s v="M02"/>
    <x v="303"/>
    <x v="14"/>
    <x v="152"/>
    <s v="L4L"/>
    <s v="Assigned to Delivery Load"/>
    <b v="0"/>
    <n v="3.25"/>
    <n v="1"/>
    <n v="1"/>
    <n v="0"/>
    <n v="5.9754000000000002E-2"/>
    <x v="7"/>
    <x v="1"/>
  </r>
  <r>
    <x v="3908"/>
    <x v="2"/>
    <s v="M05"/>
    <x v="13"/>
    <x v="2"/>
    <x v="15"/>
    <s v="P0A"/>
    <s v="Assigned to Delivery Load"/>
    <b v="0"/>
    <n v="0.93"/>
    <n v="0"/>
    <n v="0"/>
    <n v="0"/>
    <n v="9.5350000000000001E-3"/>
    <x v="2"/>
    <x v="1"/>
  </r>
  <r>
    <x v="3909"/>
    <x v="2"/>
    <s v="M03"/>
    <x v="131"/>
    <x v="11"/>
    <x v="86"/>
    <s v="L4N"/>
    <s v="Assigned to Delivery Load"/>
    <b v="0"/>
    <n v="0.46"/>
    <n v="0"/>
    <n v="0"/>
    <n v="0"/>
    <n v="7.7689999999999999E-3"/>
    <x v="4"/>
    <x v="1"/>
  </r>
  <r>
    <x v="3910"/>
    <x v="2"/>
    <s v="M05"/>
    <x v="14"/>
    <x v="4"/>
    <x v="31"/>
    <s v="P2A"/>
    <s v="Assigned to Delivery Load"/>
    <b v="0"/>
    <n v="0.62"/>
    <n v="0"/>
    <n v="0"/>
    <n v="0"/>
    <n v="7.2880000000000002E-3"/>
    <x v="2"/>
    <x v="1"/>
  </r>
  <r>
    <x v="3911"/>
    <x v="2"/>
    <s v="M01"/>
    <x v="185"/>
    <x v="14"/>
    <x v="167"/>
    <s v="L4K"/>
    <s v="Assigned to Delivery Load"/>
    <b v="0"/>
    <n v="11.15"/>
    <n v="1"/>
    <n v="1"/>
    <n v="1"/>
    <n v="0.21171699999999999"/>
    <x v="7"/>
    <x v="1"/>
  </r>
  <r>
    <x v="3912"/>
    <x v="2"/>
    <s v="M02"/>
    <x v="184"/>
    <x v="30"/>
    <x v="131"/>
    <s v="L1N"/>
    <s v="Assigned to Delivery Load"/>
    <b v="0"/>
    <n v="1.1499999999999999"/>
    <n v="0"/>
    <n v="0"/>
    <n v="0"/>
    <n v="8.2640000000000005E-3"/>
    <x v="8"/>
    <x v="1"/>
  </r>
  <r>
    <x v="3913"/>
    <x v="2"/>
    <s v="M07"/>
    <x v="264"/>
    <x v="34"/>
    <x v="89"/>
    <s v="L4W"/>
    <s v="Assigned to Delivery Load"/>
    <b v="0"/>
    <n v="4.1100000000000003"/>
    <n v="1"/>
    <n v="1"/>
    <n v="0"/>
    <n v="0.123983"/>
    <x v="6"/>
    <x v="0"/>
  </r>
  <r>
    <x v="3914"/>
    <x v="2"/>
    <s v="M03"/>
    <x v="277"/>
    <x v="14"/>
    <x v="186"/>
    <s v="L0J"/>
    <s v="Assigned to Delivery Load"/>
    <b v="0"/>
    <n v="0.1"/>
    <n v="0"/>
    <n v="0"/>
    <n v="0"/>
    <n v="2.5379999999999999E-3"/>
    <x v="7"/>
    <x v="1"/>
  </r>
  <r>
    <x v="3915"/>
    <x v="2"/>
    <s v="M08"/>
    <x v="119"/>
    <x v="27"/>
    <x v="118"/>
    <s v="L9E"/>
    <s v="Assigned to Delivery Load"/>
    <b v="0"/>
    <n v="0.71"/>
    <n v="0"/>
    <n v="0"/>
    <n v="0"/>
    <n v="9.6970000000000008E-3"/>
    <x v="5"/>
    <x v="0"/>
  </r>
  <r>
    <x v="3916"/>
    <x v="2"/>
    <s v="M02"/>
    <x v="161"/>
    <x v="14"/>
    <x v="186"/>
    <s v="L4H"/>
    <s v="Assigned to Delivery Load"/>
    <b v="0"/>
    <n v="5.83"/>
    <n v="1"/>
    <n v="1"/>
    <n v="0"/>
    <n v="0.13852300000000001"/>
    <x v="7"/>
    <x v="1"/>
  </r>
  <r>
    <x v="3917"/>
    <x v="2"/>
    <s v="M08"/>
    <x v="164"/>
    <x v="0"/>
    <x v="154"/>
    <s v="L2V"/>
    <s v="Assigned to Delivery Load"/>
    <b v="0"/>
    <n v="7.04"/>
    <n v="1"/>
    <n v="0"/>
    <n v="0"/>
    <n v="5.5967999999999997E-2"/>
    <x v="0"/>
    <x v="0"/>
  </r>
  <r>
    <x v="3918"/>
    <x v="2"/>
    <s v="M08"/>
    <x v="171"/>
    <x v="29"/>
    <x v="124"/>
    <s v="N1S"/>
    <s v="Assigned to Delivery Load"/>
    <b v="0"/>
    <n v="0.6"/>
    <n v="0"/>
    <n v="0"/>
    <n v="0"/>
    <n v="4.2379999999999996E-3"/>
    <x v="10"/>
    <x v="0"/>
  </r>
  <r>
    <x v="3919"/>
    <x v="2"/>
    <s v="M01"/>
    <x v="77"/>
    <x v="15"/>
    <x v="96"/>
    <s v="M2J"/>
    <s v="Assigned to Delivery Load"/>
    <b v="0"/>
    <n v="0.4"/>
    <n v="0"/>
    <n v="0"/>
    <n v="0"/>
    <n v="4.2379999999999996E-3"/>
    <x v="7"/>
    <x v="1"/>
  </r>
  <r>
    <x v="3920"/>
    <x v="2"/>
    <s v="M02"/>
    <x v="39"/>
    <x v="16"/>
    <x v="91"/>
    <s v="L1C"/>
    <s v="Assigned to Delivery Load"/>
    <b v="0"/>
    <n v="0.68"/>
    <n v="0"/>
    <n v="0"/>
    <n v="0"/>
    <n v="1.1301E-2"/>
    <x v="8"/>
    <x v="1"/>
  </r>
  <r>
    <x v="3921"/>
    <x v="2"/>
    <s v="M01"/>
    <x v="281"/>
    <x v="14"/>
    <x v="139"/>
    <s v="L3S"/>
    <s v="Assigned to Delivery Load"/>
    <b v="0"/>
    <n v="0.4"/>
    <n v="0"/>
    <n v="0"/>
    <n v="0"/>
    <n v="1.9070000000000001E-3"/>
    <x v="7"/>
    <x v="1"/>
  </r>
  <r>
    <x v="3922"/>
    <x v="2"/>
    <s v="M10"/>
    <x v="107"/>
    <x v="0"/>
    <x v="129"/>
    <s v="L0S"/>
    <s v="Assigned to Delivery Load"/>
    <b v="0"/>
    <n v="1.48"/>
    <n v="0"/>
    <n v="0"/>
    <n v="0"/>
    <n v="1.1788E-2"/>
    <x v="0"/>
    <x v="0"/>
  </r>
  <r>
    <x v="3923"/>
    <x v="2"/>
    <s v="M04"/>
    <x v="54"/>
    <x v="10"/>
    <x v="128"/>
    <s v="L3V"/>
    <s v="Assigned to Delivery Load"/>
    <b v="0"/>
    <n v="0.6"/>
    <n v="0"/>
    <n v="0"/>
    <n v="0"/>
    <n v="4.2379999999999996E-3"/>
    <x v="4"/>
    <x v="1"/>
  </r>
  <r>
    <x v="3924"/>
    <x v="2"/>
    <s v="M05"/>
    <x v="307"/>
    <x v="26"/>
    <x v="203"/>
    <s v="L0E"/>
    <s v="Assigned to Delivery Load"/>
    <b v="0"/>
    <n v="0.2"/>
    <n v="0"/>
    <n v="0"/>
    <n v="0"/>
    <n v="9.8900000000000008E-4"/>
    <x v="8"/>
    <x v="1"/>
  </r>
  <r>
    <x v="3925"/>
    <x v="2"/>
    <s v="M01"/>
    <x v="192"/>
    <x v="18"/>
    <x v="132"/>
    <s v="M1N"/>
    <s v="Assigned to Delivery Load"/>
    <b v="0"/>
    <n v="0.4"/>
    <n v="0"/>
    <n v="0"/>
    <n v="0"/>
    <n v="1.9070000000000001E-3"/>
    <x v="7"/>
    <x v="1"/>
  </r>
  <r>
    <x v="3926"/>
    <x v="2"/>
    <s v="M08"/>
    <x v="55"/>
    <x v="0"/>
    <x v="101"/>
    <s v="L2J"/>
    <s v="Assigned to Delivery Load"/>
    <b v="0"/>
    <n v="3.5"/>
    <n v="1"/>
    <n v="1"/>
    <n v="0"/>
    <n v="8.4837999999999997E-2"/>
    <x v="0"/>
    <x v="0"/>
  </r>
  <r>
    <x v="3927"/>
    <x v="2"/>
    <s v="M07"/>
    <x v="67"/>
    <x v="20"/>
    <x v="108"/>
    <s v="L8E"/>
    <s v="Assigned to Delivery Load"/>
    <b v="0"/>
    <n v="1.45"/>
    <n v="0"/>
    <n v="0"/>
    <n v="0"/>
    <n v="1.5473000000000001E-2"/>
    <x v="9"/>
    <x v="0"/>
  </r>
  <r>
    <x v="3928"/>
    <x v="2"/>
    <s v="M01"/>
    <x v="190"/>
    <x v="22"/>
    <x v="90"/>
    <s v="M5R"/>
    <s v="Assigned to Delivery Load"/>
    <b v="0"/>
    <n v="3.4832996000000001"/>
    <n v="1"/>
    <n v="1"/>
    <n v="1"/>
    <n v="1.42479"/>
    <x v="7"/>
    <x v="1"/>
  </r>
  <r>
    <x v="3929"/>
    <x v="2"/>
    <s v="M01"/>
    <x v="64"/>
    <x v="14"/>
    <x v="136"/>
    <s v="L6A"/>
    <s v="Assigned to Delivery Load"/>
    <b v="0"/>
    <n v="1.4991416"/>
    <n v="1"/>
    <n v="1"/>
    <n v="0"/>
    <n v="8.4501000000000007E-2"/>
    <x v="7"/>
    <x v="1"/>
  </r>
  <r>
    <x v="3930"/>
    <x v="2"/>
    <s v="M02"/>
    <x v="39"/>
    <x v="16"/>
    <x v="91"/>
    <s v="L1C"/>
    <s v="Assigned to Delivery Load"/>
    <b v="0"/>
    <n v="6"/>
    <n v="0"/>
    <n v="0"/>
    <n v="0"/>
    <n v="3.4999999999999997E-5"/>
    <x v="8"/>
    <x v="1"/>
  </r>
  <r>
    <x v="3931"/>
    <x v="2"/>
    <s v="M01"/>
    <x v="117"/>
    <x v="28"/>
    <x v="123"/>
    <s v="M8Y"/>
    <s v="Assigned to Delivery Load"/>
    <b v="0"/>
    <n v="0.55115499999999995"/>
    <n v="1"/>
    <n v="1"/>
    <n v="1"/>
    <n v="0.25736799999999999"/>
    <x v="7"/>
    <x v="1"/>
  </r>
  <r>
    <x v="3932"/>
    <x v="2"/>
    <s v="M01"/>
    <x v="140"/>
    <x v="14"/>
    <x v="102"/>
    <s v="L4S"/>
    <s v="Assigned to Delivery Load"/>
    <b v="0"/>
    <n v="2.7337288000000002"/>
    <n v="1"/>
    <n v="1"/>
    <n v="1"/>
    <n v="0.62140700000000004"/>
    <x v="7"/>
    <x v="1"/>
  </r>
  <r>
    <x v="3933"/>
    <x v="2"/>
    <s v="M02"/>
    <x v="303"/>
    <x v="14"/>
    <x v="152"/>
    <s v="L4L"/>
    <s v="Assigned to Delivery Load"/>
    <b v="1"/>
    <n v="1.7636959999999999"/>
    <n v="0"/>
    <n v="0"/>
    <n v="0"/>
    <n v="5.326E-3"/>
    <x v="7"/>
    <x v="1"/>
  </r>
  <r>
    <x v="3934"/>
    <x v="2"/>
    <s v="M01"/>
    <x v="64"/>
    <x v="14"/>
    <x v="106"/>
    <s v="L6A"/>
    <s v="Assigned to Delivery Load"/>
    <b v="1"/>
    <n v="21.098213399999999"/>
    <n v="2"/>
    <n v="1"/>
    <n v="2"/>
    <n v="3.110967"/>
    <x v="7"/>
    <x v="1"/>
  </r>
  <r>
    <x v="3935"/>
    <x v="2"/>
    <s v="M02"/>
    <x v="53"/>
    <x v="23"/>
    <x v="99"/>
    <s v="L4G"/>
    <s v="Assigned to Delivery Load"/>
    <b v="0"/>
    <n v="9"/>
    <n v="0"/>
    <n v="0"/>
    <n v="0"/>
    <n v="3.4999999999999997E-5"/>
    <x v="4"/>
    <x v="1"/>
  </r>
  <r>
    <x v="3936"/>
    <x v="2"/>
    <s v="M08"/>
    <x v="306"/>
    <x v="29"/>
    <x v="124"/>
    <s v="N1T"/>
    <s v="Assigned to Delivery Load"/>
    <b v="0"/>
    <n v="23"/>
    <n v="0"/>
    <n v="0"/>
    <n v="0"/>
    <n v="3.4999999999999997E-5"/>
    <x v="10"/>
    <x v="0"/>
  </r>
  <r>
    <x v="3937"/>
    <x v="2"/>
    <s v="M05"/>
    <x v="152"/>
    <x v="11"/>
    <x v="204"/>
    <s v="L0L"/>
    <s v="Assigned to Delivery Load"/>
    <b v="0"/>
    <n v="6"/>
    <n v="0"/>
    <n v="0"/>
    <n v="0"/>
    <n v="3.4999999999999997E-5"/>
    <x v="4"/>
    <x v="1"/>
  </r>
  <r>
    <x v="3938"/>
    <x v="2"/>
    <s v="M01"/>
    <x v="193"/>
    <x v="18"/>
    <x v="90"/>
    <s v="M4B"/>
    <s v="Assigned to Delivery Load"/>
    <b v="0"/>
    <n v="3.5714844000000001"/>
    <n v="2"/>
    <n v="2"/>
    <n v="1"/>
    <n v="2.3157540000000001"/>
    <x v="7"/>
    <x v="1"/>
  </r>
  <r>
    <x v="3939"/>
    <x v="2"/>
    <s v="M02"/>
    <x v="162"/>
    <x v="30"/>
    <x v="131"/>
    <s v="L1P"/>
    <s v="Assigned to Delivery Load"/>
    <b v="0"/>
    <n v="4.3651476000000002"/>
    <n v="1"/>
    <n v="1"/>
    <n v="1"/>
    <n v="1.42479"/>
    <x v="8"/>
    <x v="1"/>
  </r>
  <r>
    <x v="3940"/>
    <x v="2"/>
    <s v="M08"/>
    <x v="204"/>
    <x v="29"/>
    <x v="143"/>
    <s v="N1G"/>
    <s v="Assigned to Delivery Load"/>
    <b v="1"/>
    <n v="7.4957079999999996"/>
    <n v="0"/>
    <n v="2"/>
    <n v="2"/>
    <n v="1.129545"/>
    <x v="10"/>
    <x v="0"/>
  </r>
  <r>
    <x v="3941"/>
    <x v="2"/>
    <s v="M03"/>
    <x v="275"/>
    <x v="11"/>
    <x v="86"/>
    <s v="L9J"/>
    <s v="Assigned to Delivery Load"/>
    <b v="0"/>
    <n v="8"/>
    <n v="0"/>
    <n v="0"/>
    <n v="0"/>
    <n v="3.4999999999999997E-5"/>
    <x v="4"/>
    <x v="1"/>
  </r>
  <r>
    <x v="3942"/>
    <x v="2"/>
    <s v="M01"/>
    <x v="117"/>
    <x v="28"/>
    <x v="123"/>
    <s v="M8Y"/>
    <s v="Assigned to Delivery Load"/>
    <b v="0"/>
    <n v="1.7416498"/>
    <n v="1"/>
    <n v="1"/>
    <n v="1"/>
    <n v="0.62140700000000004"/>
    <x v="7"/>
    <x v="1"/>
  </r>
  <r>
    <x v="3943"/>
    <x v="2"/>
    <s v="M04"/>
    <x v="54"/>
    <x v="10"/>
    <x v="100"/>
    <s v="L3V"/>
    <s v="Assigned to Delivery Load"/>
    <b v="0"/>
    <n v="2"/>
    <n v="0"/>
    <n v="0"/>
    <n v="0"/>
    <n v="3.4999999999999997E-5"/>
    <x v="4"/>
    <x v="1"/>
  </r>
  <r>
    <x v="3944"/>
    <x v="2"/>
    <s v="M04"/>
    <x v="32"/>
    <x v="10"/>
    <x v="85"/>
    <s v="L9Z"/>
    <s v="Assigned to Delivery Load"/>
    <b v="0"/>
    <n v="4"/>
    <n v="0"/>
    <n v="0"/>
    <n v="0"/>
    <n v="3.4999999999999997E-5"/>
    <x v="4"/>
    <x v="1"/>
  </r>
  <r>
    <x v="3945"/>
    <x v="2"/>
    <s v="M07"/>
    <x v="94"/>
    <x v="13"/>
    <x v="89"/>
    <s v="L5H"/>
    <s v="Assigned to Delivery Load"/>
    <b v="1"/>
    <n v="21.098213399999999"/>
    <n v="2"/>
    <n v="1"/>
    <n v="2"/>
    <n v="3.110967"/>
    <x v="6"/>
    <x v="0"/>
  </r>
  <r>
    <x v="3946"/>
    <x v="2"/>
    <s v="M07"/>
    <x v="72"/>
    <x v="25"/>
    <x v="89"/>
    <s v="L5V"/>
    <s v="Assigned to Delivery Load"/>
    <b v="0"/>
    <n v="1.543234"/>
    <n v="1"/>
    <n v="1"/>
    <n v="1"/>
    <n v="0.62140700000000004"/>
    <x v="6"/>
    <x v="0"/>
  </r>
  <r>
    <x v="3947"/>
    <x v="2"/>
    <s v="M01"/>
    <x v="251"/>
    <x v="14"/>
    <x v="102"/>
    <s v="L4E"/>
    <s v="Assigned to Delivery Load"/>
    <b v="0"/>
    <n v="8.2011863999999992"/>
    <n v="1"/>
    <n v="1"/>
    <n v="1"/>
    <n v="1.0300929999999999"/>
    <x v="7"/>
    <x v="1"/>
  </r>
  <r>
    <x v="3948"/>
    <x v="2"/>
    <s v="M01"/>
    <x v="123"/>
    <x v="14"/>
    <x v="139"/>
    <s v="L6E"/>
    <s v="Assigned to Delivery Load"/>
    <b v="0"/>
    <n v="6.5477214000000004"/>
    <n v="2"/>
    <n v="2"/>
    <n v="1"/>
    <n v="2.3157540000000001"/>
    <x v="7"/>
    <x v="1"/>
  </r>
  <r>
    <x v="3949"/>
    <x v="2"/>
    <s v="M07"/>
    <x v="67"/>
    <x v="20"/>
    <x v="108"/>
    <s v="L8E"/>
    <s v="Assigned to Delivery Load"/>
    <b v="0"/>
    <n v="3.7037616"/>
    <n v="1"/>
    <n v="0"/>
    <n v="2"/>
    <n v="0.28593400000000002"/>
    <x v="9"/>
    <x v="0"/>
  </r>
  <r>
    <x v="3950"/>
    <x v="2"/>
    <s v="M02"/>
    <x v="145"/>
    <x v="30"/>
    <x v="131"/>
    <s v="L1R"/>
    <s v="Assigned to Delivery Load"/>
    <b v="0"/>
    <n v="2"/>
    <n v="0"/>
    <n v="0"/>
    <n v="0"/>
    <n v="3.4999999999999997E-5"/>
    <x v="8"/>
    <x v="1"/>
  </r>
  <r>
    <x v="3951"/>
    <x v="2"/>
    <s v="M02"/>
    <x v="184"/>
    <x v="30"/>
    <x v="131"/>
    <s v="L1N"/>
    <s v="Assigned to Delivery Load"/>
    <b v="0"/>
    <n v="10"/>
    <n v="0"/>
    <n v="0"/>
    <n v="0"/>
    <n v="3.4999999999999997E-5"/>
    <x v="8"/>
    <x v="1"/>
  </r>
  <r>
    <x v="3952"/>
    <x v="2"/>
    <s v="M08"/>
    <x v="242"/>
    <x v="9"/>
    <x v="138"/>
    <s v="N2J"/>
    <s v="Assigned to Delivery Load"/>
    <b v="0"/>
    <n v="1.8959732"/>
    <n v="1"/>
    <n v="1"/>
    <n v="1"/>
    <n v="0.62140700000000004"/>
    <x v="3"/>
    <x v="0"/>
  </r>
  <r>
    <x v="3953"/>
    <x v="2"/>
    <s v="M05"/>
    <x v="19"/>
    <x v="7"/>
    <x v="22"/>
    <s v="K7A"/>
    <s v="Assigned to Delivery Load"/>
    <b v="0"/>
    <n v="3"/>
    <n v="0"/>
    <n v="0"/>
    <n v="0"/>
    <n v="3.4999999999999997E-5"/>
    <x v="1"/>
    <x v="1"/>
  </r>
  <r>
    <x v="3954"/>
    <x v="2"/>
    <s v="M02"/>
    <x v="162"/>
    <x v="30"/>
    <x v="131"/>
    <s v="L1P"/>
    <s v="Assigned to Delivery Load"/>
    <b v="0"/>
    <n v="1.1684486000000001"/>
    <n v="1"/>
    <n v="1"/>
    <n v="1"/>
    <n v="0.55994500000000003"/>
    <x v="8"/>
    <x v="1"/>
  </r>
  <r>
    <x v="3955"/>
    <x v="2"/>
    <s v="M08"/>
    <x v="91"/>
    <x v="27"/>
    <x v="118"/>
    <s v="L9T"/>
    <s v="Assigned to Delivery Load"/>
    <b v="0"/>
    <n v="3.858085"/>
    <n v="1"/>
    <n v="1"/>
    <n v="1"/>
    <n v="0.81789000000000001"/>
    <x v="5"/>
    <x v="0"/>
  </r>
  <r>
    <x v="3956"/>
    <x v="2"/>
    <s v="M08"/>
    <x v="204"/>
    <x v="29"/>
    <x v="143"/>
    <s v="N1G"/>
    <s v="Assigned to Delivery Load"/>
    <b v="1"/>
    <n v="4.0124084"/>
    <n v="2"/>
    <n v="2"/>
    <n v="1"/>
    <n v="2.3157540000000001"/>
    <x v="10"/>
    <x v="0"/>
  </r>
  <r>
    <x v="3957"/>
    <x v="2"/>
    <s v="M07"/>
    <x v="249"/>
    <x v="13"/>
    <x v="89"/>
    <s v="L5G"/>
    <s v="Assigned to Delivery Load"/>
    <b v="0"/>
    <n v="2.3809895999999999"/>
    <n v="2"/>
    <n v="2"/>
    <n v="1"/>
    <n v="2.3157540000000001"/>
    <x v="6"/>
    <x v="0"/>
  </r>
  <r>
    <x v="3958"/>
    <x v="2"/>
    <s v="M04"/>
    <x v="274"/>
    <x v="10"/>
    <x v="205"/>
    <s v="L9X"/>
    <s v="Assigned to Delivery Load"/>
    <b v="0"/>
    <n v="7"/>
    <n v="0"/>
    <n v="0"/>
    <n v="0"/>
    <n v="3.4999999999999997E-5"/>
    <x v="4"/>
    <x v="1"/>
  </r>
  <r>
    <x v="3959"/>
    <x v="2"/>
    <s v="M07"/>
    <x v="34"/>
    <x v="12"/>
    <x v="87"/>
    <s v="L7M"/>
    <s v="Assigned to Delivery Load"/>
    <b v="0"/>
    <n v="2.7557749999999999"/>
    <n v="1"/>
    <n v="1"/>
    <n v="1"/>
    <n v="0.62140700000000004"/>
    <x v="5"/>
    <x v="0"/>
  </r>
  <r>
    <x v="3960"/>
    <x v="2"/>
    <s v="M01"/>
    <x v="58"/>
    <x v="18"/>
    <x v="90"/>
    <s v="M4C"/>
    <s v="Assigned to Delivery Load"/>
    <b v="0"/>
    <n v="1.8298346000000001"/>
    <n v="2"/>
    <n v="2"/>
    <n v="1"/>
    <n v="2.3157540000000001"/>
    <x v="7"/>
    <x v="1"/>
  </r>
  <r>
    <x v="3961"/>
    <x v="2"/>
    <s v="M07"/>
    <x v="78"/>
    <x v="12"/>
    <x v="87"/>
    <s v="L7L"/>
    <s v="Assigned to Delivery Load"/>
    <b v="0"/>
    <n v="3.5273919999999999"/>
    <n v="2"/>
    <n v="2"/>
    <n v="1"/>
    <n v="2.3157540000000001"/>
    <x v="5"/>
    <x v="0"/>
  </r>
  <r>
    <x v="3962"/>
    <x v="2"/>
    <s v="M08"/>
    <x v="115"/>
    <x v="12"/>
    <x v="170"/>
    <s v="L8B"/>
    <s v="Assigned to Delivery Load"/>
    <b v="0"/>
    <n v="6"/>
    <n v="0"/>
    <n v="0"/>
    <n v="0"/>
    <n v="3.4999999999999997E-5"/>
    <x v="5"/>
    <x v="0"/>
  </r>
  <r>
    <x v="3963"/>
    <x v="2"/>
    <s v="M02"/>
    <x v="303"/>
    <x v="14"/>
    <x v="152"/>
    <s v="L4L"/>
    <s v="Assigned to Delivery Load"/>
    <b v="0"/>
    <n v="1.433003"/>
    <n v="1"/>
    <n v="1"/>
    <n v="1"/>
    <n v="0.62140700000000004"/>
    <x v="7"/>
    <x v="1"/>
  </r>
  <r>
    <x v="3964"/>
    <x v="2"/>
    <s v="M01"/>
    <x v="229"/>
    <x v="15"/>
    <x v="96"/>
    <s v="M2N"/>
    <s v="Assigned to Delivery Load"/>
    <b v="0"/>
    <n v="5.9083816000000002"/>
    <n v="1"/>
    <n v="1"/>
    <n v="2"/>
    <n v="2.0375540000000001"/>
    <x v="7"/>
    <x v="1"/>
  </r>
  <r>
    <x v="3965"/>
    <x v="2"/>
    <s v="M03"/>
    <x v="173"/>
    <x v="16"/>
    <x v="161"/>
    <s v="L1B"/>
    <s v="Assigned to Delivery Load"/>
    <b v="0"/>
    <n v="6.3933980000000004"/>
    <n v="1"/>
    <n v="0"/>
    <n v="2"/>
    <n v="0.46929999999999999"/>
    <x v="8"/>
    <x v="1"/>
  </r>
  <r>
    <x v="3966"/>
    <x v="2"/>
    <s v="M07"/>
    <x v="221"/>
    <x v="25"/>
    <x v="89"/>
    <s v="L5R"/>
    <s v="Assigned to Delivery Load"/>
    <b v="0"/>
    <n v="0.68343220000000005"/>
    <n v="1"/>
    <n v="1"/>
    <n v="1"/>
    <n v="0.25736799999999999"/>
    <x v="6"/>
    <x v="0"/>
  </r>
  <r>
    <x v="3967"/>
    <x v="2"/>
    <s v="M01"/>
    <x v="241"/>
    <x v="22"/>
    <x v="90"/>
    <s v="M6G"/>
    <s v="Assigned to Delivery Load"/>
    <b v="0"/>
    <n v="7.7823086000000004"/>
    <n v="2"/>
    <n v="2"/>
    <n v="1"/>
    <n v="2.3157540000000001"/>
    <x v="7"/>
    <x v="1"/>
  </r>
  <r>
    <x v="3968"/>
    <x v="2"/>
    <s v="M04"/>
    <x v="32"/>
    <x v="10"/>
    <x v="85"/>
    <s v="L9Z"/>
    <s v="Assigned to Delivery Load"/>
    <b v="0"/>
    <n v="4"/>
    <n v="0"/>
    <n v="0"/>
    <n v="0"/>
    <n v="3.4999999999999997E-5"/>
    <x v="4"/>
    <x v="1"/>
  </r>
  <r>
    <x v="3969"/>
    <x v="2"/>
    <s v="M07"/>
    <x v="224"/>
    <x v="20"/>
    <x v="93"/>
    <s v="L8R"/>
    <s v="Assigned to Delivery Load"/>
    <b v="0"/>
    <n v="7.6279852000000004"/>
    <n v="3"/>
    <n v="0"/>
    <n v="2"/>
    <n v="1.78864"/>
    <x v="9"/>
    <x v="0"/>
  </r>
  <r>
    <x v="3970"/>
    <x v="2"/>
    <s v="M02"/>
    <x v="63"/>
    <x v="17"/>
    <x v="92"/>
    <s v="L1L"/>
    <s v="Assigned to Delivery Load"/>
    <b v="1"/>
    <n v="20.194319199999999"/>
    <n v="1"/>
    <n v="1"/>
    <n v="2"/>
    <n v="1.7844869999999999"/>
    <x v="8"/>
    <x v="1"/>
  </r>
  <r>
    <x v="3971"/>
    <x v="2"/>
    <s v="M03"/>
    <x v="165"/>
    <x v="23"/>
    <x v="160"/>
    <s v="L9N"/>
    <s v="Assigned to Delivery Load"/>
    <b v="0"/>
    <n v="3.9242235999999999"/>
    <n v="2"/>
    <n v="2"/>
    <n v="2"/>
    <n v="6.5737629999999996"/>
    <x v="4"/>
    <x v="1"/>
  </r>
  <r>
    <x v="3972"/>
    <x v="2"/>
    <s v="M04"/>
    <x v="75"/>
    <x v="10"/>
    <x v="112"/>
    <s v="L9M"/>
    <s v="Assigned to Delivery Load"/>
    <b v="0"/>
    <n v="8"/>
    <n v="0"/>
    <n v="0"/>
    <n v="0"/>
    <n v="3.4999999999999997E-5"/>
    <x v="4"/>
    <x v="1"/>
  </r>
  <r>
    <x v="3973"/>
    <x v="2"/>
    <s v="M02"/>
    <x v="84"/>
    <x v="23"/>
    <x v="115"/>
    <s v="L3Y"/>
    <s v="Assigned to Delivery Load"/>
    <b v="0"/>
    <n v="8"/>
    <n v="0"/>
    <n v="0"/>
    <n v="0"/>
    <n v="3.4999999999999997E-5"/>
    <x v="4"/>
    <x v="1"/>
  </r>
  <r>
    <x v="3974"/>
    <x v="2"/>
    <s v="M02"/>
    <x v="84"/>
    <x v="23"/>
    <x v="115"/>
    <s v="L3Y"/>
    <s v="Assigned to Delivery Load"/>
    <b v="0"/>
    <n v="6"/>
    <n v="0"/>
    <n v="0"/>
    <n v="0"/>
    <n v="3.4999999999999997E-5"/>
    <x v="4"/>
    <x v="1"/>
  </r>
  <r>
    <x v="3975"/>
    <x v="2"/>
    <s v="M01"/>
    <x v="117"/>
    <x v="28"/>
    <x v="123"/>
    <s v="M8Y"/>
    <s v="Assigned to Delivery Load"/>
    <b v="0"/>
    <n v="2.6234978"/>
    <n v="1"/>
    <n v="1"/>
    <n v="1"/>
    <n v="0.55994500000000003"/>
    <x v="7"/>
    <x v="1"/>
  </r>
  <r>
    <x v="3976"/>
    <x v="2"/>
    <s v="M08"/>
    <x v="296"/>
    <x v="0"/>
    <x v="101"/>
    <s v="L2G"/>
    <s v="Assigned to Delivery Load"/>
    <b v="0"/>
    <n v="1.433003"/>
    <n v="1"/>
    <n v="1"/>
    <n v="1"/>
    <n v="0.55994500000000003"/>
    <x v="0"/>
    <x v="0"/>
  </r>
  <r>
    <x v="3977"/>
    <x v="2"/>
    <s v="M09"/>
    <x v="97"/>
    <x v="0"/>
    <x v="107"/>
    <s v="L3B"/>
    <s v="Assigned to Delivery Load"/>
    <b v="0"/>
    <n v="7.7823086000000004"/>
    <n v="1"/>
    <n v="1"/>
    <n v="1"/>
    <n v="0.81789000000000001"/>
    <x v="0"/>
    <x v="0"/>
  </r>
  <r>
    <x v="3978"/>
    <x v="2"/>
    <s v="M07"/>
    <x v="216"/>
    <x v="35"/>
    <x v="110"/>
    <s v="L6P"/>
    <s v="Assigned to Delivery Load"/>
    <b v="0"/>
    <n v="10.097159599999999"/>
    <n v="2"/>
    <n v="2"/>
    <n v="1"/>
    <n v="2.3157540000000001"/>
    <x v="6"/>
    <x v="0"/>
  </r>
  <r>
    <x v="3979"/>
    <x v="2"/>
    <s v="M08"/>
    <x v="245"/>
    <x v="29"/>
    <x v="143"/>
    <s v="N1E"/>
    <s v="Assigned to Delivery Load"/>
    <b v="0"/>
    <n v="1.1023099999999999"/>
    <n v="1"/>
    <n v="1"/>
    <n v="0"/>
    <n v="0.21582899999999999"/>
    <x v="10"/>
    <x v="0"/>
  </r>
  <r>
    <x v="3980"/>
    <x v="2"/>
    <s v="M04"/>
    <x v="32"/>
    <x v="10"/>
    <x v="85"/>
    <s v="L9Z"/>
    <s v="Assigned to Delivery Load"/>
    <b v="0"/>
    <n v="3"/>
    <n v="0"/>
    <n v="0"/>
    <n v="0"/>
    <n v="3.4999999999999997E-5"/>
    <x v="4"/>
    <x v="1"/>
  </r>
  <r>
    <x v="3981"/>
    <x v="2"/>
    <s v="M07"/>
    <x v="253"/>
    <x v="13"/>
    <x v="89"/>
    <s v="L5J"/>
    <s v="Assigned to Delivery Load"/>
    <b v="0"/>
    <n v="5.9083816000000002"/>
    <n v="1"/>
    <n v="1"/>
    <n v="2"/>
    <n v="2.0375540000000001"/>
    <x v="6"/>
    <x v="0"/>
  </r>
  <r>
    <x v="3982"/>
    <x v="2"/>
    <s v="M01"/>
    <x v="229"/>
    <x v="15"/>
    <x v="90"/>
    <s v="M2N"/>
    <s v="Assigned to Delivery Load"/>
    <b v="0"/>
    <n v="5.0706259999999999"/>
    <n v="1"/>
    <n v="1"/>
    <n v="1"/>
    <n v="0.81789000000000001"/>
    <x v="7"/>
    <x v="1"/>
  </r>
  <r>
    <x v="3983"/>
    <x v="2"/>
    <s v="M07"/>
    <x v="34"/>
    <x v="12"/>
    <x v="87"/>
    <s v="L7M"/>
    <s v="Assigned to Delivery Load"/>
    <b v="0"/>
    <n v="6.7902296"/>
    <n v="1"/>
    <n v="1"/>
    <n v="1"/>
    <n v="1.42479"/>
    <x v="5"/>
    <x v="0"/>
  </r>
  <r>
    <x v="3984"/>
    <x v="2"/>
    <s v="M08"/>
    <x v="291"/>
    <x v="29"/>
    <x v="124"/>
    <s v="N3C"/>
    <s v="Assigned to Delivery Load"/>
    <b v="0"/>
    <n v="1.6314188000000001"/>
    <n v="1"/>
    <n v="1"/>
    <n v="1"/>
    <n v="0.55994500000000003"/>
    <x v="10"/>
    <x v="0"/>
  </r>
  <r>
    <x v="3985"/>
    <x v="2"/>
    <s v="M01"/>
    <x v="76"/>
    <x v="18"/>
    <x v="90"/>
    <s v="M4R"/>
    <s v="Assigned to Delivery Load"/>
    <b v="0"/>
    <n v="7.3193384000000004"/>
    <n v="2"/>
    <n v="2"/>
    <n v="1"/>
    <n v="2.3157540000000001"/>
    <x v="7"/>
    <x v="1"/>
  </r>
  <r>
    <x v="3986"/>
    <x v="2"/>
    <s v="M03"/>
    <x v="129"/>
    <x v="14"/>
    <x v="206"/>
    <s v="L4A"/>
    <s v="Assigned to Delivery Load"/>
    <b v="0"/>
    <n v="9"/>
    <n v="0"/>
    <n v="0"/>
    <n v="0"/>
    <n v="3.4999999999999997E-5"/>
    <x v="7"/>
    <x v="1"/>
  </r>
  <r>
    <x v="3987"/>
    <x v="2"/>
    <s v="M07"/>
    <x v="43"/>
    <x v="19"/>
    <x v="93"/>
    <s v="L9C"/>
    <s v="Assigned to Delivery Load"/>
    <b v="0"/>
    <n v="0.99207900000000004"/>
    <n v="1"/>
    <n v="1"/>
    <n v="1"/>
    <n v="0.55994500000000003"/>
    <x v="9"/>
    <x v="0"/>
  </r>
  <r>
    <x v="3988"/>
    <x v="2"/>
    <s v="M03"/>
    <x v="173"/>
    <x v="16"/>
    <x v="161"/>
    <s v="L1B"/>
    <s v="Assigned to Delivery Load"/>
    <b v="0"/>
    <n v="4.1005931999999996"/>
    <n v="1"/>
    <n v="1"/>
    <n v="1"/>
    <n v="1.42479"/>
    <x v="8"/>
    <x v="1"/>
  </r>
  <r>
    <x v="3989"/>
    <x v="2"/>
    <s v="M08"/>
    <x v="91"/>
    <x v="27"/>
    <x v="118"/>
    <s v="L9T"/>
    <s v="Assigned to Delivery Load"/>
    <b v="0"/>
    <n v="3.5053458000000002"/>
    <n v="1"/>
    <n v="1"/>
    <n v="1"/>
    <n v="1.42479"/>
    <x v="5"/>
    <x v="0"/>
  </r>
  <r>
    <x v="3990"/>
    <x v="2"/>
    <s v="M07"/>
    <x v="187"/>
    <x v="12"/>
    <x v="87"/>
    <s v="L7N"/>
    <s v="Assigned to Delivery Load"/>
    <b v="0"/>
    <n v="1.8298346000000001"/>
    <n v="1"/>
    <n v="1"/>
    <n v="1"/>
    <n v="0.81789000000000001"/>
    <x v="5"/>
    <x v="0"/>
  </r>
  <r>
    <x v="3991"/>
    <x v="2"/>
    <s v="M01"/>
    <x v="211"/>
    <x v="22"/>
    <x v="90"/>
    <s v="M6R"/>
    <s v="Assigned to Delivery Load"/>
    <b v="0"/>
    <n v="1.1684486000000001"/>
    <n v="1"/>
    <n v="1"/>
    <n v="1"/>
    <n v="0.55994500000000003"/>
    <x v="7"/>
    <x v="1"/>
  </r>
  <r>
    <x v="3992"/>
    <x v="2"/>
    <s v="M01"/>
    <x v="211"/>
    <x v="22"/>
    <x v="90"/>
    <s v="M6R"/>
    <s v="Assigned to Delivery Load"/>
    <b v="0"/>
    <n v="8.1570940000000007"/>
    <n v="2"/>
    <n v="1"/>
    <n v="1"/>
    <n v="0.941496"/>
    <x v="7"/>
    <x v="1"/>
  </r>
  <r>
    <x v="3993"/>
    <x v="2"/>
    <s v="M07"/>
    <x v="127"/>
    <x v="21"/>
    <x v="95"/>
    <s v="L6H"/>
    <s v="Assigned to Delivery Load"/>
    <b v="0"/>
    <n v="1.7196035999999999"/>
    <n v="1"/>
    <n v="1"/>
    <n v="1"/>
    <n v="0.62140700000000004"/>
    <x v="5"/>
    <x v="0"/>
  </r>
  <r>
    <x v="3994"/>
    <x v="2"/>
    <s v="M01"/>
    <x v="228"/>
    <x v="22"/>
    <x v="90"/>
    <s v="M6J"/>
    <s v="Assigned to Delivery Load"/>
    <b v="1"/>
    <n v="2.8660060000000001"/>
    <n v="1"/>
    <n v="1"/>
    <n v="1"/>
    <n v="0.62140700000000004"/>
    <x v="7"/>
    <x v="1"/>
  </r>
  <r>
    <x v="3995"/>
    <x v="2"/>
    <s v="M01"/>
    <x v="62"/>
    <x v="14"/>
    <x v="90"/>
    <s v="M6N"/>
    <s v="Assigned to Delivery Load"/>
    <b v="1"/>
    <n v="18.2322074"/>
    <n v="1"/>
    <n v="1"/>
    <n v="2"/>
    <n v="1.7796829999999999"/>
    <x v="7"/>
    <x v="1"/>
  </r>
  <r>
    <x v="3996"/>
    <x v="2"/>
    <s v="M05"/>
    <x v="239"/>
    <x v="10"/>
    <x v="148"/>
    <s v="L0L"/>
    <s v="Assigned to Delivery Load"/>
    <b v="0"/>
    <n v="7"/>
    <n v="0"/>
    <n v="0"/>
    <n v="0"/>
    <n v="3.4999999999999997E-5"/>
    <x v="4"/>
    <x v="1"/>
  </r>
  <r>
    <x v="3997"/>
    <x v="2"/>
    <s v="M01"/>
    <x v="292"/>
    <x v="22"/>
    <x v="90"/>
    <s v="M5M"/>
    <s v="Assigned to Delivery Load"/>
    <b v="0"/>
    <n v="1.1243562"/>
    <n v="1"/>
    <n v="1"/>
    <n v="1"/>
    <n v="0.25736799999999999"/>
    <x v="7"/>
    <x v="1"/>
  </r>
  <r>
    <x v="3998"/>
    <x v="2"/>
    <s v="M07"/>
    <x v="51"/>
    <x v="19"/>
    <x v="97"/>
    <s v="L9G"/>
    <s v="Assigned to Delivery Load"/>
    <b v="0"/>
    <n v="4"/>
    <n v="0"/>
    <n v="0"/>
    <n v="0"/>
    <n v="3.4999999999999997E-5"/>
    <x v="9"/>
    <x v="0"/>
  </r>
  <r>
    <x v="3999"/>
    <x v="2"/>
    <s v="M02"/>
    <x v="39"/>
    <x v="16"/>
    <x v="91"/>
    <s v="L1C"/>
    <s v="Assigned to Delivery Load"/>
    <b v="0"/>
    <n v="7.1870611999999996"/>
    <n v="2"/>
    <n v="2"/>
    <n v="1"/>
    <n v="2.3157540000000001"/>
    <x v="8"/>
    <x v="1"/>
  </r>
  <r>
    <x v="4000"/>
    <x v="2"/>
    <s v="M08"/>
    <x v="245"/>
    <x v="29"/>
    <x v="143"/>
    <s v="N1E"/>
    <s v="Assigned to Delivery Load"/>
    <b v="0"/>
    <n v="6.172936"/>
    <n v="2"/>
    <n v="2"/>
    <n v="1"/>
    <n v="2.3157540000000001"/>
    <x v="10"/>
    <x v="0"/>
  </r>
  <r>
    <x v="4001"/>
    <x v="2"/>
    <s v="M01"/>
    <x v="64"/>
    <x v="14"/>
    <x v="106"/>
    <s v="L6A"/>
    <s v="Assigned to Delivery Load"/>
    <b v="0"/>
    <n v="1.8298346000000001"/>
    <n v="2"/>
    <n v="2"/>
    <n v="1"/>
    <n v="2.3157540000000001"/>
    <x v="7"/>
    <x v="1"/>
  </r>
  <r>
    <x v="4002"/>
    <x v="2"/>
    <s v="M01"/>
    <x v="126"/>
    <x v="18"/>
    <x v="90"/>
    <s v="M4V"/>
    <s v="Assigned to Delivery Load"/>
    <b v="0"/>
    <n v="2.8880522000000002"/>
    <n v="1"/>
    <n v="1"/>
    <n v="1"/>
    <n v="0.62140700000000004"/>
    <x v="7"/>
    <x v="1"/>
  </r>
  <r>
    <x v="4003"/>
    <x v="2"/>
    <s v="M08"/>
    <x v="167"/>
    <x v="9"/>
    <x v="138"/>
    <s v="N2L"/>
    <s v="Assigned to Delivery Load"/>
    <b v="0"/>
    <n v="2.8219135999999998"/>
    <n v="1"/>
    <n v="1"/>
    <n v="1"/>
    <n v="0.62140700000000004"/>
    <x v="3"/>
    <x v="0"/>
  </r>
  <r>
    <x v="4004"/>
    <x v="2"/>
    <s v="M01"/>
    <x v="102"/>
    <x v="28"/>
    <x v="123"/>
    <s v="M8V"/>
    <s v="Assigned to Delivery Load"/>
    <b v="0"/>
    <n v="1.7196035999999999"/>
    <n v="1"/>
    <n v="1"/>
    <n v="1"/>
    <n v="0.55994500000000003"/>
    <x v="7"/>
    <x v="1"/>
  </r>
  <r>
    <x v="4005"/>
    <x v="2"/>
    <s v="M08"/>
    <x v="142"/>
    <x v="29"/>
    <x v="143"/>
    <s v="N1L"/>
    <s v="Assigned to Delivery Load"/>
    <b v="0"/>
    <n v="0.90389419999999998"/>
    <n v="1"/>
    <n v="1"/>
    <n v="1"/>
    <n v="0.25736799999999999"/>
    <x v="10"/>
    <x v="0"/>
  </r>
  <r>
    <x v="4006"/>
    <x v="2"/>
    <s v="M03"/>
    <x v="105"/>
    <x v="16"/>
    <x v="126"/>
    <s v="L1E"/>
    <s v="Assigned to Delivery Load"/>
    <b v="0"/>
    <n v="9"/>
    <n v="0"/>
    <n v="0"/>
    <n v="0"/>
    <n v="3.4999999999999997E-5"/>
    <x v="8"/>
    <x v="1"/>
  </r>
  <r>
    <x v="4007"/>
    <x v="2"/>
    <s v="M07"/>
    <x v="40"/>
    <x v="12"/>
    <x v="87"/>
    <s v="L7P"/>
    <s v="Assigned to Delivery Load"/>
    <b v="0"/>
    <n v="3.4832996000000001"/>
    <n v="2"/>
    <n v="2"/>
    <n v="1"/>
    <n v="2.3157540000000001"/>
    <x v="5"/>
    <x v="0"/>
  </r>
  <r>
    <x v="4008"/>
    <x v="2"/>
    <s v="M05"/>
    <x v="143"/>
    <x v="23"/>
    <x v="144"/>
    <s v="L0G"/>
    <s v="Assigned to Delivery Load"/>
    <b v="0"/>
    <n v="10.5380836"/>
    <n v="1"/>
    <n v="3"/>
    <n v="1"/>
    <n v="2.3157730000000001"/>
    <x v="4"/>
    <x v="1"/>
  </r>
  <r>
    <x v="4009"/>
    <x v="2"/>
    <s v="M01"/>
    <x v="108"/>
    <x v="14"/>
    <x v="90"/>
    <s v="M9L"/>
    <s v="Assigned to Delivery Load"/>
    <b v="0"/>
    <n v="2.7116826000000001"/>
    <n v="1"/>
    <n v="1"/>
    <n v="1"/>
    <n v="0.55994500000000003"/>
    <x v="7"/>
    <x v="1"/>
  </r>
  <r>
    <x v="4010"/>
    <x v="2"/>
    <s v="M03"/>
    <x v="149"/>
    <x v="26"/>
    <x v="147"/>
    <s v="L9L"/>
    <s v="Assigned to Delivery Load"/>
    <b v="0"/>
    <n v="12"/>
    <n v="0"/>
    <n v="0"/>
    <n v="0"/>
    <n v="3.4999999999999997E-5"/>
    <x v="8"/>
    <x v="1"/>
  </r>
  <r>
    <x v="4011"/>
    <x v="2"/>
    <s v="M08"/>
    <x v="242"/>
    <x v="9"/>
    <x v="138"/>
    <s v="N2J"/>
    <s v="Assigned to Delivery Load"/>
    <b v="0"/>
    <n v="1.543234"/>
    <n v="1"/>
    <n v="1"/>
    <n v="1"/>
    <n v="0.81789000000000001"/>
    <x v="3"/>
    <x v="0"/>
  </r>
  <r>
    <x v="4012"/>
    <x v="2"/>
    <s v="M05"/>
    <x v="16"/>
    <x v="2"/>
    <x v="19"/>
    <s v="P1H"/>
    <s v="Assigned to Delivery Load"/>
    <b v="0"/>
    <n v="2"/>
    <n v="0"/>
    <n v="0"/>
    <n v="0"/>
    <n v="3.4999999999999997E-5"/>
    <x v="2"/>
    <x v="1"/>
  </r>
  <r>
    <x v="4013"/>
    <x v="2"/>
    <s v="M02"/>
    <x v="145"/>
    <x v="30"/>
    <x v="131"/>
    <s v="L1R"/>
    <s v="Assigned to Delivery Load"/>
    <b v="0"/>
    <n v="4"/>
    <n v="0"/>
    <n v="0"/>
    <n v="0"/>
    <n v="3.4999999999999997E-5"/>
    <x v="8"/>
    <x v="1"/>
  </r>
  <r>
    <x v="4014"/>
    <x v="2"/>
    <s v="M08"/>
    <x v="283"/>
    <x v="9"/>
    <x v="80"/>
    <s v="N2A"/>
    <s v="Assigned to Delivery Load"/>
    <b v="0"/>
    <n v="2.2046199999999998"/>
    <n v="1"/>
    <n v="1"/>
    <n v="1"/>
    <n v="0.62140700000000004"/>
    <x v="3"/>
    <x v="0"/>
  </r>
  <r>
    <x v="4015"/>
    <x v="2"/>
    <s v="M07"/>
    <x v="225"/>
    <x v="19"/>
    <x v="93"/>
    <s v="L8V"/>
    <s v="Assigned to Delivery Load"/>
    <b v="0"/>
    <n v="8.1130016000000005"/>
    <n v="2"/>
    <n v="2"/>
    <n v="1"/>
    <n v="2.3157540000000001"/>
    <x v="9"/>
    <x v="0"/>
  </r>
  <r>
    <x v="4016"/>
    <x v="2"/>
    <s v="M07"/>
    <x v="178"/>
    <x v="20"/>
    <x v="93"/>
    <s v="L8H"/>
    <s v="Assigned to Delivery Load"/>
    <b v="1"/>
    <n v="2.9982831999999999"/>
    <n v="1"/>
    <n v="1"/>
    <n v="1"/>
    <n v="0.81789000000000001"/>
    <x v="9"/>
    <x v="0"/>
  </r>
  <r>
    <x v="4017"/>
    <x v="2"/>
    <s v="M07"/>
    <x v="249"/>
    <x v="13"/>
    <x v="89"/>
    <s v="L5G"/>
    <s v="Assigned to Delivery Load"/>
    <b v="0"/>
    <n v="6.3933980000000004"/>
    <n v="1"/>
    <n v="0"/>
    <n v="2"/>
    <n v="0.46929999999999999"/>
    <x v="6"/>
    <x v="0"/>
  </r>
  <r>
    <x v="4018"/>
    <x v="2"/>
    <s v="M07"/>
    <x v="94"/>
    <x v="13"/>
    <x v="89"/>
    <s v="L5H"/>
    <s v="Assigned to Delivery Load"/>
    <b v="0"/>
    <n v="5.0706259999999999"/>
    <n v="2"/>
    <n v="2"/>
    <n v="1"/>
    <n v="2.3157540000000001"/>
    <x v="6"/>
    <x v="0"/>
  </r>
  <r>
    <x v="4019"/>
    <x v="2"/>
    <s v="M08"/>
    <x v="250"/>
    <x v="9"/>
    <x v="80"/>
    <s v="N2E"/>
    <s v="Assigned to Delivery Load"/>
    <b v="0"/>
    <n v="2"/>
    <n v="0"/>
    <n v="0"/>
    <n v="0"/>
    <n v="3.4999999999999997E-5"/>
    <x v="3"/>
    <x v="0"/>
  </r>
  <r>
    <x v="4020"/>
    <x v="2"/>
    <s v="M08"/>
    <x v="272"/>
    <x v="9"/>
    <x v="80"/>
    <s v="N2G"/>
    <s v="Assigned to Delivery Load"/>
    <b v="0"/>
    <n v="6.3933980000000004"/>
    <n v="2"/>
    <n v="2"/>
    <n v="1"/>
    <n v="2.3157540000000001"/>
    <x v="3"/>
    <x v="0"/>
  </r>
  <r>
    <x v="4021"/>
    <x v="2"/>
    <s v="M02"/>
    <x v="260"/>
    <x v="31"/>
    <x v="174"/>
    <s v="L1X"/>
    <s v="Assigned to Delivery Load"/>
    <b v="0"/>
    <n v="4.0785470000000004"/>
    <n v="1"/>
    <n v="1"/>
    <n v="1"/>
    <n v="0.81789000000000001"/>
    <x v="8"/>
    <x v="1"/>
  </r>
  <r>
    <x v="4022"/>
    <x v="2"/>
    <s v="M05"/>
    <x v="177"/>
    <x v="11"/>
    <x v="171"/>
    <s v="L0G"/>
    <s v="Assigned to Delivery Load"/>
    <b v="0"/>
    <n v="4"/>
    <n v="0"/>
    <n v="0"/>
    <n v="0"/>
    <n v="3.4999999999999997E-5"/>
    <x v="4"/>
    <x v="1"/>
  </r>
  <r>
    <x v="4023"/>
    <x v="2"/>
    <s v="M01"/>
    <x v="292"/>
    <x v="22"/>
    <x v="90"/>
    <s v="M5M"/>
    <s v="Assigned to Delivery Load"/>
    <b v="0"/>
    <n v="3.2628376000000001"/>
    <n v="1"/>
    <n v="1"/>
    <n v="1"/>
    <n v="0.62140700000000004"/>
    <x v="7"/>
    <x v="1"/>
  </r>
  <r>
    <x v="4024"/>
    <x v="4"/>
    <s v="M05"/>
    <x v="308"/>
    <x v="16"/>
    <x v="207"/>
    <s v="L0B"/>
    <s v="Assigned to Delivery Load"/>
    <b v="0"/>
    <n v="2.8660060000000001"/>
    <n v="1"/>
    <n v="1"/>
    <n v="1"/>
    <n v="0.82523199999999997"/>
    <x v="8"/>
    <x v="1"/>
  </r>
  <r>
    <x v="4025"/>
    <x v="4"/>
    <s v="M01"/>
    <x v="66"/>
    <x v="22"/>
    <x v="90"/>
    <s v="M6H"/>
    <s v="Assigned to Delivery Load"/>
    <b v="0"/>
    <n v="9.9207900000000002"/>
    <n v="1"/>
    <n v="1"/>
    <n v="1"/>
    <n v="0.82523199999999997"/>
    <x v="7"/>
    <x v="1"/>
  </r>
  <r>
    <x v="4026"/>
    <x v="4"/>
    <s v="M02"/>
    <x v="303"/>
    <x v="14"/>
    <x v="152"/>
    <s v="L4L"/>
    <s v="Assigned to Delivery Load"/>
    <b v="0"/>
    <n v="4.2990089999999999"/>
    <n v="1"/>
    <n v="1"/>
    <n v="1"/>
    <n v="0.82523199999999997"/>
    <x v="7"/>
    <x v="1"/>
  </r>
  <r>
    <x v="4027"/>
    <x v="4"/>
    <s v="M08"/>
    <x v="144"/>
    <x v="9"/>
    <x v="145"/>
    <s v="N3A"/>
    <s v="Assigned to Delivery Load"/>
    <b v="0"/>
    <n v="16.975574000000002"/>
    <n v="1"/>
    <n v="1"/>
    <n v="1"/>
    <n v="0.82523199999999997"/>
    <x v="3"/>
    <x v="0"/>
  </r>
  <r>
    <x v="4028"/>
    <x v="4"/>
    <s v="M07"/>
    <x v="44"/>
    <x v="20"/>
    <x v="94"/>
    <s v="L9H"/>
    <s v="Assigned to Delivery Load"/>
    <b v="0"/>
    <n v="6.8343220000000002"/>
    <n v="1"/>
    <n v="1"/>
    <n v="1"/>
    <n v="0.82523199999999997"/>
    <x v="9"/>
    <x v="0"/>
  </r>
  <r>
    <x v="4029"/>
    <x v="4"/>
    <s v="M02"/>
    <x v="85"/>
    <x v="17"/>
    <x v="92"/>
    <s v="L1K"/>
    <s v="Assigned to Delivery Load"/>
    <b v="0"/>
    <n v="13.558413"/>
    <n v="1"/>
    <n v="1"/>
    <n v="1"/>
    <n v="0.82523199999999997"/>
    <x v="8"/>
    <x v="1"/>
  </r>
  <r>
    <x v="4030"/>
    <x v="4"/>
    <s v="M08"/>
    <x v="250"/>
    <x v="9"/>
    <x v="80"/>
    <s v="N2E"/>
    <s v="Assigned to Delivery Load"/>
    <b v="0"/>
    <n v="9.7003280000000007"/>
    <n v="1"/>
    <n v="1"/>
    <n v="1"/>
    <n v="0.82523199999999997"/>
    <x v="3"/>
    <x v="0"/>
  </r>
  <r>
    <x v="4031"/>
    <x v="4"/>
    <s v="M01"/>
    <x v="193"/>
    <x v="18"/>
    <x v="169"/>
    <s v="M4B"/>
    <s v="Assigned to Delivery Load"/>
    <b v="0"/>
    <n v="17.085805000000001"/>
    <n v="1"/>
    <n v="1"/>
    <n v="1"/>
    <n v="0.82523199999999997"/>
    <x v="7"/>
    <x v="1"/>
  </r>
  <r>
    <x v="4032"/>
    <x v="4"/>
    <s v="M01"/>
    <x v="232"/>
    <x v="18"/>
    <x v="90"/>
    <s v="M1M"/>
    <s v="Assigned to Delivery Load"/>
    <b v="0"/>
    <n v="6.5036290000000001"/>
    <n v="1"/>
    <n v="1"/>
    <n v="1"/>
    <n v="0.82523199999999997"/>
    <x v="7"/>
    <x v="1"/>
  </r>
  <r>
    <x v="4033"/>
    <x v="4"/>
    <s v="M07"/>
    <x v="189"/>
    <x v="33"/>
    <x v="110"/>
    <s v="L6V"/>
    <s v="Assigned to Delivery Load"/>
    <b v="0"/>
    <n v="11.684486"/>
    <n v="1"/>
    <n v="1"/>
    <n v="1"/>
    <n v="0.82523199999999997"/>
    <x v="6"/>
    <x v="0"/>
  </r>
  <r>
    <x v="4034"/>
    <x v="4"/>
    <s v="M07"/>
    <x v="214"/>
    <x v="24"/>
    <x v="110"/>
    <s v="L7A"/>
    <s v="Assigned to Delivery Load"/>
    <b v="0"/>
    <n v="14.991415999999999"/>
    <n v="1"/>
    <n v="1"/>
    <n v="1"/>
    <n v="0.82523199999999997"/>
    <x v="6"/>
    <x v="0"/>
  </r>
  <r>
    <x v="4035"/>
    <x v="4"/>
    <s v="M02"/>
    <x v="53"/>
    <x v="23"/>
    <x v="99"/>
    <s v="L4G"/>
    <s v="Assigned to Delivery Load"/>
    <b v="0"/>
    <n v="6.0406588000000001"/>
    <n v="2"/>
    <n v="1"/>
    <n v="1"/>
    <n v="1.3541669999999999"/>
    <x v="4"/>
    <x v="1"/>
  </r>
  <r>
    <x v="4036"/>
    <x v="4"/>
    <s v="M03"/>
    <x v="105"/>
    <x v="16"/>
    <x v="126"/>
    <s v="L1E"/>
    <s v="Assigned to Delivery Load"/>
    <b v="0"/>
    <n v="13.007258"/>
    <n v="1"/>
    <n v="1"/>
    <n v="1"/>
    <n v="0.82523199999999997"/>
    <x v="8"/>
    <x v="1"/>
  </r>
  <r>
    <x v="4037"/>
    <x v="4"/>
    <s v="M08"/>
    <x v="141"/>
    <x v="9"/>
    <x v="138"/>
    <s v="N2V"/>
    <s v="Assigned to Delivery Load"/>
    <b v="0"/>
    <n v="8.5980179999999997"/>
    <n v="1"/>
    <n v="1"/>
    <n v="1"/>
    <n v="0.82523199999999997"/>
    <x v="3"/>
    <x v="0"/>
  </r>
  <r>
    <x v="4038"/>
    <x v="4"/>
    <s v="M01"/>
    <x v="73"/>
    <x v="14"/>
    <x v="106"/>
    <s v="L4J"/>
    <s v="Assigned to Delivery Load"/>
    <b v="0"/>
    <n v="12.786796000000001"/>
    <n v="1"/>
    <n v="1"/>
    <n v="1"/>
    <n v="0.82523199999999997"/>
    <x v="7"/>
    <x v="1"/>
  </r>
  <r>
    <x v="4039"/>
    <x v="4"/>
    <s v="M01"/>
    <x v="208"/>
    <x v="15"/>
    <x v="90"/>
    <s v="M2L"/>
    <s v="Assigned to Delivery Load"/>
    <b v="0"/>
    <n v="11.023099999999999"/>
    <n v="1"/>
    <n v="1"/>
    <n v="1"/>
    <n v="0.82523199999999997"/>
    <x v="7"/>
    <x v="1"/>
  </r>
  <r>
    <x v="4040"/>
    <x v="4"/>
    <s v="M08"/>
    <x v="31"/>
    <x v="9"/>
    <x v="80"/>
    <s v="N2P"/>
    <s v="Assigned to Delivery Load"/>
    <b v="0"/>
    <n v="17.196035999999999"/>
    <n v="1"/>
    <n v="1"/>
    <n v="1"/>
    <n v="0.82523199999999997"/>
    <x v="3"/>
    <x v="0"/>
  </r>
  <r>
    <x v="4041"/>
    <x v="4"/>
    <s v="M01"/>
    <x v="180"/>
    <x v="14"/>
    <x v="117"/>
    <s v="L3T"/>
    <s v="Assigned to Delivery Load"/>
    <b v="0"/>
    <n v="19.069963000000001"/>
    <n v="1"/>
    <n v="1"/>
    <n v="1"/>
    <n v="0.82523199999999997"/>
    <x v="7"/>
    <x v="1"/>
  </r>
  <r>
    <x v="4042"/>
    <x v="4"/>
    <s v="M01"/>
    <x v="74"/>
    <x v="14"/>
    <x v="90"/>
    <s v="M6A"/>
    <s v="Assigned to Delivery Load"/>
    <b v="0"/>
    <n v="20.282503999999999"/>
    <n v="1"/>
    <n v="1"/>
    <n v="1"/>
    <n v="0.82523199999999997"/>
    <x v="7"/>
    <x v="1"/>
  </r>
  <r>
    <x v="4043"/>
    <x v="4"/>
    <s v="M01"/>
    <x v="309"/>
    <x v="18"/>
    <x v="132"/>
    <s v="M1J"/>
    <s v="Assigned to Delivery Load"/>
    <b v="0"/>
    <n v="27.116826"/>
    <n v="1"/>
    <n v="1"/>
    <n v="1"/>
    <n v="0.82523199999999997"/>
    <x v="7"/>
    <x v="1"/>
  </r>
  <r>
    <x v="4044"/>
    <x v="4"/>
    <s v="M01"/>
    <x v="285"/>
    <x v="18"/>
    <x v="90"/>
    <s v="M1R"/>
    <s v="Assigned to Delivery Load"/>
    <b v="0"/>
    <n v="14.991415999999999"/>
    <n v="1"/>
    <n v="1"/>
    <n v="1"/>
    <n v="0.82523199999999997"/>
    <x v="7"/>
    <x v="1"/>
  </r>
  <r>
    <x v="4045"/>
    <x v="4"/>
    <s v="M07"/>
    <x v="286"/>
    <x v="12"/>
    <x v="87"/>
    <s v="L7S"/>
    <s v="Assigned to Delivery Load"/>
    <b v="0"/>
    <n v="14.991415999999999"/>
    <n v="1"/>
    <n v="1"/>
    <n v="1"/>
    <n v="0.82523199999999997"/>
    <x v="5"/>
    <x v="0"/>
  </r>
  <r>
    <x v="4046"/>
    <x v="4"/>
    <s v="M08"/>
    <x v="31"/>
    <x v="9"/>
    <x v="80"/>
    <s v="N2P"/>
    <s v="Assigned to Delivery Load"/>
    <b v="0"/>
    <n v="3.7037616"/>
    <n v="2"/>
    <n v="1"/>
    <n v="1"/>
    <n v="1.3541669999999999"/>
    <x v="3"/>
    <x v="0"/>
  </r>
  <r>
    <x v="4047"/>
    <x v="4"/>
    <s v="M07"/>
    <x v="217"/>
    <x v="33"/>
    <x v="110"/>
    <s v="L6Y"/>
    <s v="Assigned to Delivery Load"/>
    <b v="0"/>
    <n v="9.4798659999999995"/>
    <n v="1"/>
    <n v="1"/>
    <n v="1"/>
    <n v="0.82523199999999997"/>
    <x v="6"/>
    <x v="0"/>
  </r>
  <r>
    <x v="4048"/>
    <x v="4"/>
    <s v="M07"/>
    <x v="187"/>
    <x v="12"/>
    <x v="87"/>
    <s v="L7N"/>
    <s v="Assigned to Delivery Load"/>
    <b v="0"/>
    <n v="3.7478539999999998"/>
    <n v="1"/>
    <n v="1"/>
    <n v="1"/>
    <n v="0.82523199999999997"/>
    <x v="5"/>
    <x v="0"/>
  </r>
  <r>
    <x v="4049"/>
    <x v="4"/>
    <s v="M05"/>
    <x v="239"/>
    <x v="10"/>
    <x v="148"/>
    <s v="L0L"/>
    <s v="Assigned to Delivery Load"/>
    <b v="0"/>
    <n v="13.558413"/>
    <n v="1"/>
    <n v="1"/>
    <n v="1"/>
    <n v="0.82523199999999997"/>
    <x v="4"/>
    <x v="1"/>
  </r>
  <r>
    <x v="4050"/>
    <x v="4"/>
    <s v="M01"/>
    <x v="111"/>
    <x v="14"/>
    <x v="90"/>
    <s v="M1S"/>
    <s v="Assigned to Delivery Load"/>
    <b v="0"/>
    <n v="6.3933980000000004"/>
    <n v="1"/>
    <n v="1"/>
    <n v="1"/>
    <n v="0.82523199999999997"/>
    <x v="7"/>
    <x v="1"/>
  </r>
  <r>
    <x v="4051"/>
    <x v="4"/>
    <s v="M01"/>
    <x v="168"/>
    <x v="14"/>
    <x v="208"/>
    <s v="L3R"/>
    <s v="Assigned to Delivery Load"/>
    <b v="0"/>
    <n v="11.574255000000001"/>
    <n v="1"/>
    <n v="1"/>
    <n v="1"/>
    <n v="0.82523199999999997"/>
    <x v="7"/>
    <x v="1"/>
  </r>
  <r>
    <x v="4052"/>
    <x v="4"/>
    <s v="M03"/>
    <x v="105"/>
    <x v="16"/>
    <x v="126"/>
    <s v="L1E"/>
    <s v="Assigned to Delivery Load"/>
    <b v="0"/>
    <n v="14.550492"/>
    <n v="1"/>
    <n v="1"/>
    <n v="1"/>
    <n v="0.82523199999999997"/>
    <x v="8"/>
    <x v="1"/>
  </r>
  <r>
    <x v="4053"/>
    <x v="4"/>
    <s v="M07"/>
    <x v="217"/>
    <x v="33"/>
    <x v="110"/>
    <s v="L6Y"/>
    <s v="Assigned to Delivery Load"/>
    <b v="0"/>
    <n v="16.534649999999999"/>
    <n v="1"/>
    <n v="1"/>
    <n v="1"/>
    <n v="0.82523199999999997"/>
    <x v="6"/>
    <x v="0"/>
  </r>
  <r>
    <x v="4054"/>
    <x v="4"/>
    <s v="M07"/>
    <x v="217"/>
    <x v="33"/>
    <x v="110"/>
    <s v="L6Y"/>
    <s v="Assigned to Delivery Load"/>
    <b v="0"/>
    <n v="24.361051"/>
    <n v="1"/>
    <n v="1"/>
    <n v="1"/>
    <n v="0.82523199999999997"/>
    <x v="6"/>
    <x v="0"/>
  </r>
  <r>
    <x v="4055"/>
    <x v="4"/>
    <s v="M04"/>
    <x v="166"/>
    <x v="11"/>
    <x v="156"/>
    <s v="L9R"/>
    <s v="Assigned to Delivery Load"/>
    <b v="0"/>
    <n v="10.692406999999999"/>
    <n v="1"/>
    <n v="1"/>
    <n v="1"/>
    <n v="0.82523199999999997"/>
    <x v="4"/>
    <x v="1"/>
  </r>
  <r>
    <x v="4056"/>
    <x v="4"/>
    <s v="M02"/>
    <x v="125"/>
    <x v="23"/>
    <x v="115"/>
    <s v="L3X"/>
    <s v="Assigned to Delivery Load"/>
    <b v="0"/>
    <n v="16.755112"/>
    <n v="1"/>
    <n v="1"/>
    <n v="1"/>
    <n v="0.82523199999999997"/>
    <x v="4"/>
    <x v="1"/>
  </r>
  <r>
    <x v="4057"/>
    <x v="4"/>
    <s v="M05"/>
    <x v="14"/>
    <x v="4"/>
    <x v="31"/>
    <s v="P2A"/>
    <s v="Assigned to Delivery Load"/>
    <b v="0"/>
    <n v="11.794717"/>
    <n v="1"/>
    <n v="1"/>
    <n v="1"/>
    <n v="0.82523199999999997"/>
    <x v="2"/>
    <x v="1"/>
  </r>
  <r>
    <x v="4058"/>
    <x v="2"/>
    <s v="M01"/>
    <x v="73"/>
    <x v="14"/>
    <x v="117"/>
    <s v="L4J"/>
    <s v="Assigned to Delivery Load"/>
    <b v="0"/>
    <n v="5.9083816000000002"/>
    <n v="1"/>
    <n v="1"/>
    <n v="2"/>
    <n v="2.0375540000000001"/>
    <x v="7"/>
    <x v="1"/>
  </r>
  <r>
    <x v="4059"/>
    <x v="2"/>
    <s v="M01"/>
    <x v="231"/>
    <x v="18"/>
    <x v="90"/>
    <s v="M4T"/>
    <s v="Assigned to Delivery Load"/>
    <b v="1"/>
    <n v="20.194319199999999"/>
    <n v="1"/>
    <n v="1"/>
    <n v="2"/>
    <n v="1.7844869999999999"/>
    <x v="7"/>
    <x v="1"/>
  </r>
  <r>
    <x v="4060"/>
    <x v="2"/>
    <s v="M09"/>
    <x v="172"/>
    <x v="29"/>
    <x v="159"/>
    <s v="N1M"/>
    <s v="Assigned to Delivery Load"/>
    <b v="0"/>
    <n v="2.0943890000000001"/>
    <n v="1"/>
    <n v="1"/>
    <n v="1"/>
    <n v="0.55994500000000003"/>
    <x v="10"/>
    <x v="0"/>
  </r>
  <r>
    <x v="4061"/>
    <x v="2"/>
    <s v="M07"/>
    <x v="199"/>
    <x v="21"/>
    <x v="95"/>
    <s v="L6J"/>
    <s v="Assigned to Delivery Load"/>
    <b v="0"/>
    <n v="8.1130016000000005"/>
    <n v="2"/>
    <n v="2"/>
    <n v="2"/>
    <n v="6.5737629999999996"/>
    <x v="5"/>
    <x v="0"/>
  </r>
  <r>
    <x v="4062"/>
    <x v="2"/>
    <s v="M07"/>
    <x v="43"/>
    <x v="19"/>
    <x v="93"/>
    <s v="L9C"/>
    <s v="Assigned to Delivery Load"/>
    <b v="0"/>
    <n v="3.5935305999999998"/>
    <n v="1"/>
    <n v="1"/>
    <n v="1"/>
    <n v="0.62140700000000004"/>
    <x v="9"/>
    <x v="0"/>
  </r>
  <r>
    <x v="4063"/>
    <x v="2"/>
    <s v="M08"/>
    <x v="294"/>
    <x v="0"/>
    <x v="88"/>
    <s v="L2N"/>
    <s v="Assigned to Delivery Load"/>
    <b v="0"/>
    <n v="0.55115499999999995"/>
    <n v="2"/>
    <n v="1"/>
    <n v="1"/>
    <n v="0.82241600000000004"/>
    <x v="0"/>
    <x v="0"/>
  </r>
  <r>
    <x v="4064"/>
    <x v="2"/>
    <s v="M08"/>
    <x v="245"/>
    <x v="29"/>
    <x v="143"/>
    <s v="N1E"/>
    <s v="Assigned to Delivery Load"/>
    <b v="0"/>
    <n v="25.705869199999999"/>
    <n v="1"/>
    <n v="1"/>
    <n v="3"/>
    <n v="3.193657"/>
    <x v="10"/>
    <x v="0"/>
  </r>
  <r>
    <x v="4065"/>
    <x v="2"/>
    <s v="M05"/>
    <x v="8"/>
    <x v="3"/>
    <x v="70"/>
    <s v="K7S"/>
    <s v="Assigned to Delivery Load"/>
    <b v="0"/>
    <n v="5.2249493999999999"/>
    <n v="1"/>
    <n v="1"/>
    <n v="1"/>
    <n v="0.55994500000000003"/>
    <x v="1"/>
    <x v="1"/>
  </r>
  <r>
    <x v="4066"/>
    <x v="2"/>
    <s v="M01"/>
    <x v="134"/>
    <x v="18"/>
    <x v="132"/>
    <s v="M1E"/>
    <s v="Assigned to Delivery Load"/>
    <b v="0"/>
    <n v="1.1684486000000001"/>
    <n v="1"/>
    <n v="1"/>
    <n v="1"/>
    <n v="0.55994500000000003"/>
    <x v="7"/>
    <x v="1"/>
  </r>
  <r>
    <x v="4067"/>
    <x v="2"/>
    <s v="M01"/>
    <x v="228"/>
    <x v="22"/>
    <x v="90"/>
    <s v="M6J"/>
    <s v="Assigned to Delivery Load"/>
    <b v="0"/>
    <n v="5.9083816000000002"/>
    <n v="1"/>
    <n v="1"/>
    <n v="2"/>
    <n v="2.0375540000000001"/>
    <x v="7"/>
    <x v="1"/>
  </r>
  <r>
    <x v="4068"/>
    <x v="2"/>
    <s v="M08"/>
    <x v="265"/>
    <x v="29"/>
    <x v="124"/>
    <s v="N3H"/>
    <s v="Assigned to Delivery Load"/>
    <b v="0"/>
    <n v="0.94798660000000001"/>
    <n v="1"/>
    <n v="1"/>
    <n v="0"/>
    <n v="8.4501000000000007E-2"/>
    <x v="10"/>
    <x v="0"/>
  </r>
  <r>
    <x v="4069"/>
    <x v="2"/>
    <s v="M07"/>
    <x v="127"/>
    <x v="21"/>
    <x v="95"/>
    <s v="L6H"/>
    <s v="Assigned to Delivery Load"/>
    <b v="1"/>
    <n v="32.848838000000001"/>
    <n v="3"/>
    <n v="1"/>
    <n v="1"/>
    <n v="3.6072090000000001"/>
    <x v="5"/>
    <x v="0"/>
  </r>
  <r>
    <x v="4070"/>
    <x v="2"/>
    <s v="M01"/>
    <x v="117"/>
    <x v="28"/>
    <x v="123"/>
    <s v="M8Y"/>
    <s v="Assigned to Delivery Load"/>
    <b v="0"/>
    <n v="2.6455440000000001"/>
    <n v="1"/>
    <n v="1"/>
    <n v="1"/>
    <n v="0.55994500000000003"/>
    <x v="7"/>
    <x v="1"/>
  </r>
  <r>
    <x v="4071"/>
    <x v="2"/>
    <s v="M01"/>
    <x v="185"/>
    <x v="14"/>
    <x v="106"/>
    <s v="L4K"/>
    <s v="Assigned to Delivery Load"/>
    <b v="1"/>
    <n v="21.098213399999999"/>
    <n v="2"/>
    <n v="1"/>
    <n v="2"/>
    <n v="3.110967"/>
    <x v="7"/>
    <x v="1"/>
  </r>
  <r>
    <x v="4072"/>
    <x v="2"/>
    <s v="M07"/>
    <x v="178"/>
    <x v="20"/>
    <x v="93"/>
    <s v="L8H"/>
    <s v="Assigned to Delivery Load"/>
    <b v="1"/>
    <n v="23.986265599999999"/>
    <n v="2"/>
    <n v="1"/>
    <n v="2"/>
    <n v="4.2599220000000004"/>
    <x v="9"/>
    <x v="0"/>
  </r>
  <r>
    <x v="4073"/>
    <x v="2"/>
    <s v="M02"/>
    <x v="259"/>
    <x v="31"/>
    <x v="134"/>
    <s v="L1Z"/>
    <s v="Assigned to Delivery Load"/>
    <b v="0"/>
    <n v="2.3368972000000001"/>
    <n v="1"/>
    <n v="1"/>
    <n v="1"/>
    <n v="0.55994500000000003"/>
    <x v="8"/>
    <x v="1"/>
  </r>
  <r>
    <x v="4074"/>
    <x v="2"/>
    <s v="M07"/>
    <x v="135"/>
    <x v="20"/>
    <x v="93"/>
    <s v="L8P"/>
    <s v="Assigned to Delivery Load"/>
    <b v="0"/>
    <n v="1.0802638"/>
    <n v="1"/>
    <n v="1"/>
    <n v="1"/>
    <n v="0.62140700000000004"/>
    <x v="9"/>
    <x v="0"/>
  </r>
  <r>
    <x v="4075"/>
    <x v="2"/>
    <s v="M01"/>
    <x v="56"/>
    <x v="14"/>
    <x v="102"/>
    <s v="L4C"/>
    <s v="Assigned to Delivery Load"/>
    <b v="0"/>
    <n v="5.9304278000000004"/>
    <n v="2"/>
    <n v="2"/>
    <n v="1"/>
    <n v="2.3157540000000001"/>
    <x v="7"/>
    <x v="1"/>
  </r>
  <r>
    <x v="4076"/>
    <x v="2"/>
    <s v="M01"/>
    <x v="102"/>
    <x v="28"/>
    <x v="123"/>
    <s v="M8V"/>
    <s v="Assigned to Delivery Load"/>
    <b v="0"/>
    <n v="21.340721599999998"/>
    <n v="0"/>
    <n v="0"/>
    <n v="1"/>
    <n v="9.7769999999999996E-2"/>
    <x v="7"/>
    <x v="1"/>
  </r>
  <r>
    <x v="4077"/>
    <x v="2"/>
    <s v="M07"/>
    <x v="217"/>
    <x v="33"/>
    <x v="110"/>
    <s v="L6Y"/>
    <s v="Assigned to Delivery Load"/>
    <b v="0"/>
    <n v="48.898471600000001"/>
    <n v="2"/>
    <n v="2"/>
    <n v="1"/>
    <n v="2.3157540000000001"/>
    <x v="6"/>
    <x v="0"/>
  </r>
  <r>
    <x v="4078"/>
    <x v="2"/>
    <s v="M07"/>
    <x v="196"/>
    <x v="32"/>
    <x v="89"/>
    <s v="L5M"/>
    <s v="Assigned to Delivery Load"/>
    <b v="0"/>
    <n v="1.1684486000000001"/>
    <n v="1"/>
    <n v="1"/>
    <n v="1"/>
    <n v="0.55994500000000003"/>
    <x v="6"/>
    <x v="0"/>
  </r>
  <r>
    <x v="4079"/>
    <x v="2"/>
    <s v="M08"/>
    <x v="122"/>
    <x v="9"/>
    <x v="80"/>
    <s v="N2B"/>
    <s v="Assigned to Delivery Load"/>
    <b v="0"/>
    <n v="2.2928047999999999"/>
    <n v="1"/>
    <n v="1"/>
    <n v="1"/>
    <n v="0.62140700000000004"/>
    <x v="3"/>
    <x v="0"/>
  </r>
  <r>
    <x v="4080"/>
    <x v="2"/>
    <s v="M02"/>
    <x v="259"/>
    <x v="31"/>
    <x v="134"/>
    <s v="L1Z"/>
    <s v="Assigned to Delivery Load"/>
    <b v="1"/>
    <n v="20.194319199999999"/>
    <n v="1"/>
    <n v="1"/>
    <n v="2"/>
    <n v="1.7844869999999999"/>
    <x v="8"/>
    <x v="1"/>
  </r>
  <r>
    <x v="4081"/>
    <x v="2"/>
    <s v="M08"/>
    <x v="50"/>
    <x v="0"/>
    <x v="88"/>
    <s v="L2M"/>
    <s v="Assigned to Delivery Load"/>
    <b v="0"/>
    <n v="7.3193384000000004"/>
    <n v="2"/>
    <n v="1"/>
    <n v="1"/>
    <n v="1.8234539999999999"/>
    <x v="0"/>
    <x v="0"/>
  </r>
  <r>
    <x v="4082"/>
    <x v="2"/>
    <s v="M08"/>
    <x v="115"/>
    <x v="12"/>
    <x v="137"/>
    <s v="L8B"/>
    <s v="Assigned to Delivery Load"/>
    <b v="0"/>
    <n v="2.8660060000000001"/>
    <n v="2"/>
    <n v="2"/>
    <n v="1"/>
    <n v="2.3157540000000001"/>
    <x v="5"/>
    <x v="0"/>
  </r>
  <r>
    <x v="4083"/>
    <x v="2"/>
    <s v="M01"/>
    <x v="121"/>
    <x v="15"/>
    <x v="96"/>
    <s v="M3A"/>
    <s v="Assigned to Delivery Load"/>
    <b v="0"/>
    <n v="9.3475888000000005"/>
    <n v="1"/>
    <n v="1"/>
    <n v="2"/>
    <n v="1.991233"/>
    <x v="7"/>
    <x v="1"/>
  </r>
  <r>
    <x v="4084"/>
    <x v="2"/>
    <s v="M01"/>
    <x v="219"/>
    <x v="18"/>
    <x v="90"/>
    <s v="M4L"/>
    <s v="Assigned to Delivery Load"/>
    <b v="0"/>
    <n v="6.8343220000000002"/>
    <n v="3"/>
    <n v="0"/>
    <n v="1"/>
    <n v="1.4449209999999999"/>
    <x v="7"/>
    <x v="1"/>
  </r>
  <r>
    <x v="4085"/>
    <x v="2"/>
    <s v="M01"/>
    <x v="87"/>
    <x v="22"/>
    <x v="90"/>
    <s v="M5J"/>
    <s v="Assigned to Delivery Load"/>
    <b v="0"/>
    <n v="1.8298346000000001"/>
    <n v="1"/>
    <n v="1"/>
    <n v="1"/>
    <n v="0.62140700000000004"/>
    <x v="7"/>
    <x v="1"/>
  </r>
  <r>
    <x v="4086"/>
    <x v="2"/>
    <s v="M07"/>
    <x v="301"/>
    <x v="21"/>
    <x v="95"/>
    <s v="L6K"/>
    <s v="Assigned to Delivery Load"/>
    <b v="0"/>
    <n v="5.9083816000000002"/>
    <n v="1"/>
    <n v="1"/>
    <n v="2"/>
    <n v="2.0375540000000001"/>
    <x v="5"/>
    <x v="0"/>
  </r>
  <r>
    <x v="4087"/>
    <x v="2"/>
    <s v="M07"/>
    <x v="94"/>
    <x v="13"/>
    <x v="89"/>
    <s v="L5H"/>
    <s v="Assigned to Delivery Load"/>
    <b v="1"/>
    <n v="2.0723427999999999"/>
    <n v="1"/>
    <n v="1"/>
    <n v="1"/>
    <n v="0.62140700000000004"/>
    <x v="6"/>
    <x v="0"/>
  </r>
  <r>
    <x v="4088"/>
    <x v="2"/>
    <s v="M01"/>
    <x v="279"/>
    <x v="14"/>
    <x v="132"/>
    <s v="M1W"/>
    <s v="Assigned to Delivery Load"/>
    <b v="0"/>
    <n v="4.1226393999999997"/>
    <n v="1"/>
    <n v="1"/>
    <n v="1"/>
    <n v="0.55994500000000003"/>
    <x v="7"/>
    <x v="1"/>
  </r>
  <r>
    <x v="4089"/>
    <x v="2"/>
    <s v="M05"/>
    <x v="59"/>
    <x v="11"/>
    <x v="209"/>
    <s v="L0M"/>
    <s v="Assigned to Delivery Load"/>
    <b v="0"/>
    <n v="5.5556424"/>
    <n v="2"/>
    <n v="2"/>
    <n v="1"/>
    <n v="2.3157540000000001"/>
    <x v="4"/>
    <x v="1"/>
  </r>
  <r>
    <x v="4090"/>
    <x v="4"/>
    <s v="M08"/>
    <x v="114"/>
    <x v="9"/>
    <x v="80"/>
    <s v="N2R"/>
    <s v="Assigned to Delivery Load"/>
    <b v="0"/>
    <n v="21.495045000000001"/>
    <n v="1"/>
    <n v="1"/>
    <n v="1"/>
    <n v="0.82523199999999997"/>
    <x v="3"/>
    <x v="0"/>
  </r>
  <r>
    <x v="4091"/>
    <x v="4"/>
    <s v="M07"/>
    <x v="225"/>
    <x v="19"/>
    <x v="93"/>
    <s v="L8V"/>
    <s v="Assigned to Delivery Load"/>
    <b v="0"/>
    <n v="19.731349000000002"/>
    <n v="1"/>
    <n v="1"/>
    <n v="1"/>
    <n v="0.82523199999999997"/>
    <x v="9"/>
    <x v="0"/>
  </r>
  <r>
    <x v="4092"/>
    <x v="4"/>
    <s v="M07"/>
    <x v="49"/>
    <x v="19"/>
    <x v="97"/>
    <s v="L9K"/>
    <s v="Assigned to Delivery Load"/>
    <b v="0"/>
    <n v="13.889106"/>
    <n v="1"/>
    <n v="1"/>
    <n v="1"/>
    <n v="0.82523199999999997"/>
    <x v="9"/>
    <x v="0"/>
  </r>
  <r>
    <x v="4093"/>
    <x v="4"/>
    <s v="M01"/>
    <x v="46"/>
    <x v="14"/>
    <x v="90"/>
    <s v="M6B"/>
    <s v="Assigned to Delivery Load"/>
    <b v="0"/>
    <n v="16.644881000000002"/>
    <n v="1"/>
    <n v="1"/>
    <n v="1"/>
    <n v="0.82523199999999997"/>
    <x v="7"/>
    <x v="1"/>
  </r>
  <r>
    <x v="4094"/>
    <x v="4"/>
    <s v="M01"/>
    <x v="299"/>
    <x v="14"/>
    <x v="90"/>
    <s v="M6M"/>
    <s v="Assigned to Delivery Load"/>
    <b v="0"/>
    <n v="15.211878"/>
    <n v="1"/>
    <n v="1"/>
    <n v="1"/>
    <n v="0.82523199999999997"/>
    <x v="7"/>
    <x v="1"/>
  </r>
  <r>
    <x v="4095"/>
    <x v="4"/>
    <s v="M07"/>
    <x v="189"/>
    <x v="33"/>
    <x v="110"/>
    <s v="L6V"/>
    <s v="Assigned to Delivery Load"/>
    <b v="0"/>
    <n v="11.794717"/>
    <n v="1"/>
    <n v="1"/>
    <n v="1"/>
    <n v="0.82523199999999997"/>
    <x v="6"/>
    <x v="0"/>
  </r>
  <r>
    <x v="4096"/>
    <x v="4"/>
    <s v="M01"/>
    <x v="244"/>
    <x v="15"/>
    <x v="90"/>
    <s v="M3C"/>
    <s v="Assigned to Delivery Load"/>
    <b v="0"/>
    <n v="25.463360999999999"/>
    <n v="1"/>
    <n v="1"/>
    <n v="1"/>
    <n v="0.82523199999999997"/>
    <x v="7"/>
    <x v="1"/>
  </r>
  <r>
    <x v="4097"/>
    <x v="4"/>
    <s v="M01"/>
    <x v="300"/>
    <x v="28"/>
    <x v="123"/>
    <s v="M9P"/>
    <s v="Assigned to Delivery Load"/>
    <b v="0"/>
    <n v="12.676565"/>
    <n v="1"/>
    <n v="1"/>
    <n v="1"/>
    <n v="0.82523199999999997"/>
    <x v="7"/>
    <x v="1"/>
  </r>
  <r>
    <x v="4098"/>
    <x v="4"/>
    <s v="M08"/>
    <x v="171"/>
    <x v="29"/>
    <x v="124"/>
    <s v="N1S"/>
    <s v="Assigned to Delivery Load"/>
    <b v="0"/>
    <n v="11.464024"/>
    <n v="1"/>
    <n v="1"/>
    <n v="1"/>
    <n v="0.82523199999999997"/>
    <x v="10"/>
    <x v="0"/>
  </r>
  <r>
    <x v="4099"/>
    <x v="4"/>
    <s v="M07"/>
    <x v="96"/>
    <x v="13"/>
    <x v="89"/>
    <s v="L4X"/>
    <s v="Assigned to Delivery Load"/>
    <b v="0"/>
    <n v="14.109567999999999"/>
    <n v="1"/>
    <n v="1"/>
    <n v="1"/>
    <n v="0.82523199999999997"/>
    <x v="6"/>
    <x v="0"/>
  </r>
  <r>
    <x v="4100"/>
    <x v="4"/>
    <s v="M01"/>
    <x v="168"/>
    <x v="14"/>
    <x v="139"/>
    <s v="L3R"/>
    <s v="Assigned to Delivery Load"/>
    <b v="0"/>
    <n v="11.794717"/>
    <n v="1"/>
    <n v="1"/>
    <n v="1"/>
    <n v="0.82523199999999997"/>
    <x v="7"/>
    <x v="1"/>
  </r>
  <r>
    <x v="4101"/>
    <x v="4"/>
    <s v="M01"/>
    <x v="58"/>
    <x v="18"/>
    <x v="90"/>
    <s v="M4C"/>
    <s v="Assigned to Delivery Load"/>
    <b v="0"/>
    <n v="24.361051"/>
    <n v="1"/>
    <n v="1"/>
    <n v="1"/>
    <n v="0.82523199999999997"/>
    <x v="7"/>
    <x v="1"/>
  </r>
  <r>
    <x v="4102"/>
    <x v="4"/>
    <s v="M07"/>
    <x v="113"/>
    <x v="19"/>
    <x v="93"/>
    <s v="L9B"/>
    <s v="Assigned to Delivery Load"/>
    <b v="0"/>
    <n v="15.43234"/>
    <n v="1"/>
    <n v="1"/>
    <n v="1"/>
    <n v="0.82523199999999997"/>
    <x v="9"/>
    <x v="0"/>
  </r>
  <r>
    <x v="4103"/>
    <x v="4"/>
    <s v="M02"/>
    <x v="112"/>
    <x v="31"/>
    <x v="134"/>
    <s v="L1S"/>
    <s v="Assigned to Delivery Load"/>
    <b v="0"/>
    <n v="8.5980179999999997"/>
    <n v="1"/>
    <n v="1"/>
    <n v="1"/>
    <n v="0.82523199999999997"/>
    <x v="8"/>
    <x v="1"/>
  </r>
  <r>
    <x v="4104"/>
    <x v="4"/>
    <s v="M01"/>
    <x v="176"/>
    <x v="22"/>
    <x v="90"/>
    <s v="M6S"/>
    <s v="Assigned to Delivery Load"/>
    <b v="0"/>
    <n v="23.038278999999999"/>
    <n v="1"/>
    <n v="1"/>
    <n v="1"/>
    <n v="0.82523199999999997"/>
    <x v="7"/>
    <x v="1"/>
  </r>
  <r>
    <x v="4105"/>
    <x v="4"/>
    <s v="M08"/>
    <x v="213"/>
    <x v="0"/>
    <x v="88"/>
    <s v="L2S"/>
    <s v="Assigned to Delivery Load"/>
    <b v="0"/>
    <n v="11.574255000000001"/>
    <n v="1"/>
    <n v="1"/>
    <n v="1"/>
    <n v="0.82523199999999997"/>
    <x v="0"/>
    <x v="0"/>
  </r>
  <r>
    <x v="4106"/>
    <x v="4"/>
    <s v="M03"/>
    <x v="129"/>
    <x v="14"/>
    <x v="141"/>
    <s v="L4A"/>
    <s v="Assigned to Delivery Load"/>
    <b v="0"/>
    <n v="4.7399329999999997"/>
    <n v="1"/>
    <n v="1"/>
    <n v="1"/>
    <n v="0.82523199999999997"/>
    <x v="7"/>
    <x v="1"/>
  </r>
  <r>
    <x v="4107"/>
    <x v="4"/>
    <s v="M01"/>
    <x v="310"/>
    <x v="15"/>
    <x v="96"/>
    <s v="M2H"/>
    <s v="Assigned to Delivery Load"/>
    <b v="0"/>
    <n v="11.023099999999999"/>
    <n v="1"/>
    <n v="1"/>
    <n v="1"/>
    <n v="0.82523199999999997"/>
    <x v="7"/>
    <x v="1"/>
  </r>
  <r>
    <x v="4108"/>
    <x v="4"/>
    <s v="M02"/>
    <x v="41"/>
    <x v="17"/>
    <x v="92"/>
    <s v="L1J"/>
    <s v="Assigned to Delivery Load"/>
    <b v="0"/>
    <n v="15.983495"/>
    <n v="1"/>
    <n v="1"/>
    <n v="1"/>
    <n v="0.82523199999999997"/>
    <x v="8"/>
    <x v="1"/>
  </r>
  <r>
    <x v="4109"/>
    <x v="4"/>
    <s v="M01"/>
    <x v="151"/>
    <x v="22"/>
    <x v="90"/>
    <s v="M6K"/>
    <s v="Assigned to Delivery Load"/>
    <b v="0"/>
    <n v="13.117489000000001"/>
    <n v="1"/>
    <n v="1"/>
    <n v="1"/>
    <n v="0.82523199999999997"/>
    <x v="7"/>
    <x v="1"/>
  </r>
  <r>
    <x v="4110"/>
    <x v="4"/>
    <s v="M08"/>
    <x v="235"/>
    <x v="9"/>
    <x v="80"/>
    <s v="N2M"/>
    <s v="Assigned to Delivery Load"/>
    <b v="0"/>
    <n v="10.692406999999999"/>
    <n v="1"/>
    <n v="1"/>
    <n v="1"/>
    <n v="0.82523199999999997"/>
    <x v="3"/>
    <x v="0"/>
  </r>
  <r>
    <x v="4111"/>
    <x v="4"/>
    <s v="M01"/>
    <x v="180"/>
    <x v="14"/>
    <x v="117"/>
    <s v="L3T"/>
    <s v="Assigned to Delivery Load"/>
    <b v="0"/>
    <n v="23.589434000000001"/>
    <n v="1"/>
    <n v="1"/>
    <n v="1"/>
    <n v="0.82523199999999997"/>
    <x v="7"/>
    <x v="1"/>
  </r>
  <r>
    <x v="4112"/>
    <x v="4"/>
    <s v="M01"/>
    <x v="46"/>
    <x v="14"/>
    <x v="96"/>
    <s v="M6B"/>
    <s v="Assigned to Delivery Load"/>
    <b v="0"/>
    <n v="13.22772"/>
    <n v="1"/>
    <n v="1"/>
    <n v="1"/>
    <n v="0.82523199999999997"/>
    <x v="7"/>
    <x v="1"/>
  </r>
  <r>
    <x v="4113"/>
    <x v="4"/>
    <s v="M05"/>
    <x v="239"/>
    <x v="10"/>
    <x v="148"/>
    <s v="L0L"/>
    <s v="Assigned to Delivery Load"/>
    <b v="0"/>
    <n v="9.9207900000000002"/>
    <n v="1"/>
    <n v="1"/>
    <n v="1"/>
    <n v="0.82523199999999997"/>
    <x v="4"/>
    <x v="1"/>
  </r>
  <r>
    <x v="4114"/>
    <x v="4"/>
    <s v="M08"/>
    <x v="119"/>
    <x v="27"/>
    <x v="118"/>
    <s v="L9E"/>
    <s v="Assigned to Delivery Load"/>
    <b v="0"/>
    <n v="15.542571000000001"/>
    <n v="1"/>
    <n v="1"/>
    <n v="1"/>
    <n v="0.82523199999999997"/>
    <x v="5"/>
    <x v="0"/>
  </r>
  <r>
    <x v="4115"/>
    <x v="4"/>
    <s v="M09"/>
    <x v="93"/>
    <x v="27"/>
    <x v="121"/>
    <s v="L7G"/>
    <s v="Assigned to Delivery Load"/>
    <b v="0"/>
    <n v="10.471945"/>
    <n v="1"/>
    <n v="1"/>
    <n v="1"/>
    <n v="0.82523199999999997"/>
    <x v="5"/>
    <x v="0"/>
  </r>
  <r>
    <x v="4116"/>
    <x v="4"/>
    <s v="M02"/>
    <x v="84"/>
    <x v="23"/>
    <x v="115"/>
    <s v="L3Y"/>
    <s v="Assigned to Delivery Load"/>
    <b v="0"/>
    <n v="9.1491729999999993"/>
    <n v="1"/>
    <n v="1"/>
    <n v="1"/>
    <n v="0.82523199999999997"/>
    <x v="4"/>
    <x v="1"/>
  </r>
  <r>
    <x v="4117"/>
    <x v="4"/>
    <s v="M03"/>
    <x v="173"/>
    <x v="16"/>
    <x v="161"/>
    <s v="L1B"/>
    <s v="Assigned to Delivery Load"/>
    <b v="0"/>
    <n v="14.219799"/>
    <n v="1"/>
    <n v="1"/>
    <n v="1"/>
    <n v="0.82523199999999997"/>
    <x v="8"/>
    <x v="1"/>
  </r>
  <r>
    <x v="4118"/>
    <x v="4"/>
    <s v="M02"/>
    <x v="86"/>
    <x v="23"/>
    <x v="116"/>
    <s v="L4P"/>
    <s v="Assigned to Delivery Load"/>
    <b v="0"/>
    <n v="11.574255000000001"/>
    <n v="1"/>
    <n v="1"/>
    <n v="1"/>
    <n v="0.82523199999999997"/>
    <x v="4"/>
    <x v="1"/>
  </r>
  <r>
    <x v="4119"/>
    <x v="4"/>
    <s v="M07"/>
    <x v="163"/>
    <x v="19"/>
    <x v="93"/>
    <s v="L8W"/>
    <s v="Assigned to Delivery Load"/>
    <b v="0"/>
    <n v="18.959731999999999"/>
    <n v="1"/>
    <n v="1"/>
    <n v="1"/>
    <n v="0.82523199999999997"/>
    <x v="9"/>
    <x v="0"/>
  </r>
  <r>
    <x v="4120"/>
    <x v="4"/>
    <s v="M07"/>
    <x v="139"/>
    <x v="19"/>
    <x v="93"/>
    <s v="L9A"/>
    <s v="Assigned to Delivery Load"/>
    <b v="0"/>
    <n v="13.889106"/>
    <n v="1"/>
    <n v="1"/>
    <n v="1"/>
    <n v="0.82523199999999997"/>
    <x v="9"/>
    <x v="0"/>
  </r>
  <r>
    <x v="4121"/>
    <x v="4"/>
    <s v="M01"/>
    <x v="140"/>
    <x v="14"/>
    <x v="102"/>
    <s v="L4S"/>
    <s v="Assigned to Delivery Load"/>
    <b v="0"/>
    <n v="16.093726"/>
    <n v="1"/>
    <n v="1"/>
    <n v="1"/>
    <n v="0.82523199999999997"/>
    <x v="7"/>
    <x v="1"/>
  </r>
  <r>
    <x v="4122"/>
    <x v="4"/>
    <s v="M01"/>
    <x v="257"/>
    <x v="18"/>
    <x v="90"/>
    <s v="M4W"/>
    <s v="Assigned to Delivery Load"/>
    <b v="0"/>
    <n v="6.6138599999999999"/>
    <n v="1"/>
    <n v="1"/>
    <n v="1"/>
    <n v="0.82523199999999997"/>
    <x v="7"/>
    <x v="1"/>
  </r>
  <r>
    <x v="4123"/>
    <x v="4"/>
    <s v="M09"/>
    <x v="93"/>
    <x v="27"/>
    <x v="121"/>
    <s v="L7G"/>
    <s v="Assigned to Delivery Load"/>
    <b v="0"/>
    <n v="12.897027"/>
    <n v="1"/>
    <n v="1"/>
    <n v="1"/>
    <n v="0.82523199999999997"/>
    <x v="5"/>
    <x v="0"/>
  </r>
  <r>
    <x v="4124"/>
    <x v="4"/>
    <s v="M01"/>
    <x v="99"/>
    <x v="18"/>
    <x v="90"/>
    <s v="M4J"/>
    <s v="Assigned to Delivery Load"/>
    <b v="0"/>
    <n v="11.574255000000001"/>
    <n v="1"/>
    <n v="1"/>
    <n v="1"/>
    <n v="0.82523199999999997"/>
    <x v="7"/>
    <x v="1"/>
  </r>
  <r>
    <x v="4125"/>
    <x v="4"/>
    <s v="M02"/>
    <x v="254"/>
    <x v="31"/>
    <x v="174"/>
    <s v="L1V"/>
    <s v="Assigned to Delivery Load"/>
    <b v="0"/>
    <n v="17.085805000000001"/>
    <n v="1"/>
    <n v="1"/>
    <n v="1"/>
    <n v="0.82523199999999997"/>
    <x v="8"/>
    <x v="1"/>
  </r>
  <r>
    <x v="4126"/>
    <x v="4"/>
    <s v="M03"/>
    <x v="131"/>
    <x v="11"/>
    <x v="86"/>
    <s v="L4N"/>
    <s v="Assigned to Delivery Load"/>
    <b v="0"/>
    <n v="17.747191000000001"/>
    <n v="1"/>
    <n v="1"/>
    <n v="1"/>
    <n v="0.82523199999999997"/>
    <x v="4"/>
    <x v="1"/>
  </r>
  <r>
    <x v="4127"/>
    <x v="4"/>
    <s v="M08"/>
    <x v="118"/>
    <x v="9"/>
    <x v="138"/>
    <s v="N2T"/>
    <s v="Assigned to Delivery Load"/>
    <b v="0"/>
    <n v="12.015179"/>
    <n v="1"/>
    <n v="1"/>
    <n v="1"/>
    <n v="0.82523199999999997"/>
    <x v="3"/>
    <x v="0"/>
  </r>
  <r>
    <x v="4128"/>
    <x v="4"/>
    <s v="M07"/>
    <x v="127"/>
    <x v="21"/>
    <x v="95"/>
    <s v="L6H"/>
    <s v="Assigned to Delivery Load"/>
    <b v="0"/>
    <n v="11.023099999999999"/>
    <n v="1"/>
    <n v="1"/>
    <n v="1"/>
    <n v="0.82523199999999997"/>
    <x v="5"/>
    <x v="0"/>
  </r>
  <r>
    <x v="4129"/>
    <x v="4"/>
    <s v="M02"/>
    <x v="86"/>
    <x v="23"/>
    <x v="116"/>
    <s v="L4P"/>
    <s v="Assigned to Delivery Load"/>
    <b v="0"/>
    <n v="17.747191000000001"/>
    <n v="1"/>
    <n v="1"/>
    <n v="1"/>
    <n v="0.82523199999999997"/>
    <x v="4"/>
    <x v="1"/>
  </r>
  <r>
    <x v="4130"/>
    <x v="4"/>
    <s v="M02"/>
    <x v="39"/>
    <x v="16"/>
    <x v="91"/>
    <s v="L1C"/>
    <s v="Assigned to Delivery Load"/>
    <b v="0"/>
    <n v="15.873264000000001"/>
    <n v="1"/>
    <n v="1"/>
    <n v="1"/>
    <n v="0.82523199999999997"/>
    <x v="8"/>
    <x v="1"/>
  </r>
  <r>
    <x v="4131"/>
    <x v="4"/>
    <s v="M01"/>
    <x v="180"/>
    <x v="14"/>
    <x v="117"/>
    <s v="L3T"/>
    <s v="Assigned to Delivery Load"/>
    <b v="0"/>
    <n v="14.440261"/>
    <n v="1"/>
    <n v="1"/>
    <n v="1"/>
    <n v="0.82523199999999997"/>
    <x v="7"/>
    <x v="1"/>
  </r>
  <r>
    <x v="4132"/>
    <x v="4"/>
    <s v="M07"/>
    <x v="226"/>
    <x v="25"/>
    <x v="89"/>
    <s v="L5C"/>
    <s v="Assigned to Delivery Load"/>
    <b v="0"/>
    <n v="12.786796000000001"/>
    <n v="1"/>
    <n v="1"/>
    <n v="1"/>
    <n v="0.82523199999999997"/>
    <x v="6"/>
    <x v="0"/>
  </r>
  <r>
    <x v="4133"/>
    <x v="4"/>
    <s v="M08"/>
    <x v="146"/>
    <x v="29"/>
    <x v="143"/>
    <s v="N1H"/>
    <s v="Assigned to Delivery Load"/>
    <b v="0"/>
    <n v="16.203956999999999"/>
    <n v="1"/>
    <n v="1"/>
    <n v="1"/>
    <n v="0.82523199999999997"/>
    <x v="10"/>
    <x v="0"/>
  </r>
  <r>
    <x v="4134"/>
    <x v="4"/>
    <s v="M07"/>
    <x v="43"/>
    <x v="19"/>
    <x v="93"/>
    <s v="L9C"/>
    <s v="Assigned to Delivery Load"/>
    <b v="0"/>
    <n v="16.975574000000002"/>
    <n v="1"/>
    <n v="1"/>
    <n v="1"/>
    <n v="0.82523199999999997"/>
    <x v="9"/>
    <x v="0"/>
  </r>
  <r>
    <x v="4135"/>
    <x v="4"/>
    <s v="M01"/>
    <x v="200"/>
    <x v="18"/>
    <x v="90"/>
    <s v="M4Y"/>
    <s v="Assigned to Delivery Load"/>
    <b v="0"/>
    <n v="21.605276"/>
    <n v="1"/>
    <n v="1"/>
    <n v="1"/>
    <n v="0.82523199999999997"/>
    <x v="7"/>
    <x v="1"/>
  </r>
  <r>
    <x v="4136"/>
    <x v="4"/>
    <s v="M08"/>
    <x v="116"/>
    <x v="9"/>
    <x v="80"/>
    <s v="N2H"/>
    <s v="Assigned to Delivery Load"/>
    <b v="0"/>
    <n v="10.692406999999999"/>
    <n v="1"/>
    <n v="1"/>
    <n v="1"/>
    <n v="0.82523199999999997"/>
    <x v="3"/>
    <x v="0"/>
  </r>
  <r>
    <x v="4137"/>
    <x v="4"/>
    <s v="M03"/>
    <x v="129"/>
    <x v="14"/>
    <x v="141"/>
    <s v="L4A"/>
    <s v="Assigned to Delivery Load"/>
    <b v="0"/>
    <n v="11.243562000000001"/>
    <n v="1"/>
    <n v="1"/>
    <n v="1"/>
    <n v="0.82523199999999997"/>
    <x v="7"/>
    <x v="1"/>
  </r>
  <r>
    <x v="4138"/>
    <x v="4"/>
    <s v="M01"/>
    <x v="195"/>
    <x v="28"/>
    <x v="90"/>
    <s v="M9C"/>
    <s v="Assigned to Delivery Load"/>
    <b v="0"/>
    <n v="8.0468630000000001"/>
    <n v="1"/>
    <n v="1"/>
    <n v="1"/>
    <n v="0.82523199999999997"/>
    <x v="7"/>
    <x v="1"/>
  </r>
  <r>
    <x v="4139"/>
    <x v="4"/>
    <s v="M08"/>
    <x v="0"/>
    <x v="0"/>
    <x v="0"/>
    <s v="L3M"/>
    <s v="Assigned to Delivery Load"/>
    <b v="0"/>
    <n v="3.7478539999999998"/>
    <n v="1"/>
    <n v="1"/>
    <n v="0"/>
    <n v="9.2592999999999995E-2"/>
    <x v="0"/>
    <x v="0"/>
  </r>
  <r>
    <x v="4140"/>
    <x v="4"/>
    <s v="M08"/>
    <x v="167"/>
    <x v="9"/>
    <x v="138"/>
    <s v="N2L"/>
    <s v="Assigned to Delivery Load"/>
    <b v="0"/>
    <n v="5.5115499999999997"/>
    <n v="1"/>
    <n v="1"/>
    <n v="1"/>
    <n v="0.82523199999999997"/>
    <x v="3"/>
    <x v="0"/>
  </r>
  <r>
    <x v="4141"/>
    <x v="4"/>
    <s v="M07"/>
    <x v="189"/>
    <x v="33"/>
    <x v="110"/>
    <s v="L6V"/>
    <s v="Assigned to Delivery Load"/>
    <b v="0"/>
    <n v="6.5036290000000001"/>
    <n v="1"/>
    <n v="1"/>
    <n v="1"/>
    <n v="0.82523199999999997"/>
    <x v="6"/>
    <x v="0"/>
  </r>
  <r>
    <x v="4142"/>
    <x v="4"/>
    <s v="M07"/>
    <x v="289"/>
    <x v="21"/>
    <x v="95"/>
    <s v="L6L"/>
    <s v="Assigned to Delivery Load"/>
    <b v="0"/>
    <n v="14.109567999999999"/>
    <n v="1"/>
    <n v="1"/>
    <n v="1"/>
    <n v="0.82523199999999997"/>
    <x v="5"/>
    <x v="0"/>
  </r>
  <r>
    <x v="4143"/>
    <x v="4"/>
    <s v="M01"/>
    <x v="268"/>
    <x v="14"/>
    <x v="132"/>
    <s v="M1B"/>
    <s v="Assigned to Delivery Load"/>
    <b v="0"/>
    <n v="5.7320120000000001"/>
    <n v="1"/>
    <n v="1"/>
    <n v="1"/>
    <n v="0.82523199999999997"/>
    <x v="7"/>
    <x v="1"/>
  </r>
  <r>
    <x v="4144"/>
    <x v="4"/>
    <s v="M01"/>
    <x v="98"/>
    <x v="22"/>
    <x v="90"/>
    <s v="M5A"/>
    <s v="Assigned to Delivery Load"/>
    <b v="0"/>
    <n v="9.259404"/>
    <n v="1"/>
    <n v="1"/>
    <n v="1"/>
    <n v="0.82523199999999997"/>
    <x v="7"/>
    <x v="1"/>
  </r>
  <r>
    <x v="4145"/>
    <x v="4"/>
    <s v="M08"/>
    <x v="250"/>
    <x v="9"/>
    <x v="80"/>
    <s v="N2E"/>
    <s v="Assigned to Delivery Load"/>
    <b v="0"/>
    <n v="19.180194"/>
    <n v="1"/>
    <n v="1"/>
    <n v="1"/>
    <n v="0.82523199999999997"/>
    <x v="3"/>
    <x v="0"/>
  </r>
  <r>
    <x v="4146"/>
    <x v="4"/>
    <s v="M07"/>
    <x v="34"/>
    <x v="12"/>
    <x v="87"/>
    <s v="L7M"/>
    <s v="Assigned to Delivery Load"/>
    <b v="0"/>
    <n v="9.0389420000000005"/>
    <n v="1"/>
    <n v="1"/>
    <n v="1"/>
    <n v="0.82523199999999997"/>
    <x v="5"/>
    <x v="0"/>
  </r>
  <r>
    <x v="4147"/>
    <x v="4"/>
    <s v="M02"/>
    <x v="41"/>
    <x v="17"/>
    <x v="92"/>
    <s v="L1J"/>
    <s v="Assigned to Delivery Load"/>
    <b v="0"/>
    <n v="21.384813999999999"/>
    <n v="1"/>
    <n v="1"/>
    <n v="1"/>
    <n v="0.82523199999999997"/>
    <x v="8"/>
    <x v="1"/>
  </r>
  <r>
    <x v="4148"/>
    <x v="4"/>
    <s v="M08"/>
    <x v="103"/>
    <x v="29"/>
    <x v="124"/>
    <s v="N1R"/>
    <s v="Assigned to Delivery Load"/>
    <b v="0"/>
    <n v="18.739270000000001"/>
    <n v="1"/>
    <n v="1"/>
    <n v="1"/>
    <n v="0.82523199999999997"/>
    <x v="10"/>
    <x v="0"/>
  </r>
  <r>
    <x v="4149"/>
    <x v="4"/>
    <s v="M07"/>
    <x v="34"/>
    <x v="12"/>
    <x v="87"/>
    <s v="L7M"/>
    <s v="Assigned to Delivery Load"/>
    <b v="0"/>
    <n v="15.542571000000001"/>
    <n v="1"/>
    <n v="1"/>
    <n v="1"/>
    <n v="0.82523199999999997"/>
    <x v="5"/>
    <x v="0"/>
  </r>
  <r>
    <x v="4150"/>
    <x v="4"/>
    <s v="M08"/>
    <x v="204"/>
    <x v="29"/>
    <x v="143"/>
    <s v="N1G"/>
    <s v="Assigned to Delivery Load"/>
    <b v="0"/>
    <n v="10.802638"/>
    <n v="1"/>
    <n v="1"/>
    <n v="1"/>
    <n v="0.82523199999999997"/>
    <x v="10"/>
    <x v="0"/>
  </r>
  <r>
    <x v="4151"/>
    <x v="4"/>
    <s v="M07"/>
    <x v="135"/>
    <x v="20"/>
    <x v="93"/>
    <s v="L8P"/>
    <s v="Assigned to Delivery Load"/>
    <b v="0"/>
    <n v="21.605276"/>
    <n v="1"/>
    <n v="1"/>
    <n v="1"/>
    <n v="0.82523199999999997"/>
    <x v="9"/>
    <x v="0"/>
  </r>
  <r>
    <x v="4152"/>
    <x v="4"/>
    <s v="M08"/>
    <x v="213"/>
    <x v="0"/>
    <x v="88"/>
    <s v="L2S"/>
    <s v="Assigned to Delivery Load"/>
    <b v="0"/>
    <n v="18.408577000000001"/>
    <n v="1"/>
    <n v="1"/>
    <n v="1"/>
    <n v="0.82523199999999997"/>
    <x v="0"/>
    <x v="0"/>
  </r>
  <r>
    <x v="4153"/>
    <x v="4"/>
    <s v="M08"/>
    <x v="305"/>
    <x v="29"/>
    <x v="143"/>
    <s v="N1K"/>
    <s v="Assigned to Delivery Load"/>
    <b v="0"/>
    <n v="13.889106"/>
    <n v="1"/>
    <n v="1"/>
    <n v="1"/>
    <n v="0.82523199999999997"/>
    <x v="10"/>
    <x v="0"/>
  </r>
  <r>
    <x v="4154"/>
    <x v="4"/>
    <s v="M07"/>
    <x v="78"/>
    <x v="12"/>
    <x v="87"/>
    <s v="L7L"/>
    <s v="Assigned to Delivery Load"/>
    <b v="0"/>
    <n v="10.031021000000001"/>
    <n v="1"/>
    <n v="1"/>
    <n v="1"/>
    <n v="0.82523199999999997"/>
    <x v="5"/>
    <x v="0"/>
  </r>
  <r>
    <x v="4155"/>
    <x v="4"/>
    <s v="M07"/>
    <x v="44"/>
    <x v="20"/>
    <x v="94"/>
    <s v="L9H"/>
    <s v="Assigned to Delivery Load"/>
    <b v="0"/>
    <n v="10.582176"/>
    <n v="1"/>
    <n v="1"/>
    <n v="1"/>
    <n v="0.82523199999999997"/>
    <x v="9"/>
    <x v="0"/>
  </r>
  <r>
    <x v="4156"/>
    <x v="4"/>
    <s v="M07"/>
    <x v="70"/>
    <x v="24"/>
    <x v="110"/>
    <s v="L6X"/>
    <s v="Assigned to Delivery Load"/>
    <b v="0"/>
    <n v="11.684486"/>
    <n v="1"/>
    <n v="1"/>
    <n v="1"/>
    <n v="0.82523199999999997"/>
    <x v="6"/>
    <x v="0"/>
  </r>
  <r>
    <x v="4157"/>
    <x v="4"/>
    <s v="M01"/>
    <x v="77"/>
    <x v="15"/>
    <x v="96"/>
    <s v="M2J"/>
    <s v="Assigned to Delivery Load"/>
    <b v="0"/>
    <n v="9.0389420000000005"/>
    <n v="1"/>
    <n v="1"/>
    <n v="1"/>
    <n v="0.82523199999999997"/>
    <x v="7"/>
    <x v="1"/>
  </r>
  <r>
    <x v="4158"/>
    <x v="4"/>
    <s v="M05"/>
    <x v="59"/>
    <x v="11"/>
    <x v="103"/>
    <s v="L0M"/>
    <s v="Assigned to Delivery Load"/>
    <b v="0"/>
    <n v="9.8105589999999996"/>
    <n v="1"/>
    <n v="1"/>
    <n v="1"/>
    <n v="0.82523199999999997"/>
    <x v="4"/>
    <x v="1"/>
  </r>
  <r>
    <x v="4159"/>
    <x v="4"/>
    <s v="M07"/>
    <x v="113"/>
    <x v="19"/>
    <x v="93"/>
    <s v="L9B"/>
    <s v="Assigned to Delivery Load"/>
    <b v="0"/>
    <n v="13.778874999999999"/>
    <n v="1"/>
    <n v="1"/>
    <n v="1"/>
    <n v="0.82523199999999997"/>
    <x v="9"/>
    <x v="0"/>
  </r>
  <r>
    <x v="4160"/>
    <x v="4"/>
    <s v="M08"/>
    <x v="146"/>
    <x v="29"/>
    <x v="143"/>
    <s v="N1H"/>
    <s v="Assigned to Delivery Load"/>
    <b v="0"/>
    <n v="13.999337000000001"/>
    <n v="1"/>
    <n v="1"/>
    <n v="1"/>
    <n v="0.82523199999999997"/>
    <x v="10"/>
    <x v="0"/>
  </r>
  <r>
    <x v="4161"/>
    <x v="4"/>
    <s v="M01"/>
    <x v="37"/>
    <x v="14"/>
    <x v="90"/>
    <s v="M6C"/>
    <s v="Assigned to Delivery Load"/>
    <b v="0"/>
    <n v="13.337951"/>
    <n v="1"/>
    <n v="1"/>
    <n v="1"/>
    <n v="0.82523199999999997"/>
    <x v="7"/>
    <x v="1"/>
  </r>
  <r>
    <x v="4162"/>
    <x v="4"/>
    <s v="M07"/>
    <x v="253"/>
    <x v="13"/>
    <x v="89"/>
    <s v="L5J"/>
    <s v="Assigned to Delivery Load"/>
    <b v="0"/>
    <n v="11.794717"/>
    <n v="1"/>
    <n v="1"/>
    <n v="1"/>
    <n v="0.82523199999999997"/>
    <x v="6"/>
    <x v="0"/>
  </r>
  <r>
    <x v="4163"/>
    <x v="4"/>
    <s v="M07"/>
    <x v="163"/>
    <x v="19"/>
    <x v="93"/>
    <s v="L8W"/>
    <s v="Assigned to Delivery Load"/>
    <b v="0"/>
    <n v="8.8184799999999992"/>
    <n v="1"/>
    <n v="1"/>
    <n v="1"/>
    <n v="0.82523199999999997"/>
    <x v="9"/>
    <x v="0"/>
  </r>
  <r>
    <x v="4164"/>
    <x v="4"/>
    <s v="M01"/>
    <x v="76"/>
    <x v="18"/>
    <x v="90"/>
    <s v="M4R"/>
    <s v="Assigned to Delivery Load"/>
    <b v="0"/>
    <n v="14.991415999999999"/>
    <n v="1"/>
    <n v="1"/>
    <n v="1"/>
    <n v="0.82523199999999997"/>
    <x v="7"/>
    <x v="1"/>
  </r>
  <r>
    <x v="4165"/>
    <x v="4"/>
    <s v="M08"/>
    <x v="154"/>
    <x v="9"/>
    <x v="138"/>
    <s v="N2K"/>
    <s v="Assigned to Delivery Load"/>
    <b v="0"/>
    <n v="9.0389420000000005"/>
    <n v="1"/>
    <n v="1"/>
    <n v="1"/>
    <n v="0.82523199999999997"/>
    <x v="3"/>
    <x v="0"/>
  </r>
  <r>
    <x v="4166"/>
    <x v="4"/>
    <s v="M01"/>
    <x v="100"/>
    <x v="18"/>
    <x v="90"/>
    <s v="M4G"/>
    <s v="Assigned to Delivery Load"/>
    <b v="0"/>
    <n v="9.5900970000000001"/>
    <n v="1"/>
    <n v="1"/>
    <n v="1"/>
    <n v="0.82523199999999997"/>
    <x v="7"/>
    <x v="1"/>
  </r>
  <r>
    <x v="4167"/>
    <x v="4"/>
    <s v="M07"/>
    <x v="217"/>
    <x v="33"/>
    <x v="110"/>
    <s v="L6Y"/>
    <s v="Assigned to Delivery Load"/>
    <b v="0"/>
    <n v="15.983495"/>
    <n v="1"/>
    <n v="1"/>
    <n v="1"/>
    <n v="0.82523199999999997"/>
    <x v="6"/>
    <x v="0"/>
  </r>
  <r>
    <x v="4168"/>
    <x v="4"/>
    <s v="M02"/>
    <x v="41"/>
    <x v="17"/>
    <x v="92"/>
    <s v="L1J"/>
    <s v="Assigned to Delivery Load"/>
    <b v="0"/>
    <n v="15.43234"/>
    <n v="1"/>
    <n v="1"/>
    <n v="1"/>
    <n v="0.82523199999999997"/>
    <x v="8"/>
    <x v="1"/>
  </r>
  <r>
    <x v="4169"/>
    <x v="4"/>
    <s v="M05"/>
    <x v="15"/>
    <x v="5"/>
    <x v="18"/>
    <s v="K7H"/>
    <s v="Assigned to Delivery Load"/>
    <b v="0"/>
    <n v="13.117489000000001"/>
    <n v="1"/>
    <n v="1"/>
    <n v="1"/>
    <n v="0.82523199999999997"/>
    <x v="1"/>
    <x v="1"/>
  </r>
  <r>
    <x v="4170"/>
    <x v="4"/>
    <s v="M07"/>
    <x v="34"/>
    <x v="12"/>
    <x v="87"/>
    <s v="L7M"/>
    <s v="Assigned to Delivery Load"/>
    <b v="0"/>
    <n v="5.9524739999999996"/>
    <n v="1"/>
    <n v="1"/>
    <n v="1"/>
    <n v="0.82523199999999997"/>
    <x v="5"/>
    <x v="0"/>
  </r>
  <r>
    <x v="4171"/>
    <x v="4"/>
    <s v="M01"/>
    <x v="200"/>
    <x v="18"/>
    <x v="90"/>
    <s v="M4Y"/>
    <s v="Assigned to Delivery Load"/>
    <b v="0"/>
    <n v="15.322108999999999"/>
    <n v="1"/>
    <n v="1"/>
    <n v="1"/>
    <n v="0.82523199999999997"/>
    <x v="7"/>
    <x v="1"/>
  </r>
  <r>
    <x v="4172"/>
    <x v="4"/>
    <s v="M01"/>
    <x v="200"/>
    <x v="18"/>
    <x v="90"/>
    <s v="M4Y"/>
    <s v="Assigned to Delivery Load"/>
    <b v="0"/>
    <n v="15.43234"/>
    <n v="1"/>
    <n v="1"/>
    <n v="1"/>
    <n v="0.82523199999999997"/>
    <x v="7"/>
    <x v="1"/>
  </r>
  <r>
    <x v="4173"/>
    <x v="4"/>
    <s v="M02"/>
    <x v="188"/>
    <x v="31"/>
    <x v="134"/>
    <s v="L1T"/>
    <s v="Assigned to Delivery Load"/>
    <b v="0"/>
    <n v="10.692406999999999"/>
    <n v="1"/>
    <n v="1"/>
    <n v="1"/>
    <n v="0.82523199999999997"/>
    <x v="8"/>
    <x v="1"/>
  </r>
  <r>
    <x v="4174"/>
    <x v="4"/>
    <s v="M07"/>
    <x v="187"/>
    <x v="12"/>
    <x v="87"/>
    <s v="L7N"/>
    <s v="Assigned to Delivery Load"/>
    <b v="0"/>
    <n v="31.195373"/>
    <n v="1"/>
    <n v="1"/>
    <n v="1"/>
    <n v="0.82523199999999997"/>
    <x v="5"/>
    <x v="0"/>
  </r>
  <r>
    <x v="4175"/>
    <x v="2"/>
    <s v="M08"/>
    <x v="204"/>
    <x v="29"/>
    <x v="143"/>
    <s v="N1G"/>
    <s v="Assigned to Delivery Load"/>
    <b v="0"/>
    <n v="2.2599999999999998"/>
    <n v="0"/>
    <n v="0"/>
    <n v="0"/>
    <n v="8.2640000000000005E-3"/>
    <x v="10"/>
    <x v="0"/>
  </r>
  <r>
    <x v="4176"/>
    <x v="2"/>
    <s v="M02"/>
    <x v="84"/>
    <x v="23"/>
    <x v="115"/>
    <s v="L3Y"/>
    <s v="Assigned to Delivery Load"/>
    <b v="0"/>
    <n v="1.65"/>
    <n v="0"/>
    <n v="0"/>
    <n v="0"/>
    <n v="2.9129999999999998E-3"/>
    <x v="4"/>
    <x v="1"/>
  </r>
  <r>
    <x v="4177"/>
    <x v="2"/>
    <s v="M01"/>
    <x v="229"/>
    <x v="15"/>
    <x v="90"/>
    <s v="M2N"/>
    <s v="Assigned to Delivery Load"/>
    <b v="0"/>
    <n v="1.6093725999999999"/>
    <n v="2"/>
    <n v="2"/>
    <n v="1"/>
    <n v="2.3157540000000001"/>
    <x v="7"/>
    <x v="1"/>
  </r>
  <r>
    <x v="4178"/>
    <x v="2"/>
    <s v="M03"/>
    <x v="165"/>
    <x v="23"/>
    <x v="210"/>
    <s v="L9N"/>
    <s v="Assigned to Delivery Load"/>
    <b v="0"/>
    <n v="6"/>
    <n v="1"/>
    <n v="1"/>
    <n v="1"/>
    <n v="0.28251700000000002"/>
    <x v="4"/>
    <x v="1"/>
  </r>
  <r>
    <x v="4179"/>
    <x v="2"/>
    <s v="M01"/>
    <x v="231"/>
    <x v="18"/>
    <x v="90"/>
    <s v="M4T"/>
    <s v="Assigned to Delivery Load"/>
    <b v="0"/>
    <n v="8.2673249999999996"/>
    <n v="2"/>
    <n v="2"/>
    <n v="1"/>
    <n v="2.3157540000000001"/>
    <x v="7"/>
    <x v="1"/>
  </r>
  <r>
    <x v="4180"/>
    <x v="2"/>
    <s v="M01"/>
    <x v="231"/>
    <x v="18"/>
    <x v="90"/>
    <s v="M4T"/>
    <s v="Assigned to Delivery Load"/>
    <b v="0"/>
    <n v="6.3933980000000004"/>
    <n v="2"/>
    <n v="2"/>
    <n v="1"/>
    <n v="2.3157540000000001"/>
    <x v="7"/>
    <x v="1"/>
  </r>
  <r>
    <x v="4181"/>
    <x v="2"/>
    <s v="M08"/>
    <x v="91"/>
    <x v="27"/>
    <x v="118"/>
    <s v="L9T"/>
    <s v="Assigned to Delivery Load"/>
    <b v="0"/>
    <n v="4.0785470000000004"/>
    <n v="2"/>
    <n v="2"/>
    <n v="1"/>
    <n v="2.3157540000000001"/>
    <x v="5"/>
    <x v="0"/>
  </r>
  <r>
    <x v="4182"/>
    <x v="2"/>
    <s v="M01"/>
    <x v="37"/>
    <x v="14"/>
    <x v="90"/>
    <s v="M6C"/>
    <s v="Assigned to Delivery Load"/>
    <b v="0"/>
    <n v="5.9524739999999996"/>
    <n v="2"/>
    <n v="2"/>
    <n v="1"/>
    <n v="2.3157540000000001"/>
    <x v="7"/>
    <x v="1"/>
  </r>
  <r>
    <x v="4183"/>
    <x v="2"/>
    <s v="M07"/>
    <x v="199"/>
    <x v="21"/>
    <x v="95"/>
    <s v="L6J"/>
    <s v="Assigned to Delivery Load"/>
    <b v="0"/>
    <n v="2.7998674000000001"/>
    <n v="1"/>
    <n v="1"/>
    <n v="1"/>
    <n v="0.81789000000000001"/>
    <x v="5"/>
    <x v="0"/>
  </r>
  <r>
    <x v="4184"/>
    <x v="2"/>
    <s v="M03"/>
    <x v="203"/>
    <x v="23"/>
    <x v="168"/>
    <s v="L3Z"/>
    <s v="Assigned to Delivery Load"/>
    <b v="0"/>
    <n v="1.2125410000000001"/>
    <n v="1"/>
    <n v="1"/>
    <n v="1"/>
    <n v="0.81789000000000001"/>
    <x v="4"/>
    <x v="1"/>
  </r>
  <r>
    <x v="4185"/>
    <x v="2"/>
    <s v="M01"/>
    <x v="228"/>
    <x v="22"/>
    <x v="90"/>
    <s v="M6J"/>
    <s v="Assigned to Delivery Load"/>
    <b v="0"/>
    <n v="5.4233652000000001"/>
    <n v="1"/>
    <n v="1"/>
    <n v="1"/>
    <n v="1.42479"/>
    <x v="7"/>
    <x v="1"/>
  </r>
  <r>
    <x v="4186"/>
    <x v="2"/>
    <s v="M07"/>
    <x v="289"/>
    <x v="21"/>
    <x v="95"/>
    <s v="L6L"/>
    <s v="Assigned to Delivery Load"/>
    <b v="0"/>
    <n v="1.2125410000000001"/>
    <n v="1"/>
    <n v="1"/>
    <n v="1"/>
    <n v="0.81789000000000001"/>
    <x v="5"/>
    <x v="0"/>
  </r>
  <r>
    <x v="4187"/>
    <x v="2"/>
    <s v="M08"/>
    <x v="115"/>
    <x v="12"/>
    <x v="137"/>
    <s v="L8B"/>
    <s v="Assigned to Delivery Load"/>
    <b v="0"/>
    <n v="6.05"/>
    <n v="0"/>
    <n v="0"/>
    <n v="1"/>
    <n v="6.9922999999999999E-2"/>
    <x v="5"/>
    <x v="0"/>
  </r>
  <r>
    <x v="4188"/>
    <x v="2"/>
    <s v="M01"/>
    <x v="47"/>
    <x v="22"/>
    <x v="90"/>
    <s v="M6P"/>
    <s v="Assigned to Delivery Load"/>
    <b v="0"/>
    <n v="5.63"/>
    <n v="1"/>
    <n v="1"/>
    <n v="0"/>
    <n v="0.14408399999999999"/>
    <x v="7"/>
    <x v="1"/>
  </r>
  <r>
    <x v="4189"/>
    <x v="2"/>
    <s v="M03"/>
    <x v="255"/>
    <x v="26"/>
    <x v="175"/>
    <s v="L9P"/>
    <s v="Assigned to Delivery Load"/>
    <b v="0"/>
    <n v="12.522241599999999"/>
    <n v="2"/>
    <n v="2"/>
    <n v="1"/>
    <n v="2.3157540000000001"/>
    <x v="8"/>
    <x v="1"/>
  </r>
  <r>
    <x v="4190"/>
    <x v="2"/>
    <s v="M04"/>
    <x v="71"/>
    <x v="10"/>
    <x v="111"/>
    <s v="L9Y"/>
    <s v="Assigned to Delivery Load"/>
    <b v="0"/>
    <n v="4.83"/>
    <n v="0"/>
    <n v="0"/>
    <n v="0"/>
    <n v="1.1653999999999999E-2"/>
    <x v="4"/>
    <x v="1"/>
  </r>
  <r>
    <x v="4191"/>
    <x v="2"/>
    <s v="M08"/>
    <x v="89"/>
    <x v="0"/>
    <x v="101"/>
    <s v="L2H"/>
    <s v="Assigned to Delivery Load"/>
    <b v="0"/>
    <n v="0.45"/>
    <n v="0"/>
    <n v="0"/>
    <n v="0"/>
    <n v="2.9129999999999998E-3"/>
    <x v="0"/>
    <x v="0"/>
  </r>
  <r>
    <x v="4192"/>
    <x v="2"/>
    <s v="M05"/>
    <x v="27"/>
    <x v="3"/>
    <x v="24"/>
    <s v="K8A"/>
    <s v="Assigned to Delivery Load"/>
    <b v="0"/>
    <n v="3.5273919999999999"/>
    <n v="1"/>
    <n v="1"/>
    <n v="1"/>
    <n v="0.81789000000000001"/>
    <x v="1"/>
    <x v="1"/>
  </r>
  <r>
    <x v="4193"/>
    <x v="2"/>
    <s v="M08"/>
    <x v="146"/>
    <x v="29"/>
    <x v="143"/>
    <s v="N1H"/>
    <s v="Assigned to Delivery Load"/>
    <b v="1"/>
    <n v="3.9242235999999999"/>
    <n v="1"/>
    <n v="1"/>
    <n v="1"/>
    <n v="0.81789000000000001"/>
    <x v="10"/>
    <x v="0"/>
  </r>
  <r>
    <x v="4194"/>
    <x v="2"/>
    <s v="M07"/>
    <x v="36"/>
    <x v="13"/>
    <x v="89"/>
    <s v="L5B"/>
    <s v="Assigned to Delivery Load"/>
    <b v="0"/>
    <n v="2.6896363999999999"/>
    <n v="1"/>
    <n v="1"/>
    <n v="1"/>
    <n v="0.81789000000000001"/>
    <x v="6"/>
    <x v="0"/>
  </r>
  <r>
    <x v="4195"/>
    <x v="2"/>
    <s v="M01"/>
    <x v="66"/>
    <x v="22"/>
    <x v="90"/>
    <s v="M6H"/>
    <s v="Assigned to Delivery Load"/>
    <b v="0"/>
    <n v="4.6737944000000002"/>
    <n v="2"/>
    <n v="2"/>
    <n v="1"/>
    <n v="2.3157540000000001"/>
    <x v="7"/>
    <x v="1"/>
  </r>
  <r>
    <x v="4196"/>
    <x v="2"/>
    <s v="M07"/>
    <x v="34"/>
    <x v="12"/>
    <x v="87"/>
    <s v="L7M"/>
    <s v="Assigned to Delivery Load"/>
    <b v="0"/>
    <n v="2.8660060000000001"/>
    <n v="1"/>
    <n v="1"/>
    <n v="1"/>
    <n v="0.81789000000000001"/>
    <x v="5"/>
    <x v="0"/>
  </r>
  <r>
    <x v="4197"/>
    <x v="2"/>
    <s v="M07"/>
    <x v="194"/>
    <x v="34"/>
    <x v="89"/>
    <s v="L4Z"/>
    <s v="Assigned to Delivery Load"/>
    <b v="0"/>
    <n v="1.2125410000000001"/>
    <n v="1"/>
    <n v="1"/>
    <n v="1"/>
    <n v="0.81789000000000001"/>
    <x v="6"/>
    <x v="0"/>
  </r>
  <r>
    <x v="4198"/>
    <x v="2"/>
    <s v="M07"/>
    <x v="256"/>
    <x v="35"/>
    <x v="110"/>
    <s v="L6R"/>
    <s v="Assigned to Delivery Load"/>
    <b v="0"/>
    <n v="3.2628376000000001"/>
    <n v="2"/>
    <n v="2"/>
    <n v="1"/>
    <n v="2.3157540000000001"/>
    <x v="6"/>
    <x v="0"/>
  </r>
  <r>
    <x v="4199"/>
    <x v="2"/>
    <s v="M08"/>
    <x v="91"/>
    <x v="27"/>
    <x v="118"/>
    <s v="L9T"/>
    <s v="Assigned to Delivery Load"/>
    <b v="0"/>
    <n v="7.4516156000000002"/>
    <n v="1"/>
    <n v="1"/>
    <n v="1"/>
    <n v="1.42479"/>
    <x v="5"/>
    <x v="0"/>
  </r>
  <r>
    <x v="4200"/>
    <x v="2"/>
    <s v="M01"/>
    <x v="236"/>
    <x v="15"/>
    <x v="90"/>
    <s v="M4P"/>
    <s v="Assigned to Delivery Load"/>
    <b v="0"/>
    <n v="2.6234978"/>
    <n v="1"/>
    <n v="1"/>
    <n v="1"/>
    <n v="0.62140700000000004"/>
    <x v="7"/>
    <x v="1"/>
  </r>
  <r>
    <x v="4201"/>
    <x v="2"/>
    <s v="M07"/>
    <x v="249"/>
    <x v="13"/>
    <x v="89"/>
    <s v="L5G"/>
    <s v="Assigned to Delivery Load"/>
    <b v="0"/>
    <n v="2.3809895999999999"/>
    <n v="1"/>
    <n v="1"/>
    <n v="1"/>
    <n v="0.62140700000000004"/>
    <x v="6"/>
    <x v="0"/>
  </r>
  <r>
    <x v="4202"/>
    <x v="2"/>
    <s v="M07"/>
    <x v="282"/>
    <x v="35"/>
    <x v="110"/>
    <s v="L6Z"/>
    <s v="Assigned to Delivery Load"/>
    <b v="0"/>
    <n v="1.1464023999999999"/>
    <n v="1"/>
    <n v="1"/>
    <n v="1"/>
    <n v="0.62140700000000004"/>
    <x v="6"/>
    <x v="0"/>
  </r>
  <r>
    <x v="4203"/>
    <x v="2"/>
    <s v="M01"/>
    <x v="285"/>
    <x v="18"/>
    <x v="132"/>
    <s v="M1R"/>
    <s v="Assigned to Delivery Load"/>
    <b v="0"/>
    <n v="3.83"/>
    <n v="0"/>
    <n v="0"/>
    <n v="0"/>
    <n v="8.2640000000000005E-3"/>
    <x v="7"/>
    <x v="1"/>
  </r>
  <r>
    <x v="4204"/>
    <x v="2"/>
    <s v="M01"/>
    <x v="69"/>
    <x v="18"/>
    <x v="90"/>
    <s v="M4E"/>
    <s v="Assigned to Delivery Load"/>
    <b v="0"/>
    <n v="1.7196035999999999"/>
    <n v="1"/>
    <n v="1"/>
    <n v="1"/>
    <n v="0.62140700000000004"/>
    <x v="7"/>
    <x v="1"/>
  </r>
  <r>
    <x v="4205"/>
    <x v="2"/>
    <s v="M08"/>
    <x v="146"/>
    <x v="29"/>
    <x v="143"/>
    <s v="N1H"/>
    <s v="Assigned to Delivery Load"/>
    <b v="0"/>
    <n v="2.2487124000000001"/>
    <n v="1"/>
    <n v="1"/>
    <n v="1"/>
    <n v="0.25736799999999999"/>
    <x v="10"/>
    <x v="0"/>
  </r>
  <r>
    <x v="4206"/>
    <x v="2"/>
    <s v="M01"/>
    <x v="69"/>
    <x v="18"/>
    <x v="90"/>
    <s v="M4E"/>
    <s v="Assigned to Delivery Load"/>
    <b v="0"/>
    <n v="0.7"/>
    <n v="0"/>
    <n v="0"/>
    <n v="0"/>
    <n v="2.9129999999999998E-3"/>
    <x v="7"/>
    <x v="1"/>
  </r>
  <r>
    <x v="4207"/>
    <x v="2"/>
    <s v="M01"/>
    <x v="98"/>
    <x v="22"/>
    <x v="90"/>
    <s v="M5A"/>
    <s v="Assigned to Delivery Load"/>
    <b v="0"/>
    <n v="0.95"/>
    <n v="0"/>
    <n v="0"/>
    <n v="0"/>
    <n v="2.9129999999999998E-3"/>
    <x v="7"/>
    <x v="1"/>
  </r>
  <r>
    <x v="4208"/>
    <x v="2"/>
    <s v="M08"/>
    <x v="296"/>
    <x v="0"/>
    <x v="101"/>
    <s v="L2G"/>
    <s v="Assigned to Delivery Load"/>
    <b v="0"/>
    <n v="5.0044874000000004"/>
    <n v="2"/>
    <n v="2"/>
    <n v="1"/>
    <n v="2.3157540000000001"/>
    <x v="0"/>
    <x v="0"/>
  </r>
  <r>
    <x v="4209"/>
    <x v="2"/>
    <s v="M01"/>
    <x v="270"/>
    <x v="28"/>
    <x v="123"/>
    <s v="M9W"/>
    <s v="Assigned to Delivery Load"/>
    <b v="0"/>
    <n v="5.8863354000000001"/>
    <n v="1"/>
    <n v="1"/>
    <n v="1"/>
    <n v="0.81789000000000001"/>
    <x v="7"/>
    <x v="1"/>
  </r>
  <r>
    <x v="4210"/>
    <x v="2"/>
    <s v="M01"/>
    <x v="292"/>
    <x v="22"/>
    <x v="96"/>
    <s v="M5M"/>
    <s v="Assigned to Delivery Load"/>
    <b v="0"/>
    <n v="2.4691744"/>
    <n v="1"/>
    <n v="1"/>
    <n v="1"/>
    <n v="0.81789000000000001"/>
    <x v="7"/>
    <x v="1"/>
  </r>
  <r>
    <x v="4211"/>
    <x v="2"/>
    <s v="M01"/>
    <x v="190"/>
    <x v="22"/>
    <x v="90"/>
    <s v="M5R"/>
    <s v="Assigned to Delivery Load"/>
    <b v="0"/>
    <n v="11.530162600000001"/>
    <n v="0"/>
    <n v="0"/>
    <n v="0"/>
    <n v="2.1319000000000001E-2"/>
    <x v="7"/>
    <x v="1"/>
  </r>
  <r>
    <x v="4212"/>
    <x v="4"/>
    <s v="M01"/>
    <x v="262"/>
    <x v="18"/>
    <x v="90"/>
    <s v="M1H"/>
    <s v="Assigned to Delivery Load"/>
    <b v="0"/>
    <n v="17.306266999999998"/>
    <n v="1"/>
    <n v="1"/>
    <n v="1"/>
    <n v="0.82523199999999997"/>
    <x v="7"/>
    <x v="1"/>
  </r>
  <r>
    <x v="4213"/>
    <x v="4"/>
    <s v="M07"/>
    <x v="127"/>
    <x v="21"/>
    <x v="95"/>
    <s v="L6H"/>
    <s v="Assigned to Delivery Load"/>
    <b v="0"/>
    <n v="11.133331"/>
    <n v="1"/>
    <n v="1"/>
    <n v="1"/>
    <n v="0.82523199999999997"/>
    <x v="5"/>
    <x v="0"/>
  </r>
  <r>
    <x v="4214"/>
    <x v="4"/>
    <s v="M01"/>
    <x v="281"/>
    <x v="14"/>
    <x v="139"/>
    <s v="L3S"/>
    <s v="Assigned to Delivery Load"/>
    <b v="0"/>
    <n v="20.94389"/>
    <n v="1"/>
    <n v="1"/>
    <n v="1"/>
    <n v="0.82523199999999997"/>
    <x v="7"/>
    <x v="1"/>
  </r>
  <r>
    <x v="4215"/>
    <x v="4"/>
    <s v="M07"/>
    <x v="43"/>
    <x v="19"/>
    <x v="93"/>
    <s v="L9C"/>
    <s v="Assigned to Delivery Load"/>
    <b v="0"/>
    <n v="10.912869000000001"/>
    <n v="1"/>
    <n v="1"/>
    <n v="1"/>
    <n v="0.82523199999999997"/>
    <x v="9"/>
    <x v="0"/>
  </r>
  <r>
    <x v="4216"/>
    <x v="4"/>
    <s v="M01"/>
    <x v="153"/>
    <x v="14"/>
    <x v="139"/>
    <s v="L6B"/>
    <s v="Assigned to Delivery Load"/>
    <b v="0"/>
    <n v="9.4798659999999995"/>
    <n v="1"/>
    <n v="1"/>
    <n v="1"/>
    <n v="0.82523199999999997"/>
    <x v="7"/>
    <x v="1"/>
  </r>
  <r>
    <x v="4217"/>
    <x v="4"/>
    <s v="M08"/>
    <x v="296"/>
    <x v="0"/>
    <x v="101"/>
    <s v="L2G"/>
    <s v="Assigned to Delivery Load"/>
    <b v="0"/>
    <n v="19.510887"/>
    <n v="1"/>
    <n v="1"/>
    <n v="1"/>
    <n v="0.82523199999999997"/>
    <x v="0"/>
    <x v="0"/>
  </r>
  <r>
    <x v="4218"/>
    <x v="4"/>
    <s v="M08"/>
    <x v="141"/>
    <x v="9"/>
    <x v="138"/>
    <s v="N2V"/>
    <s v="Assigned to Delivery Load"/>
    <b v="0"/>
    <n v="15.542571000000001"/>
    <n v="1"/>
    <n v="1"/>
    <n v="1"/>
    <n v="0.82523199999999997"/>
    <x v="3"/>
    <x v="0"/>
  </r>
  <r>
    <x v="4219"/>
    <x v="4"/>
    <s v="M08"/>
    <x v="245"/>
    <x v="29"/>
    <x v="143"/>
    <s v="N1E"/>
    <s v="Assigned to Delivery Load"/>
    <b v="0"/>
    <n v="16.755112"/>
    <n v="1"/>
    <n v="1"/>
    <n v="1"/>
    <n v="0.82523199999999997"/>
    <x v="10"/>
    <x v="0"/>
  </r>
  <r>
    <x v="4220"/>
    <x v="4"/>
    <s v="M02"/>
    <x v="85"/>
    <x v="17"/>
    <x v="92"/>
    <s v="L1K"/>
    <s v="Assigned to Delivery Load"/>
    <b v="0"/>
    <n v="23.148510000000002"/>
    <n v="1"/>
    <n v="1"/>
    <n v="1"/>
    <n v="0.82523199999999997"/>
    <x v="8"/>
    <x v="1"/>
  </r>
  <r>
    <x v="4221"/>
    <x v="4"/>
    <s v="M01"/>
    <x v="180"/>
    <x v="14"/>
    <x v="117"/>
    <s v="L3T"/>
    <s v="Assigned to Delivery Load"/>
    <b v="0"/>
    <n v="12.235640999999999"/>
    <n v="1"/>
    <n v="1"/>
    <n v="1"/>
    <n v="0.82523199999999997"/>
    <x v="7"/>
    <x v="1"/>
  </r>
  <r>
    <x v="4222"/>
    <x v="4"/>
    <s v="M01"/>
    <x v="263"/>
    <x v="14"/>
    <x v="139"/>
    <s v="L6C"/>
    <s v="Assigned to Delivery Load"/>
    <b v="0"/>
    <n v="17.857422"/>
    <n v="1"/>
    <n v="1"/>
    <n v="1"/>
    <n v="0.82523199999999997"/>
    <x v="7"/>
    <x v="1"/>
  </r>
  <r>
    <x v="4223"/>
    <x v="4"/>
    <s v="M08"/>
    <x v="283"/>
    <x v="9"/>
    <x v="80"/>
    <s v="N2A"/>
    <s v="Assigned to Delivery Load"/>
    <b v="0"/>
    <n v="16.534649999999999"/>
    <n v="1"/>
    <n v="1"/>
    <n v="1"/>
    <n v="0.82523199999999997"/>
    <x v="3"/>
    <x v="0"/>
  </r>
  <r>
    <x v="4224"/>
    <x v="4"/>
    <s v="M07"/>
    <x v="183"/>
    <x v="19"/>
    <x v="93"/>
    <s v="L8T"/>
    <s v="Assigned to Delivery Load"/>
    <b v="0"/>
    <n v="13.778874999999999"/>
    <n v="1"/>
    <n v="1"/>
    <n v="1"/>
    <n v="0.82523199999999997"/>
    <x v="9"/>
    <x v="0"/>
  </r>
  <r>
    <x v="4225"/>
    <x v="4"/>
    <s v="M07"/>
    <x v="45"/>
    <x v="21"/>
    <x v="95"/>
    <s v="L6M"/>
    <s v="Assigned to Delivery Load"/>
    <b v="0"/>
    <n v="12.345872"/>
    <n v="1"/>
    <n v="1"/>
    <n v="1"/>
    <n v="0.82523199999999997"/>
    <x v="5"/>
    <x v="0"/>
  </r>
  <r>
    <x v="4226"/>
    <x v="4"/>
    <s v="M07"/>
    <x v="216"/>
    <x v="35"/>
    <x v="110"/>
    <s v="L6P"/>
    <s v="Assigned to Delivery Load"/>
    <b v="0"/>
    <n v="12.015179"/>
    <n v="1"/>
    <n v="1"/>
    <n v="1"/>
    <n v="0.82523199999999997"/>
    <x v="6"/>
    <x v="0"/>
  </r>
  <r>
    <x v="4227"/>
    <x v="4"/>
    <s v="M07"/>
    <x v="183"/>
    <x v="19"/>
    <x v="93"/>
    <s v="L8T"/>
    <s v="Assigned to Delivery Load"/>
    <b v="0"/>
    <n v="22.487124000000001"/>
    <n v="1"/>
    <n v="1"/>
    <n v="1"/>
    <n v="0.82523199999999997"/>
    <x v="9"/>
    <x v="0"/>
  </r>
  <r>
    <x v="4228"/>
    <x v="4"/>
    <s v="M05"/>
    <x v="308"/>
    <x v="16"/>
    <x v="207"/>
    <s v="L0B"/>
    <s v="Assigned to Delivery Load"/>
    <b v="0"/>
    <n v="11.684486"/>
    <n v="1"/>
    <n v="1"/>
    <n v="1"/>
    <n v="0.82523199999999997"/>
    <x v="8"/>
    <x v="1"/>
  </r>
  <r>
    <x v="4229"/>
    <x v="4"/>
    <s v="M01"/>
    <x v="311"/>
    <x v="14"/>
    <x v="102"/>
    <s v="L4B"/>
    <s v="Assigned to Delivery Load"/>
    <b v="0"/>
    <n v="11.794717"/>
    <n v="1"/>
    <n v="1"/>
    <n v="1"/>
    <n v="0.82523199999999997"/>
    <x v="7"/>
    <x v="1"/>
  </r>
  <r>
    <x v="4230"/>
    <x v="4"/>
    <s v="M01"/>
    <x v="270"/>
    <x v="28"/>
    <x v="123"/>
    <s v="M9W"/>
    <s v="Assigned to Delivery Load"/>
    <b v="0"/>
    <n v="19.84158"/>
    <n v="1"/>
    <n v="1"/>
    <n v="1"/>
    <n v="0.82523199999999997"/>
    <x v="7"/>
    <x v="1"/>
  </r>
  <r>
    <x v="4231"/>
    <x v="4"/>
    <s v="M02"/>
    <x v="145"/>
    <x v="30"/>
    <x v="131"/>
    <s v="L1R"/>
    <s v="Assigned to Delivery Load"/>
    <b v="0"/>
    <n v="13.999337000000001"/>
    <n v="1"/>
    <n v="1"/>
    <n v="1"/>
    <n v="0.82523199999999997"/>
    <x v="8"/>
    <x v="1"/>
  </r>
  <r>
    <x v="4232"/>
    <x v="4"/>
    <s v="M01"/>
    <x v="62"/>
    <x v="14"/>
    <x v="90"/>
    <s v="M6N"/>
    <s v="Assigned to Delivery Load"/>
    <b v="0"/>
    <n v="6.3933980000000004"/>
    <n v="1"/>
    <n v="1"/>
    <n v="1"/>
    <n v="0.82523199999999997"/>
    <x v="7"/>
    <x v="1"/>
  </r>
  <r>
    <x v="4233"/>
    <x v="4"/>
    <s v="M08"/>
    <x v="250"/>
    <x v="9"/>
    <x v="80"/>
    <s v="N2E"/>
    <s v="Assigned to Delivery Load"/>
    <b v="0"/>
    <n v="13.117489000000001"/>
    <n v="1"/>
    <n v="1"/>
    <n v="1"/>
    <n v="0.82523199999999997"/>
    <x v="3"/>
    <x v="0"/>
  </r>
  <r>
    <x v="4234"/>
    <x v="4"/>
    <s v="M01"/>
    <x v="284"/>
    <x v="14"/>
    <x v="96"/>
    <s v="M3L"/>
    <s v="Assigned to Delivery Load"/>
    <b v="0"/>
    <n v="5.5997348000000002"/>
    <n v="1"/>
    <n v="1"/>
    <n v="0"/>
    <n v="9.2592999999999995E-2"/>
    <x v="7"/>
    <x v="1"/>
  </r>
  <r>
    <x v="4235"/>
    <x v="4"/>
    <s v="M08"/>
    <x v="31"/>
    <x v="9"/>
    <x v="80"/>
    <s v="N2P"/>
    <s v="Assigned to Delivery Load"/>
    <b v="0"/>
    <n v="25.683823"/>
    <n v="1"/>
    <n v="1"/>
    <n v="1"/>
    <n v="0.82523199999999997"/>
    <x v="3"/>
    <x v="0"/>
  </r>
  <r>
    <x v="4236"/>
    <x v="4"/>
    <s v="M07"/>
    <x v="178"/>
    <x v="20"/>
    <x v="93"/>
    <s v="L8H"/>
    <s v="Assigned to Delivery Load"/>
    <b v="0"/>
    <n v="18.629038999999999"/>
    <n v="1"/>
    <n v="1"/>
    <n v="1"/>
    <n v="0.82523199999999997"/>
    <x v="9"/>
    <x v="0"/>
  </r>
  <r>
    <x v="4237"/>
    <x v="4"/>
    <s v="M07"/>
    <x v="113"/>
    <x v="19"/>
    <x v="93"/>
    <s v="L9B"/>
    <s v="Assigned to Delivery Load"/>
    <b v="0"/>
    <n v="6.0627050000000002"/>
    <n v="1"/>
    <n v="1"/>
    <n v="1"/>
    <n v="0.82523199999999997"/>
    <x v="9"/>
    <x v="0"/>
  </r>
  <r>
    <x v="4238"/>
    <x v="4"/>
    <s v="M08"/>
    <x v="157"/>
    <x v="9"/>
    <x v="80"/>
    <s v="N2C"/>
    <s v="Assigned to Delivery Load"/>
    <b v="0"/>
    <n v="13.117489000000001"/>
    <n v="1"/>
    <n v="1"/>
    <n v="1"/>
    <n v="0.82523199999999997"/>
    <x v="3"/>
    <x v="0"/>
  </r>
  <r>
    <x v="4239"/>
    <x v="4"/>
    <s v="M01"/>
    <x v="228"/>
    <x v="22"/>
    <x v="90"/>
    <s v="M6J"/>
    <s v="Assigned to Delivery Load"/>
    <b v="0"/>
    <n v="25.573592000000001"/>
    <n v="1"/>
    <n v="1"/>
    <n v="1"/>
    <n v="0.82523199999999997"/>
    <x v="7"/>
    <x v="1"/>
  </r>
  <r>
    <x v="4240"/>
    <x v="4"/>
    <s v="M08"/>
    <x v="243"/>
    <x v="9"/>
    <x v="172"/>
    <s v="N3B"/>
    <s v="Assigned to Delivery Load"/>
    <b v="0"/>
    <n v="10.031021000000001"/>
    <n v="1"/>
    <n v="1"/>
    <n v="1"/>
    <n v="0.82523199999999997"/>
    <x v="3"/>
    <x v="0"/>
  </r>
  <r>
    <x v="4241"/>
    <x v="4"/>
    <s v="M09"/>
    <x v="172"/>
    <x v="29"/>
    <x v="159"/>
    <s v="N1M"/>
    <s v="Assigned to Delivery Load"/>
    <b v="0"/>
    <n v="26.565670999999998"/>
    <n v="1"/>
    <n v="1"/>
    <n v="1"/>
    <n v="0.82523199999999997"/>
    <x v="10"/>
    <x v="0"/>
  </r>
  <r>
    <x v="4242"/>
    <x v="4"/>
    <s v="M01"/>
    <x v="232"/>
    <x v="18"/>
    <x v="90"/>
    <s v="M1M"/>
    <s v="Assigned to Delivery Load"/>
    <b v="0"/>
    <n v="17.085805000000001"/>
    <n v="1"/>
    <n v="1"/>
    <n v="1"/>
    <n v="0.82523199999999997"/>
    <x v="7"/>
    <x v="1"/>
  </r>
  <r>
    <x v="4243"/>
    <x v="4"/>
    <s v="M01"/>
    <x v="244"/>
    <x v="15"/>
    <x v="96"/>
    <s v="M3C"/>
    <s v="Assigned to Delivery Load"/>
    <b v="0"/>
    <n v="13.778874999999999"/>
    <n v="1"/>
    <n v="1"/>
    <n v="1"/>
    <n v="0.82523199999999997"/>
    <x v="7"/>
    <x v="1"/>
  </r>
  <r>
    <x v="4244"/>
    <x v="4"/>
    <s v="M07"/>
    <x v="43"/>
    <x v="19"/>
    <x v="93"/>
    <s v="L9C"/>
    <s v="Assigned to Delivery Load"/>
    <b v="0"/>
    <n v="18.518808"/>
    <n v="1"/>
    <n v="1"/>
    <n v="1"/>
    <n v="0.82523199999999997"/>
    <x v="9"/>
    <x v="0"/>
  </r>
  <r>
    <x v="4245"/>
    <x v="4"/>
    <s v="M08"/>
    <x v="122"/>
    <x v="9"/>
    <x v="80"/>
    <s v="N2B"/>
    <s v="Assigned to Delivery Load"/>
    <b v="0"/>
    <n v="13.668644"/>
    <n v="1"/>
    <n v="1"/>
    <n v="1"/>
    <n v="0.82523199999999997"/>
    <x v="3"/>
    <x v="0"/>
  </r>
  <r>
    <x v="4246"/>
    <x v="4"/>
    <s v="M08"/>
    <x v="141"/>
    <x v="9"/>
    <x v="138"/>
    <s v="N2V"/>
    <s v="Assigned to Delivery Load"/>
    <b v="0"/>
    <n v="9.7003280000000007"/>
    <n v="1"/>
    <n v="1"/>
    <n v="1"/>
    <n v="0.82523199999999997"/>
    <x v="3"/>
    <x v="0"/>
  </r>
  <r>
    <x v="4247"/>
    <x v="4"/>
    <s v="M01"/>
    <x v="247"/>
    <x v="28"/>
    <x v="90"/>
    <s v="M8Z"/>
    <s v="Assigned to Delivery Load"/>
    <b v="0"/>
    <n v="26.345209000000001"/>
    <n v="1"/>
    <n v="1"/>
    <n v="1"/>
    <n v="0.82523199999999997"/>
    <x v="7"/>
    <x v="1"/>
  </r>
  <r>
    <x v="4248"/>
    <x v="4"/>
    <s v="M08"/>
    <x v="312"/>
    <x v="29"/>
    <x v="124"/>
    <s v="N1P"/>
    <s v="Assigned to Delivery Load"/>
    <b v="0"/>
    <n v="18.959731999999999"/>
    <n v="1"/>
    <n v="1"/>
    <n v="1"/>
    <n v="0.82523199999999997"/>
    <x v="10"/>
    <x v="0"/>
  </r>
  <r>
    <x v="4249"/>
    <x v="4"/>
    <s v="M07"/>
    <x v="230"/>
    <x v="36"/>
    <x v="89"/>
    <s v="L5K"/>
    <s v="Assigned to Delivery Load"/>
    <b v="0"/>
    <n v="17.967652999999999"/>
    <n v="1"/>
    <n v="1"/>
    <n v="1"/>
    <n v="0.82523199999999997"/>
    <x v="6"/>
    <x v="0"/>
  </r>
  <r>
    <x v="4250"/>
    <x v="4"/>
    <s v="M01"/>
    <x v="159"/>
    <x v="14"/>
    <x v="90"/>
    <s v="M3J"/>
    <s v="Assigned to Delivery Load"/>
    <b v="0"/>
    <n v="7.71617"/>
    <n v="1"/>
    <n v="1"/>
    <n v="1"/>
    <n v="0.82523199999999997"/>
    <x v="7"/>
    <x v="1"/>
  </r>
  <r>
    <x v="4251"/>
    <x v="4"/>
    <s v="M07"/>
    <x v="70"/>
    <x v="24"/>
    <x v="110"/>
    <s v="L6X"/>
    <s v="Assigned to Delivery Load"/>
    <b v="0"/>
    <n v="14.991415999999999"/>
    <n v="1"/>
    <n v="1"/>
    <n v="1"/>
    <n v="0.82523199999999997"/>
    <x v="6"/>
    <x v="0"/>
  </r>
  <r>
    <x v="4252"/>
    <x v="4"/>
    <s v="M07"/>
    <x v="289"/>
    <x v="21"/>
    <x v="95"/>
    <s v="L6L"/>
    <s v="Assigned to Delivery Load"/>
    <b v="0"/>
    <n v="11.574255000000001"/>
    <n v="1"/>
    <n v="1"/>
    <n v="1"/>
    <n v="0.82523199999999997"/>
    <x v="5"/>
    <x v="0"/>
  </r>
  <r>
    <x v="4253"/>
    <x v="4"/>
    <s v="M08"/>
    <x v="235"/>
    <x v="9"/>
    <x v="80"/>
    <s v="N2M"/>
    <s v="Assigned to Delivery Load"/>
    <b v="0"/>
    <n v="10.141252"/>
    <n v="1"/>
    <n v="1"/>
    <n v="1"/>
    <n v="0.82523199999999997"/>
    <x v="3"/>
    <x v="0"/>
  </r>
  <r>
    <x v="4254"/>
    <x v="4"/>
    <s v="M03"/>
    <x v="203"/>
    <x v="23"/>
    <x v="168"/>
    <s v="L3Z"/>
    <s v="Assigned to Delivery Load"/>
    <b v="0"/>
    <n v="11.794717"/>
    <n v="1"/>
    <n v="1"/>
    <n v="1"/>
    <n v="0.82523199999999997"/>
    <x v="4"/>
    <x v="1"/>
  </r>
  <r>
    <x v="4255"/>
    <x v="4"/>
    <s v="M03"/>
    <x v="130"/>
    <x v="11"/>
    <x v="86"/>
    <s v="L4M"/>
    <s v="Assigned to Delivery Load"/>
    <b v="0"/>
    <n v="9.5900970000000001"/>
    <n v="1"/>
    <n v="1"/>
    <n v="1"/>
    <n v="0.82523199999999997"/>
    <x v="4"/>
    <x v="1"/>
  </r>
  <r>
    <x v="4256"/>
    <x v="4"/>
    <s v="M02"/>
    <x v="41"/>
    <x v="17"/>
    <x v="92"/>
    <s v="L1J"/>
    <s v="Assigned to Delivery Load"/>
    <b v="0"/>
    <n v="17.526729"/>
    <n v="1"/>
    <n v="1"/>
    <n v="1"/>
    <n v="0.82523199999999997"/>
    <x v="8"/>
    <x v="1"/>
  </r>
  <r>
    <x v="4257"/>
    <x v="4"/>
    <s v="M08"/>
    <x v="167"/>
    <x v="9"/>
    <x v="138"/>
    <s v="N2L"/>
    <s v="Assigned to Delivery Load"/>
    <b v="0"/>
    <n v="14.881185"/>
    <n v="1"/>
    <n v="1"/>
    <n v="1"/>
    <n v="0.82523199999999997"/>
    <x v="3"/>
    <x v="0"/>
  </r>
  <r>
    <x v="4258"/>
    <x v="4"/>
    <s v="M01"/>
    <x v="64"/>
    <x v="14"/>
    <x v="106"/>
    <s v="L6A"/>
    <s v="Assigned to Delivery Load"/>
    <b v="0"/>
    <n v="8.1570940000000007"/>
    <n v="1"/>
    <n v="1"/>
    <n v="1"/>
    <n v="0.82523199999999997"/>
    <x v="7"/>
    <x v="1"/>
  </r>
  <r>
    <x v="4259"/>
    <x v="2"/>
    <s v="M01"/>
    <x v="98"/>
    <x v="22"/>
    <x v="90"/>
    <s v="M5A"/>
    <s v="Assigned to Delivery Load"/>
    <b v="0"/>
    <n v="1.3"/>
    <n v="0"/>
    <n v="0"/>
    <n v="0"/>
    <n v="2.9129999999999998E-3"/>
    <x v="7"/>
    <x v="1"/>
  </r>
  <r>
    <x v="4260"/>
    <x v="2"/>
    <s v="M01"/>
    <x v="47"/>
    <x v="22"/>
    <x v="90"/>
    <s v="M6P"/>
    <s v="Assigned to Delivery Load"/>
    <b v="0"/>
    <n v="2.27"/>
    <n v="0"/>
    <n v="0"/>
    <n v="0"/>
    <n v="8.2640000000000005E-3"/>
    <x v="7"/>
    <x v="1"/>
  </r>
  <r>
    <x v="4261"/>
    <x v="2"/>
    <s v="M08"/>
    <x v="283"/>
    <x v="9"/>
    <x v="80"/>
    <s v="N2A"/>
    <s v="Assigned to Delivery Load"/>
    <b v="0"/>
    <n v="12.95"/>
    <n v="0"/>
    <n v="0"/>
    <n v="1"/>
    <n v="6.9922999999999999E-2"/>
    <x v="3"/>
    <x v="0"/>
  </r>
  <r>
    <x v="4262"/>
    <x v="2"/>
    <s v="M03"/>
    <x v="129"/>
    <x v="14"/>
    <x v="141"/>
    <s v="L4A"/>
    <s v="Assigned to Delivery Load"/>
    <b v="0"/>
    <n v="1.57"/>
    <n v="0"/>
    <n v="0"/>
    <n v="0"/>
    <n v="8.2640000000000005E-3"/>
    <x v="7"/>
    <x v="1"/>
  </r>
  <r>
    <x v="4263"/>
    <x v="2"/>
    <s v="M01"/>
    <x v="90"/>
    <x v="18"/>
    <x v="90"/>
    <s v="M4K"/>
    <s v="Assigned to Delivery Load"/>
    <b v="0"/>
    <n v="3.45"/>
    <n v="0"/>
    <n v="0"/>
    <n v="1"/>
    <n v="6.9922999999999999E-2"/>
    <x v="7"/>
    <x v="1"/>
  </r>
  <r>
    <x v="4264"/>
    <x v="2"/>
    <s v="M02"/>
    <x v="53"/>
    <x v="23"/>
    <x v="99"/>
    <s v="L4G"/>
    <s v="Assigned to Delivery Load"/>
    <b v="0"/>
    <n v="12.95"/>
    <n v="0"/>
    <n v="0"/>
    <n v="1"/>
    <n v="6.9922999999999999E-2"/>
    <x v="4"/>
    <x v="1"/>
  </r>
  <r>
    <x v="4265"/>
    <x v="2"/>
    <s v="M05"/>
    <x v="27"/>
    <x v="3"/>
    <x v="24"/>
    <s v="K8A"/>
    <s v="Assigned to Delivery Load"/>
    <b v="0"/>
    <n v="6.79"/>
    <n v="0"/>
    <n v="0"/>
    <n v="0"/>
    <n v="2.5427000000000002E-2"/>
    <x v="1"/>
    <x v="1"/>
  </r>
  <r>
    <x v="4266"/>
    <x v="2"/>
    <s v="M02"/>
    <x v="125"/>
    <x v="23"/>
    <x v="115"/>
    <s v="L3X"/>
    <s v="Assigned to Delivery Load"/>
    <b v="0"/>
    <n v="2.34"/>
    <n v="0"/>
    <n v="0"/>
    <n v="0"/>
    <n v="2.9129999999999998E-3"/>
    <x v="4"/>
    <x v="1"/>
  </r>
  <r>
    <x v="4267"/>
    <x v="2"/>
    <s v="M08"/>
    <x v="115"/>
    <x v="12"/>
    <x v="170"/>
    <s v="L8B"/>
    <s v="Assigned to Delivery Load"/>
    <b v="0"/>
    <n v="3.88"/>
    <n v="0"/>
    <n v="0"/>
    <n v="0"/>
    <n v="8.2640000000000005E-3"/>
    <x v="5"/>
    <x v="0"/>
  </r>
  <r>
    <x v="4268"/>
    <x v="2"/>
    <s v="M01"/>
    <x v="219"/>
    <x v="18"/>
    <x v="90"/>
    <s v="M4L"/>
    <s v="Assigned to Delivery Load"/>
    <b v="0"/>
    <n v="1.26"/>
    <n v="0"/>
    <n v="0"/>
    <n v="0"/>
    <n v="2.9129999999999998E-3"/>
    <x v="7"/>
    <x v="1"/>
  </r>
  <r>
    <x v="4269"/>
    <x v="2"/>
    <s v="M04"/>
    <x v="54"/>
    <x v="10"/>
    <x v="100"/>
    <s v="L3V"/>
    <s v="Assigned to Delivery Load"/>
    <b v="0"/>
    <n v="0.7"/>
    <n v="0"/>
    <n v="0"/>
    <n v="0"/>
    <n v="2.9129999999999998E-3"/>
    <x v="4"/>
    <x v="1"/>
  </r>
  <r>
    <x v="4270"/>
    <x v="2"/>
    <s v="M02"/>
    <x v="53"/>
    <x v="23"/>
    <x v="99"/>
    <s v="L4G"/>
    <s v="Assigned to Delivery Load"/>
    <b v="0"/>
    <n v="0.69"/>
    <n v="0"/>
    <n v="0"/>
    <n v="0"/>
    <n v="2.9129999999999998E-3"/>
    <x v="4"/>
    <x v="1"/>
  </r>
  <r>
    <x v="4271"/>
    <x v="2"/>
    <s v="M04"/>
    <x v="54"/>
    <x v="10"/>
    <x v="100"/>
    <s v="L3V"/>
    <s v="Assigned to Delivery Load"/>
    <b v="0"/>
    <n v="0.8"/>
    <n v="0"/>
    <n v="0"/>
    <n v="0"/>
    <n v="2.9129999999999998E-3"/>
    <x v="4"/>
    <x v="1"/>
  </r>
  <r>
    <x v="4272"/>
    <x v="2"/>
    <s v="M08"/>
    <x v="118"/>
    <x v="9"/>
    <x v="138"/>
    <s v="N2T"/>
    <s v="Assigned to Delivery Load"/>
    <b v="0"/>
    <n v="2.37"/>
    <n v="0"/>
    <n v="0"/>
    <n v="0"/>
    <n v="1.1653999999999999E-2"/>
    <x v="3"/>
    <x v="0"/>
  </r>
  <r>
    <x v="4273"/>
    <x v="2"/>
    <s v="M02"/>
    <x v="84"/>
    <x v="23"/>
    <x v="115"/>
    <s v="L3Y"/>
    <s v="Assigned to Delivery Load"/>
    <b v="0"/>
    <n v="0.55000000000000004"/>
    <n v="0"/>
    <n v="0"/>
    <n v="0"/>
    <n v="2.9129999999999998E-3"/>
    <x v="4"/>
    <x v="1"/>
  </r>
  <r>
    <x v="4274"/>
    <x v="2"/>
    <s v="M01"/>
    <x v="98"/>
    <x v="22"/>
    <x v="90"/>
    <s v="M5A"/>
    <s v="Assigned to Delivery Load"/>
    <b v="0"/>
    <n v="0.7"/>
    <n v="0"/>
    <n v="0"/>
    <n v="0"/>
    <n v="2.9129999999999998E-3"/>
    <x v="7"/>
    <x v="1"/>
  </r>
  <r>
    <x v="4275"/>
    <x v="2"/>
    <s v="M04"/>
    <x v="52"/>
    <x v="10"/>
    <x v="98"/>
    <s v="L4R"/>
    <s v="Assigned to Delivery Load"/>
    <b v="0"/>
    <n v="11.11"/>
    <n v="0"/>
    <n v="0"/>
    <n v="0"/>
    <n v="2.5427000000000002E-2"/>
    <x v="4"/>
    <x v="1"/>
  </r>
  <r>
    <x v="4276"/>
    <x v="2"/>
    <s v="M01"/>
    <x v="99"/>
    <x v="18"/>
    <x v="90"/>
    <s v="M4J"/>
    <s v="Assigned to Delivery Load"/>
    <b v="0"/>
    <n v="2.65"/>
    <n v="0"/>
    <n v="0"/>
    <n v="1"/>
    <n v="6.9922999999999999E-2"/>
    <x v="7"/>
    <x v="1"/>
  </r>
  <r>
    <x v="4277"/>
    <x v="2"/>
    <s v="M08"/>
    <x v="245"/>
    <x v="29"/>
    <x v="143"/>
    <s v="N1E"/>
    <s v="Assigned to Delivery Load"/>
    <b v="0"/>
    <n v="2.34"/>
    <n v="0"/>
    <n v="0"/>
    <n v="0"/>
    <n v="2.9129999999999998E-3"/>
    <x v="10"/>
    <x v="0"/>
  </r>
  <r>
    <x v="4278"/>
    <x v="2"/>
    <s v="M08"/>
    <x v="118"/>
    <x v="9"/>
    <x v="138"/>
    <s v="N2T"/>
    <s v="Assigned to Delivery Load"/>
    <b v="0"/>
    <n v="1.4"/>
    <n v="0"/>
    <n v="0"/>
    <n v="0"/>
    <n v="2.9129999999999998E-3"/>
    <x v="3"/>
    <x v="0"/>
  </r>
  <r>
    <x v="4279"/>
    <x v="2"/>
    <s v="M03"/>
    <x v="313"/>
    <x v="23"/>
    <x v="155"/>
    <s v="L9N"/>
    <s v="Assigned to Delivery Load"/>
    <b v="0"/>
    <n v="8.3000000000000007"/>
    <n v="0"/>
    <n v="0"/>
    <n v="0"/>
    <n v="2.5427000000000002E-2"/>
    <x v="4"/>
    <x v="1"/>
  </r>
  <r>
    <x v="4280"/>
    <x v="2"/>
    <s v="M01"/>
    <x v="47"/>
    <x v="22"/>
    <x v="90"/>
    <s v="M6P"/>
    <s v="Assigned to Delivery Load"/>
    <b v="0"/>
    <n v="0.9"/>
    <n v="0"/>
    <n v="0"/>
    <n v="0"/>
    <n v="2.9129999999999998E-3"/>
    <x v="7"/>
    <x v="1"/>
  </r>
  <r>
    <x v="4281"/>
    <x v="2"/>
    <s v="M03"/>
    <x v="255"/>
    <x v="26"/>
    <x v="175"/>
    <s v="L9P"/>
    <s v="Assigned to Delivery Load"/>
    <b v="0"/>
    <n v="0.76"/>
    <n v="0"/>
    <n v="0"/>
    <n v="0"/>
    <n v="2.9129999999999998E-3"/>
    <x v="8"/>
    <x v="1"/>
  </r>
  <r>
    <x v="4282"/>
    <x v="2"/>
    <s v="M08"/>
    <x v="245"/>
    <x v="29"/>
    <x v="143"/>
    <s v="N1E"/>
    <s v="Assigned to Delivery Load"/>
    <b v="0"/>
    <n v="0.55000000000000004"/>
    <n v="0"/>
    <n v="0"/>
    <n v="0"/>
    <n v="2.9129999999999998E-3"/>
    <x v="10"/>
    <x v="0"/>
  </r>
  <r>
    <x v="4283"/>
    <x v="2"/>
    <s v="M08"/>
    <x v="167"/>
    <x v="9"/>
    <x v="138"/>
    <s v="N2L"/>
    <s v="Assigned to Delivery Load"/>
    <b v="0"/>
    <n v="14.34"/>
    <n v="0"/>
    <n v="0"/>
    <n v="1"/>
    <n v="6.9922999999999999E-2"/>
    <x v="3"/>
    <x v="0"/>
  </r>
  <r>
    <x v="4284"/>
    <x v="4"/>
    <s v="M01"/>
    <x v="123"/>
    <x v="14"/>
    <x v="139"/>
    <s v="L6E"/>
    <s v="Assigned to Delivery Load"/>
    <b v="0"/>
    <n v="9.0389420000000005"/>
    <n v="1"/>
    <n v="1"/>
    <n v="1"/>
    <n v="0.82523199999999997"/>
    <x v="7"/>
    <x v="1"/>
  </r>
  <r>
    <x v="4285"/>
    <x v="4"/>
    <s v="M08"/>
    <x v="235"/>
    <x v="9"/>
    <x v="80"/>
    <s v="N2M"/>
    <s v="Assigned to Delivery Load"/>
    <b v="0"/>
    <n v="11.794717"/>
    <n v="1"/>
    <n v="1"/>
    <n v="1"/>
    <n v="0.82523199999999997"/>
    <x v="3"/>
    <x v="0"/>
  </r>
  <r>
    <x v="4286"/>
    <x v="4"/>
    <s v="M01"/>
    <x v="64"/>
    <x v="14"/>
    <x v="136"/>
    <s v="L6A"/>
    <s v="Assigned to Delivery Load"/>
    <b v="0"/>
    <n v="14.330030000000001"/>
    <n v="1"/>
    <n v="1"/>
    <n v="1"/>
    <n v="0.82523199999999997"/>
    <x v="7"/>
    <x v="1"/>
  </r>
  <r>
    <x v="4287"/>
    <x v="4"/>
    <s v="M07"/>
    <x v="45"/>
    <x v="21"/>
    <x v="95"/>
    <s v="L6M"/>
    <s v="Assigned to Delivery Load"/>
    <b v="0"/>
    <n v="15.43234"/>
    <n v="1"/>
    <n v="1"/>
    <n v="1"/>
    <n v="0.82523199999999997"/>
    <x v="5"/>
    <x v="0"/>
  </r>
  <r>
    <x v="4288"/>
    <x v="4"/>
    <s v="M07"/>
    <x v="264"/>
    <x v="34"/>
    <x v="89"/>
    <s v="L4W"/>
    <s v="Assigned to Delivery Load"/>
    <b v="0"/>
    <n v="12.12541"/>
    <n v="1"/>
    <n v="1"/>
    <n v="1"/>
    <n v="0.82523199999999997"/>
    <x v="6"/>
    <x v="0"/>
  </r>
  <r>
    <x v="4289"/>
    <x v="4"/>
    <s v="M07"/>
    <x v="214"/>
    <x v="24"/>
    <x v="110"/>
    <s v="L7A"/>
    <s v="Assigned to Delivery Load"/>
    <b v="0"/>
    <n v="22.817817000000002"/>
    <n v="1"/>
    <n v="1"/>
    <n v="1"/>
    <n v="0.82523199999999997"/>
    <x v="6"/>
    <x v="0"/>
  </r>
  <r>
    <x v="4290"/>
    <x v="4"/>
    <s v="M07"/>
    <x v="217"/>
    <x v="33"/>
    <x v="110"/>
    <s v="L6Y"/>
    <s v="Assigned to Delivery Load"/>
    <b v="0"/>
    <n v="15.101647"/>
    <n v="1"/>
    <n v="1"/>
    <n v="1"/>
    <n v="0.82523199999999997"/>
    <x v="6"/>
    <x v="0"/>
  </r>
  <r>
    <x v="4291"/>
    <x v="4"/>
    <s v="M01"/>
    <x v="111"/>
    <x v="14"/>
    <x v="90"/>
    <s v="M1S"/>
    <s v="Assigned to Delivery Load"/>
    <b v="0"/>
    <n v="16.534649999999999"/>
    <n v="1"/>
    <n v="1"/>
    <n v="1"/>
    <n v="0.82523199999999997"/>
    <x v="7"/>
    <x v="1"/>
  </r>
  <r>
    <x v="4292"/>
    <x v="4"/>
    <s v="M07"/>
    <x v="40"/>
    <x v="12"/>
    <x v="87"/>
    <s v="L7P"/>
    <s v="Assigned to Delivery Load"/>
    <b v="0"/>
    <n v="8.9287109999999998"/>
    <n v="1"/>
    <n v="1"/>
    <n v="1"/>
    <n v="0.82523199999999997"/>
    <x v="5"/>
    <x v="0"/>
  </r>
  <r>
    <x v="4293"/>
    <x v="4"/>
    <s v="M07"/>
    <x v="196"/>
    <x v="32"/>
    <x v="89"/>
    <s v="L5M"/>
    <s v="Assigned to Delivery Load"/>
    <b v="0"/>
    <n v="20.94389"/>
    <n v="1"/>
    <n v="1"/>
    <n v="1"/>
    <n v="0.82523199999999997"/>
    <x v="6"/>
    <x v="0"/>
  </r>
  <r>
    <x v="4294"/>
    <x v="4"/>
    <s v="M07"/>
    <x v="45"/>
    <x v="21"/>
    <x v="95"/>
    <s v="L6M"/>
    <s v="Assigned to Delivery Load"/>
    <b v="0"/>
    <n v="17.085805000000001"/>
    <n v="1"/>
    <n v="1"/>
    <n v="1"/>
    <n v="0.82523199999999997"/>
    <x v="5"/>
    <x v="0"/>
  </r>
  <r>
    <x v="4295"/>
    <x v="4"/>
    <s v="M01"/>
    <x v="123"/>
    <x v="14"/>
    <x v="139"/>
    <s v="L6E"/>
    <s v="Assigned to Delivery Load"/>
    <b v="0"/>
    <n v="14.440261"/>
    <n v="1"/>
    <n v="1"/>
    <n v="1"/>
    <n v="0.82523199999999997"/>
    <x v="7"/>
    <x v="1"/>
  </r>
  <r>
    <x v="4296"/>
    <x v="4"/>
    <s v="M01"/>
    <x v="193"/>
    <x v="18"/>
    <x v="90"/>
    <s v="M4B"/>
    <s v="Assigned to Delivery Load"/>
    <b v="0"/>
    <n v="12.566333999999999"/>
    <n v="1"/>
    <n v="1"/>
    <n v="1"/>
    <n v="0.82523199999999997"/>
    <x v="7"/>
    <x v="1"/>
  </r>
  <r>
    <x v="4297"/>
    <x v="4"/>
    <s v="M08"/>
    <x v="294"/>
    <x v="0"/>
    <x v="88"/>
    <s v="L2N"/>
    <s v="Assigned to Delivery Load"/>
    <b v="0"/>
    <n v="24.912206000000001"/>
    <n v="1"/>
    <n v="1"/>
    <n v="1"/>
    <n v="0.82523199999999997"/>
    <x v="0"/>
    <x v="0"/>
  </r>
  <r>
    <x v="4298"/>
    <x v="4"/>
    <s v="M01"/>
    <x v="124"/>
    <x v="22"/>
    <x v="90"/>
    <s v="M5E"/>
    <s v="Assigned to Delivery Load"/>
    <b v="0"/>
    <n v="16.093726"/>
    <n v="1"/>
    <n v="1"/>
    <n v="1"/>
    <n v="0.82523199999999997"/>
    <x v="7"/>
    <x v="1"/>
  </r>
  <r>
    <x v="4299"/>
    <x v="4"/>
    <s v="M01"/>
    <x v="236"/>
    <x v="15"/>
    <x v="90"/>
    <s v="M4P"/>
    <s v="Assigned to Delivery Load"/>
    <b v="0"/>
    <n v="13.22772"/>
    <n v="1"/>
    <n v="1"/>
    <n v="1"/>
    <n v="0.82523199999999997"/>
    <x v="7"/>
    <x v="1"/>
  </r>
  <r>
    <x v="4300"/>
    <x v="4"/>
    <s v="M02"/>
    <x v="39"/>
    <x v="16"/>
    <x v="91"/>
    <s v="L1C"/>
    <s v="Assigned to Delivery Load"/>
    <b v="0"/>
    <n v="11.904947999999999"/>
    <n v="1"/>
    <n v="1"/>
    <n v="1"/>
    <n v="0.82523199999999997"/>
    <x v="8"/>
    <x v="1"/>
  </r>
  <r>
    <x v="4301"/>
    <x v="4"/>
    <s v="M07"/>
    <x v="253"/>
    <x v="13"/>
    <x v="89"/>
    <s v="L5J"/>
    <s v="Assigned to Delivery Load"/>
    <b v="0"/>
    <n v="14.440261"/>
    <n v="1"/>
    <n v="1"/>
    <n v="1"/>
    <n v="0.82523199999999997"/>
    <x v="6"/>
    <x v="0"/>
  </r>
  <r>
    <x v="4302"/>
    <x v="4"/>
    <s v="M02"/>
    <x v="41"/>
    <x v="17"/>
    <x v="92"/>
    <s v="L1J"/>
    <s v="Assigned to Delivery Load"/>
    <b v="0"/>
    <n v="16.314188000000001"/>
    <n v="1"/>
    <n v="1"/>
    <n v="1"/>
    <n v="0.82523199999999997"/>
    <x v="8"/>
    <x v="1"/>
  </r>
  <r>
    <x v="4303"/>
    <x v="4"/>
    <s v="M08"/>
    <x v="35"/>
    <x v="0"/>
    <x v="88"/>
    <s v="L2R"/>
    <s v="Assigned to Delivery Load"/>
    <b v="0"/>
    <n v="1.8739269999999999"/>
    <n v="1"/>
    <n v="1"/>
    <n v="0"/>
    <n v="9.2592999999999995E-2"/>
    <x v="0"/>
    <x v="0"/>
  </r>
  <r>
    <x v="4304"/>
    <x v="4"/>
    <s v="M03"/>
    <x v="137"/>
    <x v="11"/>
    <x v="142"/>
    <s v="L9S"/>
    <s v="Assigned to Delivery Load"/>
    <b v="0"/>
    <n v="5.6217810000000004"/>
    <n v="1"/>
    <n v="1"/>
    <n v="1"/>
    <n v="0.82523199999999997"/>
    <x v="4"/>
    <x v="1"/>
  </r>
  <r>
    <x v="4305"/>
    <x v="4"/>
    <s v="M05"/>
    <x v="80"/>
    <x v="10"/>
    <x v="166"/>
    <s v="L0M"/>
    <s v="Assigned to Delivery Load"/>
    <b v="0"/>
    <n v="10.031021000000001"/>
    <n v="1"/>
    <n v="1"/>
    <n v="1"/>
    <n v="0.82523199999999997"/>
    <x v="4"/>
    <x v="1"/>
  </r>
  <r>
    <x v="4306"/>
    <x v="4"/>
    <s v="M05"/>
    <x v="177"/>
    <x v="11"/>
    <x v="194"/>
    <s v="L0G"/>
    <s v="Assigned to Delivery Load"/>
    <b v="0"/>
    <n v="21.715506999999999"/>
    <n v="1"/>
    <n v="1"/>
    <n v="1"/>
    <n v="0.82523199999999997"/>
    <x v="4"/>
    <x v="1"/>
  </r>
  <r>
    <x v="4307"/>
    <x v="4"/>
    <s v="M01"/>
    <x v="310"/>
    <x v="15"/>
    <x v="90"/>
    <s v="M2H"/>
    <s v="Assigned to Delivery Load"/>
    <b v="0"/>
    <n v="19.84158"/>
    <n v="1"/>
    <n v="1"/>
    <n v="1"/>
    <n v="0.82523199999999997"/>
    <x v="7"/>
    <x v="1"/>
  </r>
  <r>
    <x v="4308"/>
    <x v="4"/>
    <s v="M01"/>
    <x v="111"/>
    <x v="14"/>
    <x v="132"/>
    <s v="M1S"/>
    <s v="Assigned to Delivery Load"/>
    <b v="0"/>
    <n v="5.6217810000000004"/>
    <n v="1"/>
    <n v="1"/>
    <n v="1"/>
    <n v="0.82523199999999997"/>
    <x v="7"/>
    <x v="1"/>
  </r>
  <r>
    <x v="4309"/>
    <x v="4"/>
    <s v="M05"/>
    <x v="19"/>
    <x v="7"/>
    <x v="22"/>
    <s v="K7A"/>
    <s v="Assigned to Delivery Load"/>
    <b v="0"/>
    <n v="18.077884000000001"/>
    <n v="1"/>
    <n v="1"/>
    <n v="1"/>
    <n v="0.82523199999999997"/>
    <x v="1"/>
    <x v="1"/>
  </r>
  <r>
    <x v="4310"/>
    <x v="4"/>
    <s v="M07"/>
    <x v="60"/>
    <x v="20"/>
    <x v="93"/>
    <s v="L8K"/>
    <s v="Assigned to Delivery Load"/>
    <b v="0"/>
    <n v="7.6059390000000002"/>
    <n v="1"/>
    <n v="1"/>
    <n v="1"/>
    <n v="0.82523199999999997"/>
    <x v="9"/>
    <x v="0"/>
  </r>
  <r>
    <x v="4311"/>
    <x v="4"/>
    <s v="M01"/>
    <x v="212"/>
    <x v="15"/>
    <x v="90"/>
    <s v="M2K"/>
    <s v="Assigned to Delivery Load"/>
    <b v="0"/>
    <n v="15.542571000000001"/>
    <n v="1"/>
    <n v="1"/>
    <n v="1"/>
    <n v="0.82523199999999997"/>
    <x v="7"/>
    <x v="1"/>
  </r>
  <r>
    <x v="4312"/>
    <x v="4"/>
    <s v="M01"/>
    <x v="219"/>
    <x v="18"/>
    <x v="90"/>
    <s v="M4L"/>
    <s v="Assigned to Delivery Load"/>
    <b v="0"/>
    <n v="12.897027"/>
    <n v="1"/>
    <n v="1"/>
    <n v="1"/>
    <n v="0.82523199999999997"/>
    <x v="7"/>
    <x v="1"/>
  </r>
  <r>
    <x v="4313"/>
    <x v="4"/>
    <s v="M02"/>
    <x v="39"/>
    <x v="16"/>
    <x v="91"/>
    <s v="L1C"/>
    <s v="Assigned to Delivery Load"/>
    <b v="0"/>
    <n v="10.802638"/>
    <n v="1"/>
    <n v="1"/>
    <n v="1"/>
    <n v="0.82523199999999997"/>
    <x v="8"/>
    <x v="1"/>
  </r>
  <r>
    <x v="4314"/>
    <x v="4"/>
    <s v="M01"/>
    <x v="195"/>
    <x v="28"/>
    <x v="123"/>
    <s v="M9C"/>
    <s v="Assigned to Delivery Load"/>
    <b v="0"/>
    <n v="15.542571000000001"/>
    <n v="1"/>
    <n v="1"/>
    <n v="1"/>
    <n v="0.82523199999999997"/>
    <x v="7"/>
    <x v="1"/>
  </r>
  <r>
    <x v="4315"/>
    <x v="4"/>
    <s v="M09"/>
    <x v="93"/>
    <x v="27"/>
    <x v="121"/>
    <s v="L7G"/>
    <s v="Assigned to Delivery Load"/>
    <b v="0"/>
    <n v="31.526066"/>
    <n v="1"/>
    <n v="1"/>
    <n v="1"/>
    <n v="0.82523199999999997"/>
    <x v="5"/>
    <x v="0"/>
  </r>
  <r>
    <x v="4316"/>
    <x v="4"/>
    <s v="M02"/>
    <x v="254"/>
    <x v="31"/>
    <x v="174"/>
    <s v="L1V"/>
    <s v="Assigned to Delivery Load"/>
    <b v="0"/>
    <n v="14.550492"/>
    <n v="1"/>
    <n v="1"/>
    <n v="1"/>
    <n v="0.82523199999999997"/>
    <x v="8"/>
    <x v="1"/>
  </r>
  <r>
    <x v="4317"/>
    <x v="4"/>
    <s v="M01"/>
    <x v="211"/>
    <x v="22"/>
    <x v="90"/>
    <s v="M6R"/>
    <s v="Assigned to Delivery Load"/>
    <b v="0"/>
    <n v="8.3775560000000002"/>
    <n v="1"/>
    <n v="1"/>
    <n v="1"/>
    <n v="0.82523199999999997"/>
    <x v="7"/>
    <x v="1"/>
  </r>
  <r>
    <x v="4318"/>
    <x v="4"/>
    <s v="M01"/>
    <x v="73"/>
    <x v="14"/>
    <x v="117"/>
    <s v="L4J"/>
    <s v="Assigned to Delivery Load"/>
    <b v="0"/>
    <n v="8.4877870000000009"/>
    <n v="1"/>
    <n v="1"/>
    <n v="1"/>
    <n v="0.82523199999999997"/>
    <x v="7"/>
    <x v="1"/>
  </r>
  <r>
    <x v="4319"/>
    <x v="4"/>
    <s v="M05"/>
    <x v="9"/>
    <x v="4"/>
    <x v="9"/>
    <s v="P1P"/>
    <s v="Assigned to Delivery Load"/>
    <b v="0"/>
    <n v="23.368971999999999"/>
    <n v="1"/>
    <n v="1"/>
    <n v="1"/>
    <n v="0.82523199999999997"/>
    <x v="2"/>
    <x v="1"/>
  </r>
  <r>
    <x v="4320"/>
    <x v="4"/>
    <s v="M04"/>
    <x v="71"/>
    <x v="10"/>
    <x v="111"/>
    <s v="L9Y"/>
    <s v="Assigned to Delivery Load"/>
    <b v="0"/>
    <n v="21.164352000000001"/>
    <n v="1"/>
    <n v="1"/>
    <n v="1"/>
    <n v="0.82523199999999997"/>
    <x v="4"/>
    <x v="1"/>
  </r>
  <r>
    <x v="4321"/>
    <x v="4"/>
    <s v="M01"/>
    <x v="180"/>
    <x v="14"/>
    <x v="139"/>
    <s v="L3T"/>
    <s v="Assigned to Delivery Load"/>
    <b v="0"/>
    <n v="12.786796000000001"/>
    <n v="1"/>
    <n v="1"/>
    <n v="1"/>
    <n v="0.82523199999999997"/>
    <x v="7"/>
    <x v="1"/>
  </r>
  <r>
    <x v="4322"/>
    <x v="4"/>
    <s v="M07"/>
    <x v="226"/>
    <x v="25"/>
    <x v="89"/>
    <s v="L5C"/>
    <s v="Assigned to Delivery Load"/>
    <b v="0"/>
    <n v="13.22772"/>
    <n v="1"/>
    <n v="1"/>
    <n v="1"/>
    <n v="0.82523199999999997"/>
    <x v="6"/>
    <x v="0"/>
  </r>
  <r>
    <x v="4323"/>
    <x v="4"/>
    <s v="M03"/>
    <x v="129"/>
    <x v="14"/>
    <x v="141"/>
    <s v="L4A"/>
    <s v="Assigned to Delivery Load"/>
    <b v="0"/>
    <n v="17.416498000000001"/>
    <n v="1"/>
    <n v="1"/>
    <n v="1"/>
    <n v="0.82523199999999997"/>
    <x v="7"/>
    <x v="1"/>
  </r>
  <r>
    <x v="4324"/>
    <x v="4"/>
    <s v="M05"/>
    <x v="3"/>
    <x v="2"/>
    <x v="3"/>
    <s v="P0A"/>
    <s v="Assigned to Delivery Load"/>
    <b v="0"/>
    <n v="11.464024"/>
    <n v="1"/>
    <n v="1"/>
    <n v="1"/>
    <n v="0.82523199999999997"/>
    <x v="2"/>
    <x v="1"/>
  </r>
  <r>
    <x v="4325"/>
    <x v="4"/>
    <s v="M07"/>
    <x v="72"/>
    <x v="25"/>
    <x v="89"/>
    <s v="L5V"/>
    <s v="Assigned to Delivery Load"/>
    <b v="0"/>
    <n v="16.755112"/>
    <n v="1"/>
    <n v="1"/>
    <n v="1"/>
    <n v="0.82523199999999997"/>
    <x v="6"/>
    <x v="0"/>
  </r>
  <r>
    <x v="4326"/>
    <x v="4"/>
    <s v="M07"/>
    <x v="267"/>
    <x v="36"/>
    <x v="89"/>
    <s v="L5L"/>
    <s v="Assigned to Delivery Load"/>
    <b v="0"/>
    <n v="7.1650150000000004"/>
    <n v="1"/>
    <n v="1"/>
    <n v="1"/>
    <n v="0.82523199999999997"/>
    <x v="6"/>
    <x v="0"/>
  </r>
  <r>
    <x v="4327"/>
    <x v="4"/>
    <s v="M03"/>
    <x v="131"/>
    <x v="11"/>
    <x v="86"/>
    <s v="L4N"/>
    <s v="Assigned to Delivery Load"/>
    <b v="0"/>
    <n v="10.471945"/>
    <n v="1"/>
    <n v="1"/>
    <n v="1"/>
    <n v="0.82523199999999997"/>
    <x v="4"/>
    <x v="1"/>
  </r>
  <r>
    <x v="4328"/>
    <x v="4"/>
    <s v="M01"/>
    <x v="58"/>
    <x v="18"/>
    <x v="90"/>
    <s v="M4C"/>
    <s v="Assigned to Delivery Load"/>
    <b v="0"/>
    <n v="13.007258"/>
    <n v="1"/>
    <n v="1"/>
    <n v="1"/>
    <n v="0.82523199999999997"/>
    <x v="7"/>
    <x v="1"/>
  </r>
  <r>
    <x v="4329"/>
    <x v="4"/>
    <s v="M01"/>
    <x v="229"/>
    <x v="15"/>
    <x v="96"/>
    <s v="M2N"/>
    <s v="Assigned to Delivery Load"/>
    <b v="0"/>
    <n v="17.085805000000001"/>
    <n v="1"/>
    <n v="1"/>
    <n v="1"/>
    <n v="0.82523199999999997"/>
    <x v="7"/>
    <x v="1"/>
  </r>
  <r>
    <x v="4330"/>
    <x v="4"/>
    <s v="M07"/>
    <x v="189"/>
    <x v="33"/>
    <x v="110"/>
    <s v="L6V"/>
    <s v="Assigned to Delivery Load"/>
    <b v="0"/>
    <n v="14.991415999999999"/>
    <n v="1"/>
    <n v="1"/>
    <n v="1"/>
    <n v="0.82523199999999997"/>
    <x v="6"/>
    <x v="0"/>
  </r>
  <r>
    <x v="4331"/>
    <x v="4"/>
    <s v="M08"/>
    <x v="171"/>
    <x v="29"/>
    <x v="124"/>
    <s v="N1S"/>
    <s v="Assigned to Delivery Load"/>
    <b v="0"/>
    <n v="14.109567999999999"/>
    <n v="1"/>
    <n v="1"/>
    <n v="1"/>
    <n v="0.82523199999999997"/>
    <x v="10"/>
    <x v="0"/>
  </r>
  <r>
    <x v="4332"/>
    <x v="4"/>
    <s v="M08"/>
    <x v="294"/>
    <x v="0"/>
    <x v="88"/>
    <s v="L2N"/>
    <s v="Assigned to Delivery Load"/>
    <b v="0"/>
    <n v="11.023099999999999"/>
    <n v="1"/>
    <n v="1"/>
    <n v="1"/>
    <n v="0.82523199999999997"/>
    <x v="0"/>
    <x v="0"/>
  </r>
  <r>
    <x v="4333"/>
    <x v="4"/>
    <s v="M07"/>
    <x v="266"/>
    <x v="13"/>
    <x v="89"/>
    <s v="L4Y"/>
    <s v="Assigned to Delivery Load"/>
    <b v="0"/>
    <n v="9.4798659999999995"/>
    <n v="1"/>
    <n v="1"/>
    <n v="1"/>
    <n v="0.82523199999999997"/>
    <x v="6"/>
    <x v="0"/>
  </r>
  <r>
    <x v="4334"/>
    <x v="4"/>
    <s v="M02"/>
    <x v="188"/>
    <x v="31"/>
    <x v="134"/>
    <s v="L1T"/>
    <s v="Assigned to Delivery Load"/>
    <b v="0"/>
    <n v="23.699665"/>
    <n v="1"/>
    <n v="1"/>
    <n v="1"/>
    <n v="0.82523199999999997"/>
    <x v="8"/>
    <x v="1"/>
  </r>
  <r>
    <x v="4335"/>
    <x v="4"/>
    <s v="M01"/>
    <x v="258"/>
    <x v="22"/>
    <x v="90"/>
    <s v="M5H"/>
    <s v="Assigned to Delivery Load"/>
    <b v="0"/>
    <n v="22.156431000000001"/>
    <n v="1"/>
    <n v="1"/>
    <n v="1"/>
    <n v="0.82523199999999997"/>
    <x v="7"/>
    <x v="1"/>
  </r>
  <r>
    <x v="4336"/>
    <x v="4"/>
    <s v="M07"/>
    <x v="253"/>
    <x v="13"/>
    <x v="89"/>
    <s v="L5J"/>
    <s v="Assigned to Delivery Load"/>
    <b v="0"/>
    <n v="10.912869000000001"/>
    <n v="1"/>
    <n v="1"/>
    <n v="1"/>
    <n v="0.82523199999999997"/>
    <x v="6"/>
    <x v="0"/>
  </r>
  <r>
    <x v="4337"/>
    <x v="4"/>
    <s v="M01"/>
    <x v="233"/>
    <x v="22"/>
    <x v="90"/>
    <s v="M5B"/>
    <s v="Assigned to Delivery Load"/>
    <b v="0"/>
    <n v="10.141252"/>
    <n v="1"/>
    <n v="1"/>
    <n v="1"/>
    <n v="0.82523199999999997"/>
    <x v="7"/>
    <x v="1"/>
  </r>
  <r>
    <x v="4338"/>
    <x v="4"/>
    <s v="M02"/>
    <x v="110"/>
    <x v="30"/>
    <x v="131"/>
    <s v="L1M"/>
    <s v="Assigned to Delivery Load"/>
    <b v="0"/>
    <n v="5.401319"/>
    <n v="1"/>
    <n v="1"/>
    <n v="1"/>
    <n v="0.82523199999999997"/>
    <x v="8"/>
    <x v="1"/>
  </r>
  <r>
    <x v="4339"/>
    <x v="4"/>
    <s v="M08"/>
    <x v="119"/>
    <x v="27"/>
    <x v="118"/>
    <s v="L9E"/>
    <s v="Assigned to Delivery Load"/>
    <b v="0"/>
    <n v="10.471945"/>
    <n v="1"/>
    <n v="1"/>
    <n v="1"/>
    <n v="0.82523199999999997"/>
    <x v="5"/>
    <x v="0"/>
  </r>
  <r>
    <x v="4340"/>
    <x v="4"/>
    <s v="M07"/>
    <x v="138"/>
    <x v="20"/>
    <x v="93"/>
    <s v="L8S"/>
    <s v="Assigned to Delivery Load"/>
    <b v="0"/>
    <n v="19.510887"/>
    <n v="1"/>
    <n v="1"/>
    <n v="1"/>
    <n v="0.82523199999999997"/>
    <x v="9"/>
    <x v="0"/>
  </r>
  <r>
    <x v="4341"/>
    <x v="4"/>
    <s v="M08"/>
    <x v="235"/>
    <x v="9"/>
    <x v="80"/>
    <s v="N2M"/>
    <s v="Assigned to Delivery Load"/>
    <b v="0"/>
    <n v="9.259404"/>
    <n v="1"/>
    <n v="1"/>
    <n v="1"/>
    <n v="0.82523199999999997"/>
    <x v="3"/>
    <x v="0"/>
  </r>
  <r>
    <x v="4342"/>
    <x v="4"/>
    <s v="M05"/>
    <x v="19"/>
    <x v="7"/>
    <x v="22"/>
    <s v="K7A"/>
    <s v="Assigned to Delivery Load"/>
    <b v="0"/>
    <n v="10.251483"/>
    <n v="1"/>
    <n v="1"/>
    <n v="1"/>
    <n v="0.82523199999999997"/>
    <x v="1"/>
    <x v="1"/>
  </r>
  <r>
    <x v="4343"/>
    <x v="4"/>
    <s v="M01"/>
    <x v="168"/>
    <x v="14"/>
    <x v="139"/>
    <s v="L3R"/>
    <s v="Assigned to Delivery Load"/>
    <b v="0"/>
    <n v="9.0389420000000005"/>
    <n v="1"/>
    <n v="1"/>
    <n v="1"/>
    <n v="0.82523199999999997"/>
    <x v="7"/>
    <x v="1"/>
  </r>
  <r>
    <x v="4344"/>
    <x v="4"/>
    <s v="M05"/>
    <x v="3"/>
    <x v="2"/>
    <x v="3"/>
    <s v="P0A"/>
    <s v="Assigned to Delivery Load"/>
    <b v="0"/>
    <n v="27.667981000000001"/>
    <n v="1"/>
    <n v="1"/>
    <n v="1"/>
    <n v="0.82523199999999997"/>
    <x v="2"/>
    <x v="1"/>
  </r>
  <r>
    <x v="4345"/>
    <x v="4"/>
    <s v="M07"/>
    <x v="51"/>
    <x v="19"/>
    <x v="97"/>
    <s v="L9G"/>
    <s v="Assigned to Delivery Load"/>
    <b v="0"/>
    <n v="16.534649999999999"/>
    <n v="1"/>
    <n v="1"/>
    <n v="1"/>
    <n v="0.82523199999999997"/>
    <x v="9"/>
    <x v="0"/>
  </r>
  <r>
    <x v="4346"/>
    <x v="4"/>
    <s v="M08"/>
    <x v="291"/>
    <x v="29"/>
    <x v="124"/>
    <s v="N3C"/>
    <s v="Assigned to Delivery Load"/>
    <b v="0"/>
    <n v="14.881185"/>
    <n v="1"/>
    <n v="1"/>
    <n v="1"/>
    <n v="0.82523199999999997"/>
    <x v="10"/>
    <x v="0"/>
  </r>
  <r>
    <x v="4347"/>
    <x v="4"/>
    <s v="M08"/>
    <x v="146"/>
    <x v="29"/>
    <x v="143"/>
    <s v="N1H"/>
    <s v="Assigned to Delivery Load"/>
    <b v="0"/>
    <n v="18.739270000000001"/>
    <n v="1"/>
    <n v="1"/>
    <n v="1"/>
    <n v="0.82523199999999997"/>
    <x v="10"/>
    <x v="0"/>
  </r>
  <r>
    <x v="4348"/>
    <x v="4"/>
    <s v="M01"/>
    <x v="292"/>
    <x v="22"/>
    <x v="96"/>
    <s v="M5M"/>
    <s v="Assigned to Delivery Load"/>
    <b v="0"/>
    <n v="10.141252"/>
    <n v="1"/>
    <n v="1"/>
    <n v="1"/>
    <n v="0.82523199999999997"/>
    <x v="7"/>
    <x v="1"/>
  </r>
  <r>
    <x v="4349"/>
    <x v="4"/>
    <s v="M08"/>
    <x v="250"/>
    <x v="9"/>
    <x v="80"/>
    <s v="N2E"/>
    <s v="Assigned to Delivery Load"/>
    <b v="0"/>
    <n v="14.660723000000001"/>
    <n v="1"/>
    <n v="1"/>
    <n v="1"/>
    <n v="0.82523199999999997"/>
    <x v="3"/>
    <x v="0"/>
  </r>
  <r>
    <x v="4350"/>
    <x v="4"/>
    <s v="M07"/>
    <x v="45"/>
    <x v="21"/>
    <x v="95"/>
    <s v="L6M"/>
    <s v="Assigned to Delivery Load"/>
    <b v="0"/>
    <n v="29.100984"/>
    <n v="1"/>
    <n v="1"/>
    <n v="1"/>
    <n v="0.82523199999999997"/>
    <x v="5"/>
    <x v="0"/>
  </r>
  <r>
    <x v="4351"/>
    <x v="4"/>
    <s v="M08"/>
    <x v="294"/>
    <x v="0"/>
    <x v="88"/>
    <s v="L2N"/>
    <s v="Assigned to Delivery Load"/>
    <b v="0"/>
    <n v="7.2752460000000001"/>
    <n v="1"/>
    <n v="1"/>
    <n v="1"/>
    <n v="0.82523199999999997"/>
    <x v="0"/>
    <x v="0"/>
  </r>
  <r>
    <x v="4352"/>
    <x v="4"/>
    <s v="M08"/>
    <x v="294"/>
    <x v="0"/>
    <x v="88"/>
    <s v="L2N"/>
    <s v="Assigned to Delivery Load"/>
    <b v="0"/>
    <n v="10.361713999999999"/>
    <n v="1"/>
    <n v="1"/>
    <n v="1"/>
    <n v="0.82523199999999997"/>
    <x v="0"/>
    <x v="0"/>
  </r>
  <r>
    <x v="4353"/>
    <x v="4"/>
    <s v="M05"/>
    <x v="133"/>
    <x v="10"/>
    <x v="180"/>
    <s v="L0L"/>
    <s v="Assigned to Delivery Load"/>
    <b v="0"/>
    <n v="22.928048"/>
    <n v="1"/>
    <n v="1"/>
    <n v="1"/>
    <n v="0.82523199999999997"/>
    <x v="4"/>
    <x v="1"/>
  </r>
  <r>
    <x v="4354"/>
    <x v="4"/>
    <s v="M01"/>
    <x v="300"/>
    <x v="28"/>
    <x v="90"/>
    <s v="M9P"/>
    <s v="Assigned to Delivery Load"/>
    <b v="0"/>
    <n v="16.975574000000002"/>
    <n v="1"/>
    <n v="1"/>
    <n v="1"/>
    <n v="0.82523199999999997"/>
    <x v="7"/>
    <x v="1"/>
  </r>
  <r>
    <x v="4355"/>
    <x v="4"/>
    <s v="M02"/>
    <x v="188"/>
    <x v="31"/>
    <x v="134"/>
    <s v="L1T"/>
    <s v="Assigned to Delivery Load"/>
    <b v="0"/>
    <n v="10.802638"/>
    <n v="1"/>
    <n v="1"/>
    <n v="1"/>
    <n v="0.82523199999999997"/>
    <x v="8"/>
    <x v="1"/>
  </r>
  <r>
    <x v="4356"/>
    <x v="4"/>
    <s v="M02"/>
    <x v="161"/>
    <x v="14"/>
    <x v="152"/>
    <s v="L4H"/>
    <s v="Assigned to Delivery Load"/>
    <b v="0"/>
    <n v="15.101647"/>
    <n v="1"/>
    <n v="1"/>
    <n v="1"/>
    <n v="0.82523199999999997"/>
    <x v="7"/>
    <x v="1"/>
  </r>
  <r>
    <x v="4357"/>
    <x v="4"/>
    <s v="M08"/>
    <x v="171"/>
    <x v="29"/>
    <x v="124"/>
    <s v="N1S"/>
    <s v="Assigned to Delivery Load"/>
    <b v="0"/>
    <n v="5.1808569999999996"/>
    <n v="1"/>
    <n v="1"/>
    <n v="1"/>
    <n v="0.82523199999999997"/>
    <x v="10"/>
    <x v="0"/>
  </r>
  <r>
    <x v="4358"/>
    <x v="4"/>
    <s v="M05"/>
    <x v="27"/>
    <x v="3"/>
    <x v="24"/>
    <s v="K8A"/>
    <s v="Assigned to Delivery Load"/>
    <b v="0"/>
    <n v="11.243562000000001"/>
    <n v="1"/>
    <n v="1"/>
    <n v="1"/>
    <n v="0.82523199999999997"/>
    <x v="1"/>
    <x v="1"/>
  </r>
  <r>
    <x v="4359"/>
    <x v="4"/>
    <s v="M02"/>
    <x v="184"/>
    <x v="30"/>
    <x v="131"/>
    <s v="L1N"/>
    <s v="Assigned to Delivery Load"/>
    <b v="0"/>
    <n v="11.684486"/>
    <n v="1"/>
    <n v="1"/>
    <n v="1"/>
    <n v="0.82523199999999997"/>
    <x v="8"/>
    <x v="1"/>
  </r>
  <r>
    <x v="4360"/>
    <x v="4"/>
    <s v="M01"/>
    <x v="231"/>
    <x v="18"/>
    <x v="90"/>
    <s v="M4T"/>
    <s v="Assigned to Delivery Load"/>
    <b v="0"/>
    <n v="12.235640999999999"/>
    <n v="1"/>
    <n v="1"/>
    <n v="1"/>
    <n v="0.82523199999999997"/>
    <x v="7"/>
    <x v="1"/>
  </r>
  <r>
    <x v="4361"/>
    <x v="4"/>
    <s v="M02"/>
    <x v="162"/>
    <x v="30"/>
    <x v="131"/>
    <s v="L1P"/>
    <s v="Assigned to Delivery Load"/>
    <b v="0"/>
    <n v="19.621117999999999"/>
    <n v="1"/>
    <n v="1"/>
    <n v="1"/>
    <n v="0.82523199999999997"/>
    <x v="8"/>
    <x v="1"/>
  </r>
  <r>
    <x v="4362"/>
    <x v="4"/>
    <s v="M07"/>
    <x v="43"/>
    <x v="19"/>
    <x v="93"/>
    <s v="L9C"/>
    <s v="Assigned to Delivery Load"/>
    <b v="0"/>
    <n v="24.912206000000001"/>
    <n v="1"/>
    <n v="1"/>
    <n v="1"/>
    <n v="0.82523199999999997"/>
    <x v="9"/>
    <x v="0"/>
  </r>
  <r>
    <x v="4363"/>
    <x v="4"/>
    <s v="M07"/>
    <x v="196"/>
    <x v="32"/>
    <x v="89"/>
    <s v="L5M"/>
    <s v="Assigned to Delivery Load"/>
    <b v="0"/>
    <n v="16.093726"/>
    <n v="1"/>
    <n v="1"/>
    <n v="1"/>
    <n v="0.82523199999999997"/>
    <x v="6"/>
    <x v="0"/>
  </r>
  <r>
    <x v="4364"/>
    <x v="4"/>
    <s v="M03"/>
    <x v="105"/>
    <x v="16"/>
    <x v="126"/>
    <s v="L1E"/>
    <s v="Assigned to Delivery Load"/>
    <b v="0"/>
    <n v="1.8298346000000001"/>
    <n v="1"/>
    <n v="1"/>
    <n v="0"/>
    <n v="9.2592999999999995E-2"/>
    <x v="8"/>
    <x v="1"/>
  </r>
  <r>
    <x v="4365"/>
    <x v="4"/>
    <s v="M03"/>
    <x v="131"/>
    <x v="11"/>
    <x v="86"/>
    <s v="L4N"/>
    <s v="Assigned to Delivery Load"/>
    <b v="0"/>
    <n v="4.1887780000000001"/>
    <n v="1"/>
    <n v="1"/>
    <n v="0"/>
    <n v="9.2592999999999995E-2"/>
    <x v="4"/>
    <x v="1"/>
  </r>
  <r>
    <x v="4366"/>
    <x v="4"/>
    <s v="M01"/>
    <x v="121"/>
    <x v="15"/>
    <x v="96"/>
    <s v="M3A"/>
    <s v="Assigned to Delivery Load"/>
    <b v="0"/>
    <n v="9.259404"/>
    <n v="1"/>
    <n v="1"/>
    <n v="1"/>
    <n v="0.82523199999999997"/>
    <x v="7"/>
    <x v="1"/>
  </r>
  <r>
    <x v="4367"/>
    <x v="4"/>
    <s v="M01"/>
    <x v="136"/>
    <x v="15"/>
    <x v="96"/>
    <s v="M2M"/>
    <s v="Assigned to Delivery Load"/>
    <b v="0"/>
    <n v="8.8184799999999992"/>
    <n v="1"/>
    <n v="1"/>
    <n v="1"/>
    <n v="0.82523199999999997"/>
    <x v="7"/>
    <x v="1"/>
  </r>
  <r>
    <x v="4368"/>
    <x v="4"/>
    <s v="M01"/>
    <x v="198"/>
    <x v="14"/>
    <x v="90"/>
    <s v="M1X"/>
    <s v="Assigned to Delivery Load"/>
    <b v="0"/>
    <n v="8.5980179999999997"/>
    <n v="1"/>
    <n v="1"/>
    <n v="1"/>
    <n v="0.82523199999999997"/>
    <x v="7"/>
    <x v="1"/>
  </r>
  <r>
    <x v="4369"/>
    <x v="4"/>
    <s v="M07"/>
    <x v="282"/>
    <x v="35"/>
    <x v="110"/>
    <s v="L6Z"/>
    <s v="Assigned to Delivery Load"/>
    <b v="0"/>
    <n v="9.8105589999999996"/>
    <n v="1"/>
    <n v="1"/>
    <n v="1"/>
    <n v="0.82523199999999997"/>
    <x v="6"/>
    <x v="0"/>
  </r>
  <r>
    <x v="4370"/>
    <x v="4"/>
    <s v="M07"/>
    <x v="135"/>
    <x v="20"/>
    <x v="93"/>
    <s v="L8P"/>
    <s v="Assigned to Delivery Load"/>
    <b v="0"/>
    <n v="20.723427999999998"/>
    <n v="1"/>
    <n v="1"/>
    <n v="1"/>
    <n v="0.82523199999999997"/>
    <x v="9"/>
    <x v="0"/>
  </r>
  <r>
    <x v="4371"/>
    <x v="4"/>
    <s v="M01"/>
    <x v="251"/>
    <x v="14"/>
    <x v="102"/>
    <s v="L4E"/>
    <s v="Assigned to Delivery Load"/>
    <b v="0"/>
    <n v="23.699665"/>
    <n v="1"/>
    <n v="1"/>
    <n v="1"/>
    <n v="0.82523199999999997"/>
    <x v="7"/>
    <x v="1"/>
  </r>
  <r>
    <x v="4372"/>
    <x v="4"/>
    <s v="M01"/>
    <x v="73"/>
    <x v="14"/>
    <x v="106"/>
    <s v="L4J"/>
    <s v="Assigned to Delivery Load"/>
    <b v="0"/>
    <n v="12.897027"/>
    <n v="1"/>
    <n v="1"/>
    <n v="1"/>
    <n v="0.82523199999999997"/>
    <x v="7"/>
    <x v="1"/>
  </r>
  <r>
    <x v="4373"/>
    <x v="4"/>
    <s v="M01"/>
    <x v="299"/>
    <x v="14"/>
    <x v="90"/>
    <s v="M6M"/>
    <s v="Assigned to Delivery Load"/>
    <b v="0"/>
    <n v="11.574255000000001"/>
    <n v="1"/>
    <n v="1"/>
    <n v="1"/>
    <n v="0.82523199999999997"/>
    <x v="7"/>
    <x v="1"/>
  </r>
  <r>
    <x v="4374"/>
    <x v="4"/>
    <s v="M01"/>
    <x v="185"/>
    <x v="14"/>
    <x v="167"/>
    <s v="L4K"/>
    <s v="Assigned to Delivery Load"/>
    <b v="0"/>
    <n v="5.7099658"/>
    <n v="1"/>
    <n v="1"/>
    <n v="0"/>
    <n v="9.2592999999999995E-2"/>
    <x v="7"/>
    <x v="1"/>
  </r>
  <r>
    <x v="4375"/>
    <x v="4"/>
    <s v="M01"/>
    <x v="151"/>
    <x v="22"/>
    <x v="90"/>
    <s v="M6K"/>
    <s v="Assigned to Delivery Load"/>
    <b v="0"/>
    <n v="7.9366320000000004"/>
    <n v="1"/>
    <n v="1"/>
    <n v="1"/>
    <n v="0.82523199999999997"/>
    <x v="7"/>
    <x v="1"/>
  </r>
  <r>
    <x v="4376"/>
    <x v="4"/>
    <s v="M01"/>
    <x v="180"/>
    <x v="14"/>
    <x v="139"/>
    <s v="L3T"/>
    <s v="Assigned to Delivery Load"/>
    <b v="0"/>
    <n v="5.8422429999999999"/>
    <n v="1"/>
    <n v="1"/>
    <n v="1"/>
    <n v="0.82523199999999997"/>
    <x v="7"/>
    <x v="1"/>
  </r>
  <r>
    <x v="4377"/>
    <x v="4"/>
    <s v="M01"/>
    <x v="292"/>
    <x v="22"/>
    <x v="90"/>
    <s v="M5M"/>
    <s v="Assigned to Delivery Load"/>
    <b v="0"/>
    <n v="8.2673249999999996"/>
    <n v="1"/>
    <n v="1"/>
    <n v="1"/>
    <n v="0.82523199999999997"/>
    <x v="7"/>
    <x v="1"/>
  </r>
  <r>
    <x v="4378"/>
    <x v="4"/>
    <s v="M02"/>
    <x v="145"/>
    <x v="30"/>
    <x v="131"/>
    <s v="L1R"/>
    <s v="Assigned to Delivery Load"/>
    <b v="0"/>
    <n v="13.558413"/>
    <n v="1"/>
    <n v="1"/>
    <n v="1"/>
    <n v="0.82523199999999997"/>
    <x v="8"/>
    <x v="1"/>
  </r>
  <r>
    <x v="4379"/>
    <x v="4"/>
    <s v="M07"/>
    <x v="34"/>
    <x v="12"/>
    <x v="87"/>
    <s v="L7M"/>
    <s v="Assigned to Delivery Load"/>
    <b v="0"/>
    <n v="6.172936"/>
    <n v="1"/>
    <n v="1"/>
    <n v="1"/>
    <n v="0.82523199999999997"/>
    <x v="5"/>
    <x v="0"/>
  </r>
  <r>
    <x v="4380"/>
    <x v="4"/>
    <s v="M05"/>
    <x v="59"/>
    <x v="11"/>
    <x v="103"/>
    <s v="L0M"/>
    <s v="Assigned to Delivery Load"/>
    <b v="0"/>
    <n v="12.566333999999999"/>
    <n v="1"/>
    <n v="1"/>
    <n v="1"/>
    <n v="0.82523199999999997"/>
    <x v="4"/>
    <x v="1"/>
  </r>
  <r>
    <x v="4381"/>
    <x v="4"/>
    <s v="M07"/>
    <x v="120"/>
    <x v="20"/>
    <x v="93"/>
    <s v="L8L"/>
    <s v="Assigned to Delivery Load"/>
    <b v="0"/>
    <n v="7.8264009999999997"/>
    <n v="1"/>
    <n v="1"/>
    <n v="1"/>
    <n v="0.82523199999999997"/>
    <x v="9"/>
    <x v="0"/>
  </r>
  <r>
    <x v="4382"/>
    <x v="4"/>
    <s v="M02"/>
    <x v="53"/>
    <x v="23"/>
    <x v="99"/>
    <s v="L4G"/>
    <s v="Assigned to Delivery Load"/>
    <b v="0"/>
    <n v="12.566333999999999"/>
    <n v="1"/>
    <n v="1"/>
    <n v="1"/>
    <n v="0.82523199999999997"/>
    <x v="4"/>
    <x v="1"/>
  </r>
  <r>
    <x v="4383"/>
    <x v="4"/>
    <s v="M01"/>
    <x v="285"/>
    <x v="18"/>
    <x v="90"/>
    <s v="M1R"/>
    <s v="Assigned to Delivery Load"/>
    <b v="0"/>
    <n v="13.778874999999999"/>
    <n v="1"/>
    <n v="1"/>
    <n v="1"/>
    <n v="0.82523199999999997"/>
    <x v="7"/>
    <x v="1"/>
  </r>
  <r>
    <x v="4384"/>
    <x v="4"/>
    <s v="M08"/>
    <x v="291"/>
    <x v="29"/>
    <x v="124"/>
    <s v="N3C"/>
    <s v="Assigned to Delivery Load"/>
    <b v="0"/>
    <n v="14.991415999999999"/>
    <n v="1"/>
    <n v="1"/>
    <n v="1"/>
    <n v="0.82523199999999997"/>
    <x v="10"/>
    <x v="0"/>
  </r>
  <r>
    <x v="4385"/>
    <x v="4"/>
    <s v="M02"/>
    <x v="162"/>
    <x v="30"/>
    <x v="131"/>
    <s v="L1P"/>
    <s v="Assigned to Delivery Load"/>
    <b v="0"/>
    <n v="27.116826"/>
    <n v="1"/>
    <n v="1"/>
    <n v="1"/>
    <n v="0.82523199999999997"/>
    <x v="8"/>
    <x v="1"/>
  </r>
  <r>
    <x v="4386"/>
    <x v="4"/>
    <s v="M07"/>
    <x v="43"/>
    <x v="19"/>
    <x v="93"/>
    <s v="L9C"/>
    <s v="Assigned to Delivery Load"/>
    <b v="0"/>
    <n v="22.046199999999999"/>
    <n v="1"/>
    <n v="1"/>
    <n v="0"/>
    <n v="8.8287000000000004E-2"/>
    <x v="9"/>
    <x v="0"/>
  </r>
  <r>
    <x v="4387"/>
    <x v="4"/>
    <s v="M04"/>
    <x v="71"/>
    <x v="10"/>
    <x v="111"/>
    <s v="L9Y"/>
    <s v="Assigned to Delivery Load"/>
    <b v="0"/>
    <n v="22.046199999999999"/>
    <n v="1"/>
    <n v="1"/>
    <n v="0"/>
    <n v="8.8287000000000004E-2"/>
    <x v="4"/>
    <x v="1"/>
  </r>
  <r>
    <x v="4388"/>
    <x v="4"/>
    <s v="M01"/>
    <x v="140"/>
    <x v="14"/>
    <x v="102"/>
    <s v="L4S"/>
    <s v="Assigned to Delivery Load"/>
    <b v="0"/>
    <n v="19.180194"/>
    <n v="1"/>
    <n v="1"/>
    <n v="1"/>
    <n v="0.82523199999999997"/>
    <x v="7"/>
    <x v="1"/>
  </r>
  <r>
    <x v="4389"/>
    <x v="4"/>
    <s v="M01"/>
    <x v="263"/>
    <x v="14"/>
    <x v="139"/>
    <s v="L6C"/>
    <s v="Assigned to Delivery Load"/>
    <b v="0"/>
    <n v="12.786796000000001"/>
    <n v="1"/>
    <n v="1"/>
    <n v="1"/>
    <n v="0.82523199999999997"/>
    <x v="7"/>
    <x v="1"/>
  </r>
  <r>
    <x v="4390"/>
    <x v="4"/>
    <s v="M01"/>
    <x v="227"/>
    <x v="22"/>
    <x v="90"/>
    <s v="M5N"/>
    <s v="Assigned to Delivery Load"/>
    <b v="0"/>
    <n v="11.904947999999999"/>
    <n v="1"/>
    <n v="1"/>
    <n v="1"/>
    <n v="0.82523199999999997"/>
    <x v="7"/>
    <x v="1"/>
  </r>
  <r>
    <x v="4391"/>
    <x v="4"/>
    <s v="M08"/>
    <x v="155"/>
    <x v="0"/>
    <x v="88"/>
    <s v="L2P"/>
    <s v="Assigned to Delivery Load"/>
    <b v="0"/>
    <n v="18.408577000000001"/>
    <n v="1"/>
    <n v="1"/>
    <n v="1"/>
    <n v="0.82523199999999997"/>
    <x v="0"/>
    <x v="0"/>
  </r>
  <r>
    <x v="4392"/>
    <x v="4"/>
    <s v="M05"/>
    <x v="273"/>
    <x v="23"/>
    <x v="181"/>
    <s v="L0E"/>
    <s v="Assigned to Delivery Load"/>
    <b v="0"/>
    <n v="15.43234"/>
    <n v="1"/>
    <n v="1"/>
    <n v="1"/>
    <n v="0.82523199999999997"/>
    <x v="4"/>
    <x v="1"/>
  </r>
  <r>
    <x v="4393"/>
    <x v="4"/>
    <s v="M08"/>
    <x v="250"/>
    <x v="9"/>
    <x v="80"/>
    <s v="N2E"/>
    <s v="Assigned to Delivery Load"/>
    <b v="0"/>
    <n v="10.692406999999999"/>
    <n v="1"/>
    <n v="1"/>
    <n v="1"/>
    <n v="0.82523199999999997"/>
    <x v="3"/>
    <x v="0"/>
  </r>
  <r>
    <x v="4394"/>
    <x v="4"/>
    <s v="M01"/>
    <x v="193"/>
    <x v="18"/>
    <x v="90"/>
    <s v="M4B"/>
    <s v="Assigned to Delivery Load"/>
    <b v="0"/>
    <n v="8.5980179999999997"/>
    <n v="1"/>
    <n v="1"/>
    <n v="1"/>
    <n v="0.82523199999999997"/>
    <x v="7"/>
    <x v="1"/>
  </r>
  <r>
    <x v="4395"/>
    <x v="4"/>
    <s v="M07"/>
    <x v="248"/>
    <x v="37"/>
    <x v="110"/>
    <s v="L6S"/>
    <s v="Assigned to Delivery Load"/>
    <b v="0"/>
    <n v="14.550492"/>
    <n v="1"/>
    <n v="1"/>
    <n v="1"/>
    <n v="0.82523199999999997"/>
    <x v="6"/>
    <x v="0"/>
  </r>
  <r>
    <x v="4396"/>
    <x v="4"/>
    <s v="M02"/>
    <x v="145"/>
    <x v="30"/>
    <x v="131"/>
    <s v="L1R"/>
    <s v="Assigned to Delivery Load"/>
    <b v="0"/>
    <n v="13.889106"/>
    <n v="1"/>
    <n v="1"/>
    <n v="1"/>
    <n v="0.82523199999999997"/>
    <x v="8"/>
    <x v="1"/>
  </r>
  <r>
    <x v="4397"/>
    <x v="4"/>
    <s v="M05"/>
    <x v="10"/>
    <x v="3"/>
    <x v="10"/>
    <s v="K0J"/>
    <s v="Assigned to Delivery Load"/>
    <b v="0"/>
    <n v="13.22772"/>
    <n v="1"/>
    <n v="1"/>
    <n v="1"/>
    <n v="0.82523199999999997"/>
    <x v="1"/>
    <x v="1"/>
  </r>
  <r>
    <x v="4398"/>
    <x v="4"/>
    <s v="M07"/>
    <x v="196"/>
    <x v="32"/>
    <x v="89"/>
    <s v="L5M"/>
    <s v="Assigned to Delivery Load"/>
    <b v="0"/>
    <n v="10.802638"/>
    <n v="1"/>
    <n v="1"/>
    <n v="1"/>
    <n v="0.82523199999999997"/>
    <x v="6"/>
    <x v="0"/>
  </r>
  <r>
    <x v="4399"/>
    <x v="2"/>
    <s v="M03"/>
    <x v="255"/>
    <x v="26"/>
    <x v="175"/>
    <s v="L9P"/>
    <s v="Assigned to Delivery Load"/>
    <b v="0"/>
    <n v="0.95"/>
    <n v="0"/>
    <n v="0"/>
    <n v="0"/>
    <n v="2.9129999999999998E-3"/>
    <x v="8"/>
    <x v="1"/>
  </r>
  <r>
    <x v="4400"/>
    <x v="2"/>
    <s v="M08"/>
    <x v="245"/>
    <x v="29"/>
    <x v="143"/>
    <s v="N1E"/>
    <s v="Assigned to Delivery Load"/>
    <b v="0"/>
    <n v="1"/>
    <n v="0"/>
    <n v="0"/>
    <n v="0"/>
    <n v="2.9129999999999998E-3"/>
    <x v="10"/>
    <x v="0"/>
  </r>
  <r>
    <x v="4401"/>
    <x v="2"/>
    <s v="M01"/>
    <x v="219"/>
    <x v="18"/>
    <x v="90"/>
    <s v="M4L"/>
    <s v="Assigned to Delivery Load"/>
    <b v="0"/>
    <n v="0.75"/>
    <n v="0"/>
    <n v="0"/>
    <n v="0"/>
    <n v="2.9129999999999998E-3"/>
    <x v="7"/>
    <x v="1"/>
  </r>
  <r>
    <x v="4402"/>
    <x v="2"/>
    <s v="M08"/>
    <x v="204"/>
    <x v="29"/>
    <x v="143"/>
    <s v="N1G"/>
    <s v="Assigned to Delivery Load"/>
    <b v="0"/>
    <n v="0.61"/>
    <n v="0"/>
    <n v="0"/>
    <n v="0"/>
    <n v="2.9129999999999998E-3"/>
    <x v="10"/>
    <x v="0"/>
  </r>
  <r>
    <x v="4403"/>
    <x v="2"/>
    <s v="M01"/>
    <x v="219"/>
    <x v="18"/>
    <x v="90"/>
    <s v="M4L"/>
    <s v="Assigned to Delivery Load"/>
    <b v="0"/>
    <n v="0.7"/>
    <n v="0"/>
    <n v="0"/>
    <n v="0"/>
    <n v="2.9129999999999998E-3"/>
    <x v="7"/>
    <x v="1"/>
  </r>
  <r>
    <x v="4404"/>
    <x v="2"/>
    <s v="M01"/>
    <x v="58"/>
    <x v="18"/>
    <x v="169"/>
    <s v="M4C"/>
    <s v="Assigned to Delivery Load"/>
    <b v="0"/>
    <n v="3.31"/>
    <n v="0"/>
    <n v="0"/>
    <n v="0"/>
    <n v="2.5427000000000002E-2"/>
    <x v="7"/>
    <x v="1"/>
  </r>
  <r>
    <x v="4405"/>
    <x v="2"/>
    <s v="M01"/>
    <x v="47"/>
    <x v="22"/>
    <x v="90"/>
    <s v="M6P"/>
    <s v="Assigned to Delivery Load"/>
    <b v="0"/>
    <n v="0.8"/>
    <n v="0"/>
    <n v="0"/>
    <n v="0"/>
    <n v="2.9129999999999998E-3"/>
    <x v="7"/>
    <x v="1"/>
  </r>
  <r>
    <x v="4406"/>
    <x v="2"/>
    <s v="M05"/>
    <x v="17"/>
    <x v="6"/>
    <x v="20"/>
    <s v="K7V"/>
    <s v="Assigned to Delivery Load"/>
    <b v="0"/>
    <n v="1.4"/>
    <n v="0"/>
    <n v="0"/>
    <n v="0"/>
    <n v="8.2640000000000005E-3"/>
    <x v="1"/>
    <x v="1"/>
  </r>
  <r>
    <x v="4407"/>
    <x v="2"/>
    <s v="M05"/>
    <x v="24"/>
    <x v="8"/>
    <x v="30"/>
    <s v="P1L"/>
    <s v="Assigned to Delivery Load"/>
    <b v="0"/>
    <n v="0.55000000000000004"/>
    <n v="0"/>
    <n v="0"/>
    <n v="0"/>
    <n v="2.9129999999999998E-3"/>
    <x v="2"/>
    <x v="1"/>
  </r>
  <r>
    <x v="4408"/>
    <x v="2"/>
    <s v="M08"/>
    <x v="250"/>
    <x v="9"/>
    <x v="80"/>
    <s v="N2E"/>
    <s v="Assigned to Delivery Load"/>
    <b v="0"/>
    <n v="1.46"/>
    <n v="0"/>
    <n v="0"/>
    <n v="0"/>
    <n v="8.2640000000000005E-3"/>
    <x v="3"/>
    <x v="0"/>
  </r>
  <r>
    <x v="4409"/>
    <x v="2"/>
    <s v="M03"/>
    <x v="129"/>
    <x v="14"/>
    <x v="141"/>
    <s v="L4A"/>
    <s v="Assigned to Delivery Load"/>
    <b v="0"/>
    <n v="1.4"/>
    <n v="0"/>
    <n v="0"/>
    <n v="0"/>
    <n v="2.9129999999999998E-3"/>
    <x v="7"/>
    <x v="1"/>
  </r>
  <r>
    <x v="4410"/>
    <x v="2"/>
    <s v="M04"/>
    <x v="71"/>
    <x v="10"/>
    <x v="111"/>
    <s v="L9Y"/>
    <s v="Assigned to Delivery Load"/>
    <b v="0"/>
    <n v="1.28"/>
    <n v="0"/>
    <n v="0"/>
    <n v="0"/>
    <n v="2.9129999999999998E-3"/>
    <x v="4"/>
    <x v="1"/>
  </r>
  <r>
    <x v="4411"/>
    <x v="2"/>
    <s v="M08"/>
    <x v="213"/>
    <x v="0"/>
    <x v="88"/>
    <s v="L2S"/>
    <s v="Assigned to Delivery Load"/>
    <b v="0"/>
    <n v="3.5"/>
    <n v="0"/>
    <n v="0"/>
    <n v="0"/>
    <n v="2.5427000000000002E-2"/>
    <x v="0"/>
    <x v="0"/>
  </r>
  <r>
    <x v="4412"/>
    <x v="2"/>
    <s v="M08"/>
    <x v="204"/>
    <x v="29"/>
    <x v="143"/>
    <s v="N1G"/>
    <s v="Assigned to Delivery Load"/>
    <b v="0"/>
    <n v="1.25"/>
    <n v="0"/>
    <n v="0"/>
    <n v="0"/>
    <n v="2.9129999999999998E-3"/>
    <x v="10"/>
    <x v="0"/>
  </r>
  <r>
    <x v="4413"/>
    <x v="2"/>
    <s v="M08"/>
    <x v="283"/>
    <x v="9"/>
    <x v="80"/>
    <s v="N2A"/>
    <s v="Assigned to Delivery Load"/>
    <b v="0"/>
    <n v="1.0900000000000001"/>
    <n v="0"/>
    <n v="0"/>
    <n v="0"/>
    <n v="2.9129999999999998E-3"/>
    <x v="3"/>
    <x v="0"/>
  </r>
  <r>
    <x v="4414"/>
    <x v="2"/>
    <s v="M05"/>
    <x v="21"/>
    <x v="3"/>
    <x v="24"/>
    <s v="K8A"/>
    <s v="Assigned to Delivery Load"/>
    <b v="0"/>
    <n v="1.1499999999999999"/>
    <n v="0"/>
    <n v="0"/>
    <n v="0"/>
    <n v="8.2640000000000005E-3"/>
    <x v="1"/>
    <x v="1"/>
  </r>
  <r>
    <x v="4415"/>
    <x v="2"/>
    <s v="M01"/>
    <x v="47"/>
    <x v="22"/>
    <x v="90"/>
    <s v="M6P"/>
    <s v="Assigned to Delivery Load"/>
    <b v="0"/>
    <n v="0.65"/>
    <n v="0"/>
    <n v="0"/>
    <n v="0"/>
    <n v="2.9129999999999998E-3"/>
    <x v="7"/>
    <x v="1"/>
  </r>
  <r>
    <x v="4416"/>
    <x v="2"/>
    <s v="M02"/>
    <x v="53"/>
    <x v="23"/>
    <x v="99"/>
    <s v="L4G"/>
    <s v="Assigned to Delivery Load"/>
    <b v="0"/>
    <n v="0.45"/>
    <n v="0"/>
    <n v="0"/>
    <n v="0"/>
    <n v="2.9129999999999998E-3"/>
    <x v="4"/>
    <x v="1"/>
  </r>
  <r>
    <x v="4417"/>
    <x v="2"/>
    <s v="M04"/>
    <x v="71"/>
    <x v="10"/>
    <x v="111"/>
    <s v="L9Y"/>
    <s v="Assigned to Delivery Load"/>
    <b v="0"/>
    <n v="0.7"/>
    <n v="0"/>
    <n v="0"/>
    <n v="0"/>
    <n v="2.9129999999999998E-3"/>
    <x v="4"/>
    <x v="1"/>
  </r>
  <r>
    <x v="4418"/>
    <x v="2"/>
    <s v="M05"/>
    <x v="24"/>
    <x v="8"/>
    <x v="30"/>
    <s v="P1L"/>
    <s v="Assigned to Delivery Load"/>
    <b v="0"/>
    <n v="1.31"/>
    <n v="0"/>
    <n v="0"/>
    <n v="0"/>
    <n v="2.9129999999999998E-3"/>
    <x v="2"/>
    <x v="1"/>
  </r>
  <r>
    <x v="4419"/>
    <x v="2"/>
    <s v="M05"/>
    <x v="24"/>
    <x v="8"/>
    <x v="30"/>
    <s v="P1L"/>
    <s v="Assigned to Delivery Load"/>
    <b v="0"/>
    <n v="1.1499999999999999"/>
    <n v="0"/>
    <n v="0"/>
    <n v="0"/>
    <n v="2.9129999999999998E-3"/>
    <x v="2"/>
    <x v="1"/>
  </r>
  <r>
    <x v="4420"/>
    <x v="2"/>
    <s v="M08"/>
    <x v="245"/>
    <x v="29"/>
    <x v="143"/>
    <s v="N1E"/>
    <s v="Assigned to Delivery Load"/>
    <b v="0"/>
    <n v="0.55000000000000004"/>
    <n v="0"/>
    <n v="0"/>
    <n v="0"/>
    <n v="8.2640000000000005E-3"/>
    <x v="10"/>
    <x v="0"/>
  </r>
  <r>
    <x v="4421"/>
    <x v="2"/>
    <s v="M08"/>
    <x v="146"/>
    <x v="29"/>
    <x v="143"/>
    <s v="N1H"/>
    <s v="Assigned to Delivery Load"/>
    <b v="0"/>
    <n v="0.72"/>
    <n v="0"/>
    <n v="0"/>
    <n v="0"/>
    <n v="2.9129999999999998E-3"/>
    <x v="10"/>
    <x v="0"/>
  </r>
  <r>
    <x v="4422"/>
    <x v="2"/>
    <s v="M03"/>
    <x v="203"/>
    <x v="23"/>
    <x v="168"/>
    <s v="L3Z"/>
    <s v="Assigned to Delivery Load"/>
    <b v="0"/>
    <n v="0.9"/>
    <n v="0"/>
    <n v="0"/>
    <n v="0"/>
    <n v="2.9129999999999998E-3"/>
    <x v="4"/>
    <x v="1"/>
  </r>
  <r>
    <x v="4423"/>
    <x v="2"/>
    <s v="M08"/>
    <x v="167"/>
    <x v="9"/>
    <x v="138"/>
    <s v="N2L"/>
    <s v="Assigned to Delivery Load"/>
    <b v="0"/>
    <n v="1.8"/>
    <n v="0"/>
    <n v="0"/>
    <n v="0"/>
    <n v="2.9129999999999998E-3"/>
    <x v="3"/>
    <x v="0"/>
  </r>
  <r>
    <x v="4424"/>
    <x v="2"/>
    <s v="M01"/>
    <x v="98"/>
    <x v="22"/>
    <x v="90"/>
    <s v="M5A"/>
    <s v="Assigned to Delivery Load"/>
    <b v="0"/>
    <n v="1.1000000000000001"/>
    <n v="0"/>
    <n v="0"/>
    <n v="0"/>
    <n v="2.9129999999999998E-3"/>
    <x v="7"/>
    <x v="1"/>
  </r>
  <r>
    <x v="4425"/>
    <x v="2"/>
    <s v="M03"/>
    <x v="173"/>
    <x v="16"/>
    <x v="161"/>
    <s v="L1B"/>
    <s v="Assigned to Delivery Load"/>
    <b v="0"/>
    <n v="1.19"/>
    <n v="0"/>
    <n v="0"/>
    <n v="0"/>
    <n v="8.2640000000000005E-3"/>
    <x v="8"/>
    <x v="1"/>
  </r>
  <r>
    <x v="4426"/>
    <x v="2"/>
    <s v="M01"/>
    <x v="90"/>
    <x v="18"/>
    <x v="90"/>
    <s v="M4K"/>
    <s v="Assigned to Delivery Load"/>
    <b v="0"/>
    <n v="1.03"/>
    <n v="0"/>
    <n v="0"/>
    <n v="0"/>
    <n v="2.9129999999999998E-3"/>
    <x v="7"/>
    <x v="1"/>
  </r>
  <r>
    <x v="4427"/>
    <x v="2"/>
    <s v="M08"/>
    <x v="204"/>
    <x v="29"/>
    <x v="143"/>
    <s v="N1G"/>
    <s v="Assigned to Delivery Load"/>
    <b v="0"/>
    <n v="1.19"/>
    <n v="0"/>
    <n v="0"/>
    <n v="0"/>
    <n v="2.9129999999999998E-3"/>
    <x v="10"/>
    <x v="0"/>
  </r>
  <r>
    <x v="4428"/>
    <x v="2"/>
    <s v="M01"/>
    <x v="201"/>
    <x v="18"/>
    <x v="90"/>
    <s v="M1P"/>
    <s v="Assigned to Delivery Load"/>
    <b v="0"/>
    <n v="1.1200000000000001"/>
    <n v="0"/>
    <n v="0"/>
    <n v="0"/>
    <n v="8.2640000000000005E-3"/>
    <x v="7"/>
    <x v="1"/>
  </r>
  <r>
    <x v="4429"/>
    <x v="2"/>
    <s v="M08"/>
    <x v="250"/>
    <x v="9"/>
    <x v="80"/>
    <s v="N2E"/>
    <s v="Assigned to Delivery Load"/>
    <b v="0"/>
    <n v="0.96"/>
    <n v="0"/>
    <n v="0"/>
    <n v="0"/>
    <n v="2.9129999999999998E-3"/>
    <x v="3"/>
    <x v="0"/>
  </r>
  <r>
    <x v="4430"/>
    <x v="2"/>
    <s v="M01"/>
    <x v="219"/>
    <x v="18"/>
    <x v="90"/>
    <s v="M4L"/>
    <s v="Assigned to Delivery Load"/>
    <b v="0"/>
    <n v="0.83"/>
    <n v="0"/>
    <n v="0"/>
    <n v="0"/>
    <n v="2.9129999999999998E-3"/>
    <x v="7"/>
    <x v="1"/>
  </r>
  <r>
    <x v="4431"/>
    <x v="2"/>
    <s v="M08"/>
    <x v="115"/>
    <x v="12"/>
    <x v="137"/>
    <s v="L8B"/>
    <s v="Assigned to Delivery Load"/>
    <b v="0"/>
    <n v="0.87"/>
    <n v="0"/>
    <n v="0"/>
    <n v="0"/>
    <n v="2.9129999999999998E-3"/>
    <x v="5"/>
    <x v="0"/>
  </r>
  <r>
    <x v="4432"/>
    <x v="2"/>
    <s v="M05"/>
    <x v="14"/>
    <x v="4"/>
    <x v="31"/>
    <s v="P2A"/>
    <s v="Assigned to Delivery Load"/>
    <b v="0"/>
    <n v="0.84"/>
    <n v="0"/>
    <n v="0"/>
    <n v="0"/>
    <n v="2.9129999999999998E-3"/>
    <x v="2"/>
    <x v="1"/>
  </r>
  <r>
    <x v="4433"/>
    <x v="2"/>
    <s v="M08"/>
    <x v="118"/>
    <x v="9"/>
    <x v="138"/>
    <s v="N2T"/>
    <s v="Assigned to Delivery Load"/>
    <b v="0"/>
    <n v="0.7"/>
    <n v="0"/>
    <n v="0"/>
    <n v="0"/>
    <n v="2.9129999999999998E-3"/>
    <x v="3"/>
    <x v="0"/>
  </r>
  <r>
    <x v="4434"/>
    <x v="2"/>
    <s v="M08"/>
    <x v="243"/>
    <x v="9"/>
    <x v="172"/>
    <s v="N3B"/>
    <s v="Assigned to Delivery Load"/>
    <b v="0"/>
    <n v="1.1000000000000001"/>
    <n v="0"/>
    <n v="0"/>
    <n v="0"/>
    <n v="2.9129999999999998E-3"/>
    <x v="3"/>
    <x v="0"/>
  </r>
  <r>
    <x v="4435"/>
    <x v="2"/>
    <s v="M08"/>
    <x v="243"/>
    <x v="9"/>
    <x v="172"/>
    <s v="N3B"/>
    <s v="Assigned to Delivery Load"/>
    <b v="0"/>
    <n v="1.1000000000000001"/>
    <n v="0"/>
    <n v="0"/>
    <n v="0"/>
    <n v="2.9129999999999998E-3"/>
    <x v="3"/>
    <x v="0"/>
  </r>
  <r>
    <x v="4436"/>
    <x v="2"/>
    <s v="M01"/>
    <x v="58"/>
    <x v="18"/>
    <x v="90"/>
    <s v="M4C"/>
    <s v="Assigned to Delivery Load"/>
    <b v="0"/>
    <n v="0.7"/>
    <n v="0"/>
    <n v="0"/>
    <n v="0"/>
    <n v="2.9129999999999998E-3"/>
    <x v="7"/>
    <x v="1"/>
  </r>
  <r>
    <x v="4437"/>
    <x v="2"/>
    <s v="M07"/>
    <x v="51"/>
    <x v="19"/>
    <x v="97"/>
    <s v="L9G"/>
    <s v="Assigned to Delivery Load"/>
    <b v="0"/>
    <n v="0.8"/>
    <n v="0"/>
    <n v="0"/>
    <n v="0"/>
    <n v="2.9129999999999998E-3"/>
    <x v="9"/>
    <x v="0"/>
  </r>
  <r>
    <x v="4438"/>
    <x v="2"/>
    <s v="M01"/>
    <x v="90"/>
    <x v="18"/>
    <x v="169"/>
    <s v="M4K"/>
    <s v="Assigned to Delivery Load"/>
    <b v="0"/>
    <n v="2.17"/>
    <n v="0"/>
    <n v="0"/>
    <n v="0"/>
    <n v="8.2640000000000005E-3"/>
    <x v="7"/>
    <x v="1"/>
  </r>
  <r>
    <x v="4439"/>
    <x v="2"/>
    <s v="M08"/>
    <x v="115"/>
    <x v="12"/>
    <x v="93"/>
    <s v="L8B"/>
    <s v="Assigned to Delivery Load"/>
    <b v="0"/>
    <n v="0.98"/>
    <n v="0"/>
    <n v="0"/>
    <n v="0"/>
    <n v="2.9129999999999998E-3"/>
    <x v="5"/>
    <x v="0"/>
  </r>
  <r>
    <x v="4440"/>
    <x v="2"/>
    <s v="M04"/>
    <x v="32"/>
    <x v="10"/>
    <x v="85"/>
    <s v="L9Z"/>
    <s v="Assigned to Delivery Load"/>
    <b v="0"/>
    <n v="1.1000000000000001"/>
    <n v="0"/>
    <n v="0"/>
    <n v="0"/>
    <n v="2.9129999999999998E-3"/>
    <x v="4"/>
    <x v="1"/>
  </r>
  <r>
    <x v="4441"/>
    <x v="2"/>
    <s v="M01"/>
    <x v="47"/>
    <x v="22"/>
    <x v="90"/>
    <s v="M6P"/>
    <s v="Assigned to Delivery Load"/>
    <b v="0"/>
    <n v="1.3"/>
    <n v="0"/>
    <n v="0"/>
    <n v="0"/>
    <n v="2.9129999999999998E-3"/>
    <x v="7"/>
    <x v="1"/>
  </r>
  <r>
    <x v="4442"/>
    <x v="2"/>
    <s v="M03"/>
    <x v="203"/>
    <x v="23"/>
    <x v="168"/>
    <s v="L3Z"/>
    <s v="Assigned to Delivery Load"/>
    <b v="0"/>
    <n v="1"/>
    <n v="0"/>
    <n v="0"/>
    <n v="0"/>
    <n v="2.9129999999999998E-3"/>
    <x v="4"/>
    <x v="1"/>
  </r>
  <r>
    <x v="4443"/>
    <x v="2"/>
    <s v="M08"/>
    <x v="167"/>
    <x v="9"/>
    <x v="138"/>
    <s v="N2L"/>
    <s v="Assigned to Delivery Load"/>
    <b v="0"/>
    <n v="1.69"/>
    <n v="0"/>
    <n v="0"/>
    <n v="0"/>
    <n v="8.2640000000000005E-3"/>
    <x v="3"/>
    <x v="0"/>
  </r>
  <r>
    <x v="4444"/>
    <x v="2"/>
    <s v="M01"/>
    <x v="47"/>
    <x v="22"/>
    <x v="90"/>
    <s v="M6P"/>
    <s v="Assigned to Delivery Load"/>
    <b v="0"/>
    <n v="1.07"/>
    <n v="0"/>
    <n v="0"/>
    <n v="0"/>
    <n v="2.9129999999999998E-3"/>
    <x v="7"/>
    <x v="1"/>
  </r>
  <r>
    <x v="4445"/>
    <x v="4"/>
    <s v="M01"/>
    <x v="99"/>
    <x v="18"/>
    <x v="90"/>
    <s v="M4J"/>
    <s v="Assigned to Delivery Load"/>
    <b v="0"/>
    <n v="10.1192058"/>
    <n v="1"/>
    <n v="1"/>
    <n v="0"/>
    <n v="9.2592999999999995E-2"/>
    <x v="7"/>
    <x v="1"/>
  </r>
  <r>
    <x v="4446"/>
    <x v="2"/>
    <s v="M03"/>
    <x v="255"/>
    <x v="26"/>
    <x v="175"/>
    <s v="L9P"/>
    <s v="Assigned to Delivery Load"/>
    <b v="0"/>
    <n v="1.05"/>
    <n v="0"/>
    <n v="0"/>
    <n v="0"/>
    <n v="2.9129999999999998E-3"/>
    <x v="8"/>
    <x v="1"/>
  </r>
  <r>
    <x v="4447"/>
    <x v="2"/>
    <s v="M07"/>
    <x v="44"/>
    <x v="20"/>
    <x v="94"/>
    <s v="L9H"/>
    <s v="Assigned to Delivery Load"/>
    <b v="0"/>
    <n v="1.45"/>
    <n v="0"/>
    <n v="0"/>
    <n v="0"/>
    <n v="2.9129999999999998E-3"/>
    <x v="9"/>
    <x v="0"/>
  </r>
  <r>
    <x v="4448"/>
    <x v="2"/>
    <s v="M04"/>
    <x v="32"/>
    <x v="10"/>
    <x v="85"/>
    <s v="L9Z"/>
    <s v="Assigned to Delivery Load"/>
    <b v="0"/>
    <n v="1.3"/>
    <n v="0"/>
    <n v="0"/>
    <n v="0"/>
    <n v="2.9129999999999998E-3"/>
    <x v="4"/>
    <x v="1"/>
  </r>
  <r>
    <x v="4449"/>
    <x v="2"/>
    <s v="M04"/>
    <x v="32"/>
    <x v="10"/>
    <x v="85"/>
    <s v="L9Z"/>
    <s v="Assigned to Delivery Load"/>
    <b v="0"/>
    <n v="1.48"/>
    <n v="0"/>
    <n v="0"/>
    <n v="0"/>
    <n v="2.9129999999999998E-3"/>
    <x v="4"/>
    <x v="1"/>
  </r>
  <r>
    <x v="4450"/>
    <x v="2"/>
    <s v="M03"/>
    <x v="203"/>
    <x v="23"/>
    <x v="168"/>
    <s v="L3Z"/>
    <s v="Assigned to Delivery Load"/>
    <b v="0"/>
    <n v="0.65"/>
    <n v="0"/>
    <n v="0"/>
    <n v="0"/>
    <n v="2.9129999999999998E-3"/>
    <x v="4"/>
    <x v="1"/>
  </r>
  <r>
    <x v="4451"/>
    <x v="2"/>
    <s v="M08"/>
    <x v="167"/>
    <x v="9"/>
    <x v="138"/>
    <s v="N2L"/>
    <s v="Assigned to Delivery Load"/>
    <b v="0"/>
    <n v="1.28"/>
    <n v="0"/>
    <n v="0"/>
    <n v="0"/>
    <n v="8.2640000000000005E-3"/>
    <x v="3"/>
    <x v="0"/>
  </r>
  <r>
    <x v="4452"/>
    <x v="2"/>
    <s v="M08"/>
    <x v="118"/>
    <x v="9"/>
    <x v="138"/>
    <s v="N2T"/>
    <s v="Assigned to Delivery Load"/>
    <b v="0"/>
    <n v="0.7"/>
    <n v="0"/>
    <n v="0"/>
    <n v="0"/>
    <n v="2.9129999999999998E-3"/>
    <x v="3"/>
    <x v="0"/>
  </r>
  <r>
    <x v="4453"/>
    <x v="2"/>
    <s v="M08"/>
    <x v="35"/>
    <x v="0"/>
    <x v="88"/>
    <s v="L2R"/>
    <s v="Assigned to Delivery Load"/>
    <b v="0"/>
    <n v="1.03"/>
    <n v="0"/>
    <n v="0"/>
    <n v="0"/>
    <n v="2.9129999999999998E-3"/>
    <x v="0"/>
    <x v="0"/>
  </r>
  <r>
    <x v="4454"/>
    <x v="2"/>
    <s v="M08"/>
    <x v="245"/>
    <x v="29"/>
    <x v="143"/>
    <s v="N1E"/>
    <s v="Assigned to Delivery Load"/>
    <b v="0"/>
    <n v="0.94"/>
    <n v="0"/>
    <n v="0"/>
    <n v="0"/>
    <n v="2.9129999999999998E-3"/>
    <x v="10"/>
    <x v="0"/>
  </r>
  <r>
    <x v="4455"/>
    <x v="2"/>
    <s v="M08"/>
    <x v="118"/>
    <x v="9"/>
    <x v="138"/>
    <s v="N2T"/>
    <s v="Assigned to Delivery Load"/>
    <b v="0"/>
    <n v="1.79"/>
    <n v="1"/>
    <n v="0"/>
    <n v="0"/>
    <n v="6.4413999999999999E-2"/>
    <x v="3"/>
    <x v="0"/>
  </r>
  <r>
    <x v="4456"/>
    <x v="2"/>
    <s v="M01"/>
    <x v="285"/>
    <x v="18"/>
    <x v="132"/>
    <s v="M1R"/>
    <s v="Assigned to Delivery Load"/>
    <b v="0"/>
    <n v="2.1"/>
    <n v="0"/>
    <n v="0"/>
    <n v="0"/>
    <n v="2.9129999999999998E-3"/>
    <x v="7"/>
    <x v="1"/>
  </r>
  <r>
    <x v="4457"/>
    <x v="2"/>
    <s v="M08"/>
    <x v="167"/>
    <x v="9"/>
    <x v="138"/>
    <s v="N2L"/>
    <s v="Assigned to Delivery Load"/>
    <b v="0"/>
    <n v="0.7"/>
    <n v="0"/>
    <n v="0"/>
    <n v="0"/>
    <n v="2.9129999999999998E-3"/>
    <x v="3"/>
    <x v="0"/>
  </r>
  <r>
    <x v="4458"/>
    <x v="2"/>
    <s v="M04"/>
    <x v="75"/>
    <x v="10"/>
    <x v="112"/>
    <s v="L9M"/>
    <s v="Assigned to Delivery Load"/>
    <b v="0"/>
    <n v="1.4"/>
    <n v="0"/>
    <n v="0"/>
    <n v="0"/>
    <n v="8.2640000000000005E-3"/>
    <x v="4"/>
    <x v="1"/>
  </r>
  <r>
    <x v="4459"/>
    <x v="2"/>
    <s v="M04"/>
    <x v="166"/>
    <x v="11"/>
    <x v="156"/>
    <s v="L9R"/>
    <s v="Assigned to Delivery Load"/>
    <b v="0"/>
    <n v="1.45"/>
    <n v="0"/>
    <n v="0"/>
    <n v="0"/>
    <n v="2.9129999999999998E-3"/>
    <x v="4"/>
    <x v="1"/>
  </r>
  <r>
    <x v="4460"/>
    <x v="2"/>
    <s v="M01"/>
    <x v="69"/>
    <x v="18"/>
    <x v="90"/>
    <s v="M4E"/>
    <s v="Assigned to Delivery Load"/>
    <b v="0"/>
    <n v="0.7"/>
    <n v="0"/>
    <n v="0"/>
    <n v="0"/>
    <n v="2.9129999999999998E-3"/>
    <x v="7"/>
    <x v="1"/>
  </r>
  <r>
    <x v="4461"/>
    <x v="2"/>
    <s v="M01"/>
    <x v="42"/>
    <x v="18"/>
    <x v="90"/>
    <s v="M4M"/>
    <s v="Assigned to Delivery Load"/>
    <b v="0"/>
    <n v="2.4"/>
    <n v="0"/>
    <n v="0"/>
    <n v="0"/>
    <n v="8.2640000000000005E-3"/>
    <x v="7"/>
    <x v="1"/>
  </r>
  <r>
    <x v="4462"/>
    <x v="2"/>
    <s v="M08"/>
    <x v="250"/>
    <x v="9"/>
    <x v="80"/>
    <s v="N2E"/>
    <s v="Assigned to Delivery Load"/>
    <b v="0"/>
    <n v="1.2"/>
    <n v="0"/>
    <n v="0"/>
    <n v="0"/>
    <n v="2.9129999999999998E-3"/>
    <x v="3"/>
    <x v="0"/>
  </r>
  <r>
    <x v="4463"/>
    <x v="2"/>
    <s v="M08"/>
    <x v="243"/>
    <x v="9"/>
    <x v="172"/>
    <s v="N3B"/>
    <s v="Assigned to Delivery Load"/>
    <b v="0"/>
    <n v="0.55000000000000004"/>
    <n v="0"/>
    <n v="0"/>
    <n v="0"/>
    <n v="2.9129999999999998E-3"/>
    <x v="3"/>
    <x v="0"/>
  </r>
  <r>
    <x v="4464"/>
    <x v="2"/>
    <s v="M01"/>
    <x v="47"/>
    <x v="22"/>
    <x v="90"/>
    <s v="M6P"/>
    <s v="Assigned to Delivery Load"/>
    <b v="0"/>
    <n v="1"/>
    <n v="0"/>
    <n v="0"/>
    <n v="0"/>
    <n v="2.9129999999999998E-3"/>
    <x v="7"/>
    <x v="1"/>
  </r>
  <r>
    <x v="4465"/>
    <x v="2"/>
    <s v="M02"/>
    <x v="84"/>
    <x v="23"/>
    <x v="115"/>
    <s v="L3Y"/>
    <s v="Assigned to Delivery Load"/>
    <b v="0"/>
    <n v="1.5"/>
    <n v="0"/>
    <n v="0"/>
    <n v="0"/>
    <n v="8.2640000000000005E-3"/>
    <x v="4"/>
    <x v="1"/>
  </r>
  <r>
    <x v="4466"/>
    <x v="2"/>
    <s v="M01"/>
    <x v="158"/>
    <x v="22"/>
    <x v="90"/>
    <s v="M5G"/>
    <s v="Assigned to Delivery Load"/>
    <b v="0"/>
    <n v="1.3"/>
    <n v="0"/>
    <n v="0"/>
    <n v="0"/>
    <n v="2.9129999999999998E-3"/>
    <x v="7"/>
    <x v="1"/>
  </r>
  <r>
    <x v="4467"/>
    <x v="2"/>
    <s v="M01"/>
    <x v="47"/>
    <x v="22"/>
    <x v="90"/>
    <s v="M6P"/>
    <s v="Assigned to Delivery Load"/>
    <b v="0"/>
    <n v="1.57"/>
    <n v="1"/>
    <n v="0"/>
    <n v="0"/>
    <n v="1.6951000000000001E-2"/>
    <x v="7"/>
    <x v="1"/>
  </r>
  <r>
    <x v="4468"/>
    <x v="2"/>
    <s v="M01"/>
    <x v="98"/>
    <x v="22"/>
    <x v="90"/>
    <s v="M5A"/>
    <s v="Assigned to Delivery Load"/>
    <b v="0"/>
    <n v="0.7"/>
    <n v="0"/>
    <n v="0"/>
    <n v="0"/>
    <n v="2.9129999999999998E-3"/>
    <x v="7"/>
    <x v="1"/>
  </r>
  <r>
    <x v="4469"/>
    <x v="2"/>
    <s v="M03"/>
    <x v="203"/>
    <x v="23"/>
    <x v="168"/>
    <s v="L3Z"/>
    <s v="Assigned to Delivery Load"/>
    <b v="0"/>
    <n v="0.65"/>
    <n v="0"/>
    <n v="0"/>
    <n v="0"/>
    <n v="2.9129999999999998E-3"/>
    <x v="4"/>
    <x v="1"/>
  </r>
  <r>
    <x v="4470"/>
    <x v="2"/>
    <s v="M03"/>
    <x v="173"/>
    <x v="16"/>
    <x v="161"/>
    <s v="L1B"/>
    <s v="Assigned to Delivery Load"/>
    <b v="0"/>
    <n v="1.22"/>
    <n v="0"/>
    <n v="0"/>
    <n v="0"/>
    <n v="2.9129999999999998E-3"/>
    <x v="8"/>
    <x v="1"/>
  </r>
  <r>
    <x v="4471"/>
    <x v="2"/>
    <s v="M05"/>
    <x v="27"/>
    <x v="3"/>
    <x v="24"/>
    <s v="K8A"/>
    <s v="Assigned to Delivery Load"/>
    <b v="0"/>
    <n v="0.9"/>
    <n v="0"/>
    <n v="0"/>
    <n v="0"/>
    <n v="2.9129999999999998E-3"/>
    <x v="1"/>
    <x v="1"/>
  </r>
  <r>
    <x v="4472"/>
    <x v="2"/>
    <s v="M02"/>
    <x v="86"/>
    <x v="23"/>
    <x v="116"/>
    <s v="L4P"/>
    <s v="Assigned to Delivery Load"/>
    <b v="0"/>
    <n v="3.11"/>
    <n v="0"/>
    <n v="0"/>
    <n v="0"/>
    <n v="8.2640000000000005E-3"/>
    <x v="4"/>
    <x v="1"/>
  </r>
  <r>
    <x v="4473"/>
    <x v="2"/>
    <s v="M04"/>
    <x v="71"/>
    <x v="10"/>
    <x v="111"/>
    <s v="L9Y"/>
    <s v="Assigned to Delivery Load"/>
    <b v="0"/>
    <n v="0.74"/>
    <n v="0"/>
    <n v="0"/>
    <n v="0"/>
    <n v="2.9129999999999998E-3"/>
    <x v="4"/>
    <x v="1"/>
  </r>
  <r>
    <x v="4474"/>
    <x v="2"/>
    <s v="M01"/>
    <x v="47"/>
    <x v="22"/>
    <x v="90"/>
    <s v="M6P"/>
    <s v="Assigned to Delivery Load"/>
    <b v="0"/>
    <n v="2.65"/>
    <n v="1"/>
    <n v="1"/>
    <n v="0"/>
    <n v="0.14408399999999999"/>
    <x v="7"/>
    <x v="1"/>
  </r>
  <r>
    <x v="4475"/>
    <x v="2"/>
    <s v="M01"/>
    <x v="201"/>
    <x v="18"/>
    <x v="132"/>
    <s v="M1P"/>
    <s v="Assigned to Delivery Load"/>
    <b v="0"/>
    <n v="0.76"/>
    <n v="0"/>
    <n v="0"/>
    <n v="0"/>
    <n v="2.9129999999999998E-3"/>
    <x v="7"/>
    <x v="1"/>
  </r>
  <r>
    <x v="4476"/>
    <x v="2"/>
    <s v="M05"/>
    <x v="27"/>
    <x v="3"/>
    <x v="24"/>
    <s v="K8A"/>
    <s v="Assigned to Delivery Load"/>
    <b v="0"/>
    <n v="2.4500000000000002"/>
    <n v="1"/>
    <n v="1"/>
    <n v="0"/>
    <n v="0.14408399999999999"/>
    <x v="1"/>
    <x v="1"/>
  </r>
  <r>
    <x v="4477"/>
    <x v="2"/>
    <s v="M02"/>
    <x v="53"/>
    <x v="23"/>
    <x v="99"/>
    <s v="L4G"/>
    <s v="Assigned to Delivery Load"/>
    <b v="0"/>
    <n v="1.3"/>
    <n v="0"/>
    <n v="0"/>
    <n v="0"/>
    <n v="2.9129999999999998E-3"/>
    <x v="4"/>
    <x v="1"/>
  </r>
  <r>
    <x v="4478"/>
    <x v="2"/>
    <s v="M01"/>
    <x v="47"/>
    <x v="22"/>
    <x v="90"/>
    <s v="M6P"/>
    <s v="Assigned to Delivery Load"/>
    <b v="0"/>
    <n v="2.2999999999999998"/>
    <n v="0"/>
    <n v="0"/>
    <n v="0"/>
    <n v="2.9129999999999998E-3"/>
    <x v="7"/>
    <x v="1"/>
  </r>
  <r>
    <x v="4479"/>
    <x v="2"/>
    <s v="M08"/>
    <x v="164"/>
    <x v="0"/>
    <x v="154"/>
    <s v="L2V"/>
    <s v="Assigned to Delivery Load"/>
    <b v="0"/>
    <n v="1.1000000000000001"/>
    <n v="0"/>
    <n v="0"/>
    <n v="0"/>
    <n v="8.2640000000000005E-3"/>
    <x v="0"/>
    <x v="0"/>
  </r>
  <r>
    <x v="4480"/>
    <x v="2"/>
    <s v="M05"/>
    <x v="24"/>
    <x v="8"/>
    <x v="30"/>
    <s v="P1L"/>
    <s v="Assigned to Delivery Load"/>
    <b v="0"/>
    <n v="0.6"/>
    <n v="0"/>
    <n v="0"/>
    <n v="0"/>
    <n v="8.2640000000000005E-3"/>
    <x v="2"/>
    <x v="1"/>
  </r>
  <r>
    <x v="4481"/>
    <x v="2"/>
    <s v="M08"/>
    <x v="204"/>
    <x v="29"/>
    <x v="143"/>
    <s v="N1G"/>
    <s v="Assigned to Delivery Load"/>
    <b v="0"/>
    <n v="1.18"/>
    <n v="0"/>
    <n v="0"/>
    <n v="0"/>
    <n v="2.9129999999999998E-3"/>
    <x v="10"/>
    <x v="0"/>
  </r>
  <r>
    <x v="4482"/>
    <x v="2"/>
    <s v="M08"/>
    <x v="250"/>
    <x v="9"/>
    <x v="80"/>
    <s v="N2E"/>
    <s v="Assigned to Delivery Load"/>
    <b v="0"/>
    <n v="1.35"/>
    <n v="0"/>
    <n v="0"/>
    <n v="0"/>
    <n v="8.2640000000000005E-3"/>
    <x v="3"/>
    <x v="0"/>
  </r>
  <r>
    <x v="4483"/>
    <x v="2"/>
    <s v="M01"/>
    <x v="90"/>
    <x v="18"/>
    <x v="90"/>
    <s v="M4K"/>
    <s v="Assigned to Delivery Load"/>
    <b v="0"/>
    <n v="1.32"/>
    <n v="0"/>
    <n v="0"/>
    <n v="0"/>
    <n v="2.9129999999999998E-3"/>
    <x v="7"/>
    <x v="1"/>
  </r>
  <r>
    <x v="4484"/>
    <x v="2"/>
    <s v="M08"/>
    <x v="245"/>
    <x v="29"/>
    <x v="143"/>
    <s v="N1E"/>
    <s v="Assigned to Delivery Load"/>
    <b v="0"/>
    <n v="0.34"/>
    <n v="0"/>
    <n v="0"/>
    <n v="0"/>
    <n v="2.9129999999999998E-3"/>
    <x v="10"/>
    <x v="0"/>
  </r>
  <r>
    <x v="4485"/>
    <x v="2"/>
    <s v="M08"/>
    <x v="144"/>
    <x v="9"/>
    <x v="162"/>
    <s v="N3A"/>
    <s v="Assigned to Delivery Load"/>
    <b v="0"/>
    <n v="1.55"/>
    <n v="0"/>
    <n v="0"/>
    <n v="0"/>
    <n v="8.2640000000000005E-3"/>
    <x v="3"/>
    <x v="0"/>
  </r>
  <r>
    <x v="4486"/>
    <x v="2"/>
    <s v="M07"/>
    <x v="51"/>
    <x v="19"/>
    <x v="97"/>
    <s v="L9G"/>
    <s v="Assigned to Delivery Load"/>
    <b v="0"/>
    <n v="1.1499999999999999"/>
    <n v="0"/>
    <n v="0"/>
    <n v="0"/>
    <n v="2.9129999999999998E-3"/>
    <x v="9"/>
    <x v="0"/>
  </r>
  <r>
    <x v="4487"/>
    <x v="2"/>
    <s v="M02"/>
    <x v="84"/>
    <x v="23"/>
    <x v="115"/>
    <s v="L3Y"/>
    <s v="Assigned to Delivery Load"/>
    <b v="0"/>
    <n v="1.3"/>
    <n v="0"/>
    <n v="0"/>
    <n v="0"/>
    <n v="2.9129999999999998E-3"/>
    <x v="4"/>
    <x v="1"/>
  </r>
  <r>
    <x v="4488"/>
    <x v="2"/>
    <s v="M03"/>
    <x v="203"/>
    <x v="23"/>
    <x v="168"/>
    <s v="L3Z"/>
    <s v="Assigned to Delivery Load"/>
    <b v="0"/>
    <n v="0.64"/>
    <n v="0"/>
    <n v="0"/>
    <n v="0"/>
    <n v="2.9129999999999998E-3"/>
    <x v="4"/>
    <x v="1"/>
  </r>
  <r>
    <x v="4489"/>
    <x v="2"/>
    <s v="M01"/>
    <x v="201"/>
    <x v="18"/>
    <x v="132"/>
    <s v="M1P"/>
    <s v="Assigned to Delivery Load"/>
    <b v="0"/>
    <n v="0.7"/>
    <n v="1"/>
    <n v="0"/>
    <n v="0"/>
    <n v="1.6951000000000001E-2"/>
    <x v="7"/>
    <x v="1"/>
  </r>
  <r>
    <x v="4490"/>
    <x v="2"/>
    <s v="M08"/>
    <x v="245"/>
    <x v="29"/>
    <x v="143"/>
    <s v="N1E"/>
    <s v="Assigned to Delivery Load"/>
    <b v="0"/>
    <n v="0.55000000000000004"/>
    <n v="0"/>
    <n v="0"/>
    <n v="0"/>
    <n v="2.9129999999999998E-3"/>
    <x v="10"/>
    <x v="0"/>
  </r>
  <r>
    <x v="4491"/>
    <x v="2"/>
    <s v="M01"/>
    <x v="98"/>
    <x v="22"/>
    <x v="90"/>
    <s v="M5A"/>
    <s v="Assigned to Delivery Load"/>
    <b v="0"/>
    <n v="1.2"/>
    <n v="0"/>
    <n v="0"/>
    <n v="0"/>
    <n v="1.1653999999999999E-2"/>
    <x v="7"/>
    <x v="1"/>
  </r>
  <r>
    <x v="4492"/>
    <x v="2"/>
    <s v="M03"/>
    <x v="203"/>
    <x v="23"/>
    <x v="168"/>
    <s v="L3Z"/>
    <s v="Assigned to Delivery Load"/>
    <b v="0"/>
    <n v="0.63"/>
    <n v="0"/>
    <n v="0"/>
    <n v="0"/>
    <n v="2.9129999999999998E-3"/>
    <x v="4"/>
    <x v="1"/>
  </r>
  <r>
    <x v="4493"/>
    <x v="2"/>
    <s v="M08"/>
    <x v="118"/>
    <x v="9"/>
    <x v="138"/>
    <s v="N2T"/>
    <s v="Assigned to Delivery Load"/>
    <b v="0"/>
    <n v="1.1399999999999999"/>
    <n v="0"/>
    <n v="0"/>
    <n v="0"/>
    <n v="2.9129999999999998E-3"/>
    <x v="3"/>
    <x v="0"/>
  </r>
  <r>
    <x v="4494"/>
    <x v="2"/>
    <s v="M03"/>
    <x v="129"/>
    <x v="14"/>
    <x v="202"/>
    <s v="L4A"/>
    <s v="Assigned to Delivery Load"/>
    <b v="0"/>
    <n v="1.1000000000000001"/>
    <n v="0"/>
    <n v="0"/>
    <n v="0"/>
    <n v="2.9129999999999998E-3"/>
    <x v="7"/>
    <x v="1"/>
  </r>
  <r>
    <x v="4495"/>
    <x v="2"/>
    <s v="M08"/>
    <x v="164"/>
    <x v="0"/>
    <x v="154"/>
    <s v="L2V"/>
    <s v="Assigned to Delivery Load"/>
    <b v="0"/>
    <n v="0.87"/>
    <n v="0"/>
    <n v="0"/>
    <n v="0"/>
    <n v="2.9129999999999998E-3"/>
    <x v="0"/>
    <x v="0"/>
  </r>
  <r>
    <x v="4496"/>
    <x v="2"/>
    <s v="M08"/>
    <x v="250"/>
    <x v="9"/>
    <x v="80"/>
    <s v="N2E"/>
    <s v="Assigned to Delivery Load"/>
    <b v="0"/>
    <n v="1.43"/>
    <n v="0"/>
    <n v="0"/>
    <n v="0"/>
    <n v="2.9129999999999998E-3"/>
    <x v="3"/>
    <x v="0"/>
  </r>
  <r>
    <x v="4497"/>
    <x v="2"/>
    <s v="M08"/>
    <x v="213"/>
    <x v="0"/>
    <x v="88"/>
    <s v="L2S"/>
    <s v="Assigned to Delivery Load"/>
    <b v="0"/>
    <n v="1.23"/>
    <n v="0"/>
    <n v="0"/>
    <n v="0"/>
    <n v="2.9129999999999998E-3"/>
    <x v="0"/>
    <x v="0"/>
  </r>
  <r>
    <x v="4498"/>
    <x v="2"/>
    <s v="M08"/>
    <x v="204"/>
    <x v="29"/>
    <x v="143"/>
    <s v="N1G"/>
    <s v="Assigned to Delivery Load"/>
    <b v="0"/>
    <n v="1.35"/>
    <n v="0"/>
    <n v="0"/>
    <n v="0"/>
    <n v="8.2640000000000005E-3"/>
    <x v="10"/>
    <x v="0"/>
  </r>
  <r>
    <x v="4499"/>
    <x v="2"/>
    <s v="M02"/>
    <x v="53"/>
    <x v="23"/>
    <x v="99"/>
    <s v="L4G"/>
    <s v="Assigned to Delivery Load"/>
    <b v="0"/>
    <n v="0.55000000000000004"/>
    <n v="0"/>
    <n v="0"/>
    <n v="0"/>
    <n v="8.2640000000000005E-3"/>
    <x v="4"/>
    <x v="1"/>
  </r>
  <r>
    <x v="4500"/>
    <x v="2"/>
    <s v="M01"/>
    <x v="99"/>
    <x v="18"/>
    <x v="90"/>
    <s v="M4J"/>
    <s v="Assigned to Delivery Load"/>
    <b v="0"/>
    <n v="1"/>
    <n v="0"/>
    <n v="0"/>
    <n v="0"/>
    <n v="2.9129999999999998E-3"/>
    <x v="7"/>
    <x v="1"/>
  </r>
  <r>
    <x v="4501"/>
    <x v="2"/>
    <s v="M02"/>
    <x v="86"/>
    <x v="23"/>
    <x v="116"/>
    <s v="L4P"/>
    <s v="Assigned to Delivery Load"/>
    <b v="0"/>
    <n v="3.35"/>
    <n v="0"/>
    <n v="0"/>
    <n v="0"/>
    <n v="8.2640000000000005E-3"/>
    <x v="4"/>
    <x v="1"/>
  </r>
  <r>
    <x v="4502"/>
    <x v="2"/>
    <s v="M08"/>
    <x v="204"/>
    <x v="29"/>
    <x v="143"/>
    <s v="N1G"/>
    <s v="Assigned to Delivery Load"/>
    <b v="0"/>
    <n v="3.5"/>
    <n v="0"/>
    <n v="0"/>
    <n v="0"/>
    <n v="8.2640000000000005E-3"/>
    <x v="10"/>
    <x v="0"/>
  </r>
  <r>
    <x v="4503"/>
    <x v="2"/>
    <s v="M08"/>
    <x v="213"/>
    <x v="0"/>
    <x v="88"/>
    <s v="L2S"/>
    <s v="Assigned to Delivery Load"/>
    <b v="0"/>
    <n v="2.2000000000000002"/>
    <n v="1"/>
    <n v="1"/>
    <n v="0"/>
    <n v="0.14408399999999999"/>
    <x v="0"/>
    <x v="0"/>
  </r>
  <r>
    <x v="4504"/>
    <x v="2"/>
    <s v="M08"/>
    <x v="144"/>
    <x v="9"/>
    <x v="162"/>
    <s v="N3A"/>
    <s v="Assigned to Delivery Load"/>
    <b v="0"/>
    <n v="1.45"/>
    <n v="0"/>
    <n v="0"/>
    <n v="0"/>
    <n v="2.9129999999999998E-3"/>
    <x v="3"/>
    <x v="0"/>
  </r>
  <r>
    <x v="4505"/>
    <x v="2"/>
    <s v="M02"/>
    <x v="125"/>
    <x v="23"/>
    <x v="115"/>
    <s v="L3X"/>
    <s v="Assigned to Delivery Load"/>
    <b v="0"/>
    <n v="1.23"/>
    <n v="1"/>
    <n v="0"/>
    <n v="0"/>
    <n v="1.6951000000000001E-2"/>
    <x v="4"/>
    <x v="1"/>
  </r>
  <r>
    <x v="4506"/>
    <x v="2"/>
    <s v="M02"/>
    <x v="125"/>
    <x v="23"/>
    <x v="115"/>
    <s v="L3X"/>
    <s v="Assigned to Delivery Load"/>
    <b v="0"/>
    <n v="0.8"/>
    <n v="0"/>
    <n v="0"/>
    <n v="0"/>
    <n v="2.9129999999999998E-3"/>
    <x v="4"/>
    <x v="1"/>
  </r>
  <r>
    <x v="4507"/>
    <x v="2"/>
    <s v="M02"/>
    <x v="125"/>
    <x v="23"/>
    <x v="115"/>
    <s v="L3X"/>
    <s v="Assigned to Delivery Load"/>
    <b v="0"/>
    <n v="0.71"/>
    <n v="0"/>
    <n v="0"/>
    <n v="0"/>
    <n v="2.9129999999999998E-3"/>
    <x v="4"/>
    <x v="1"/>
  </r>
  <r>
    <x v="4508"/>
    <x v="2"/>
    <s v="M04"/>
    <x v="71"/>
    <x v="10"/>
    <x v="211"/>
    <s v="L9Y"/>
    <s v="Assigned to Delivery Load"/>
    <b v="0"/>
    <n v="1"/>
    <n v="0"/>
    <n v="0"/>
    <n v="0"/>
    <n v="2.5427000000000002E-2"/>
    <x v="4"/>
    <x v="1"/>
  </r>
  <r>
    <x v="4509"/>
    <x v="2"/>
    <s v="M08"/>
    <x v="245"/>
    <x v="29"/>
    <x v="143"/>
    <s v="N1E"/>
    <s v="Assigned to Delivery Load"/>
    <b v="0"/>
    <n v="4.8"/>
    <n v="0"/>
    <n v="0"/>
    <n v="0"/>
    <n v="8.2640000000000005E-3"/>
    <x v="10"/>
    <x v="0"/>
  </r>
  <r>
    <x v="4510"/>
    <x v="2"/>
    <s v="M08"/>
    <x v="250"/>
    <x v="9"/>
    <x v="80"/>
    <s v="N2E"/>
    <s v="Assigned to Delivery Load"/>
    <b v="0"/>
    <n v="1.05"/>
    <n v="0"/>
    <n v="0"/>
    <n v="0"/>
    <n v="2.9129999999999998E-3"/>
    <x v="3"/>
    <x v="0"/>
  </r>
  <r>
    <x v="4511"/>
    <x v="2"/>
    <s v="M08"/>
    <x v="204"/>
    <x v="29"/>
    <x v="143"/>
    <s v="N1G"/>
    <s v="Assigned to Delivery Load"/>
    <b v="0"/>
    <n v="3.46"/>
    <n v="0"/>
    <n v="0"/>
    <n v="0"/>
    <n v="2.5427000000000002E-2"/>
    <x v="10"/>
    <x v="0"/>
  </r>
  <r>
    <x v="4512"/>
    <x v="2"/>
    <s v="M03"/>
    <x v="129"/>
    <x v="14"/>
    <x v="141"/>
    <s v="L4A"/>
    <s v="Assigned to Delivery Load"/>
    <b v="0"/>
    <n v="1.05"/>
    <n v="0"/>
    <n v="0"/>
    <n v="0"/>
    <n v="2.9129999999999998E-3"/>
    <x v="7"/>
    <x v="1"/>
  </r>
  <r>
    <x v="4513"/>
    <x v="2"/>
    <s v="M07"/>
    <x v="44"/>
    <x v="20"/>
    <x v="94"/>
    <s v="L9H"/>
    <s v="Assigned to Delivery Load"/>
    <b v="0"/>
    <n v="1"/>
    <n v="0"/>
    <n v="0"/>
    <n v="0"/>
    <n v="2.9129999999999998E-3"/>
    <x v="9"/>
    <x v="0"/>
  </r>
  <r>
    <x v="4514"/>
    <x v="2"/>
    <s v="M01"/>
    <x v="69"/>
    <x v="18"/>
    <x v="90"/>
    <s v="M4E"/>
    <s v="Assigned to Delivery Load"/>
    <b v="0"/>
    <n v="2"/>
    <n v="1"/>
    <n v="1"/>
    <n v="0"/>
    <n v="0.14408399999999999"/>
    <x v="7"/>
    <x v="1"/>
  </r>
  <r>
    <x v="4515"/>
    <x v="2"/>
    <s v="M05"/>
    <x v="24"/>
    <x v="8"/>
    <x v="30"/>
    <s v="P1L"/>
    <s v="Assigned to Delivery Load"/>
    <b v="0"/>
    <n v="1.3"/>
    <n v="0"/>
    <n v="0"/>
    <n v="0"/>
    <n v="2.9129999999999998E-3"/>
    <x v="2"/>
    <x v="1"/>
  </r>
  <r>
    <x v="4516"/>
    <x v="2"/>
    <s v="M01"/>
    <x v="219"/>
    <x v="18"/>
    <x v="90"/>
    <s v="M4L"/>
    <s v="Assigned to Delivery Load"/>
    <b v="0"/>
    <n v="1.1499999999999999"/>
    <n v="0"/>
    <n v="0"/>
    <n v="0"/>
    <n v="8.2640000000000005E-3"/>
    <x v="7"/>
    <x v="1"/>
  </r>
  <r>
    <x v="4517"/>
    <x v="2"/>
    <s v="M08"/>
    <x v="146"/>
    <x v="29"/>
    <x v="143"/>
    <s v="N1H"/>
    <s v="Assigned to Delivery Load"/>
    <b v="0"/>
    <n v="1.54"/>
    <n v="0"/>
    <n v="0"/>
    <n v="0"/>
    <n v="2.9129999999999998E-3"/>
    <x v="10"/>
    <x v="0"/>
  </r>
  <r>
    <x v="4518"/>
    <x v="2"/>
    <s v="M03"/>
    <x v="129"/>
    <x v="14"/>
    <x v="141"/>
    <s v="L4A"/>
    <s v="Assigned to Delivery Load"/>
    <b v="0"/>
    <n v="1.05"/>
    <n v="0"/>
    <n v="0"/>
    <n v="0"/>
    <n v="8.2640000000000005E-3"/>
    <x v="7"/>
    <x v="1"/>
  </r>
  <r>
    <x v="4519"/>
    <x v="2"/>
    <s v="M08"/>
    <x v="35"/>
    <x v="0"/>
    <x v="88"/>
    <s v="L2R"/>
    <s v="Assigned to Delivery Load"/>
    <b v="0"/>
    <n v="1.05"/>
    <n v="1"/>
    <n v="0"/>
    <n v="0"/>
    <n v="1.6951000000000001E-2"/>
    <x v="0"/>
    <x v="0"/>
  </r>
  <r>
    <x v="4520"/>
    <x v="2"/>
    <s v="M02"/>
    <x v="125"/>
    <x v="23"/>
    <x v="115"/>
    <s v="L3X"/>
    <s v="Assigned to Delivery Load"/>
    <b v="0"/>
    <n v="0.56999999999999995"/>
    <n v="0"/>
    <n v="0"/>
    <n v="0"/>
    <n v="2.9129999999999998E-3"/>
    <x v="4"/>
    <x v="1"/>
  </r>
  <r>
    <x v="4521"/>
    <x v="2"/>
    <s v="M08"/>
    <x v="89"/>
    <x v="0"/>
    <x v="101"/>
    <s v="L2H"/>
    <s v="Assigned to Delivery Load"/>
    <b v="0"/>
    <n v="0.75"/>
    <n v="0"/>
    <n v="0"/>
    <n v="0"/>
    <n v="2.9129999999999998E-3"/>
    <x v="0"/>
    <x v="0"/>
  </r>
  <r>
    <x v="4522"/>
    <x v="2"/>
    <s v="M04"/>
    <x v="54"/>
    <x v="10"/>
    <x v="100"/>
    <s v="L3V"/>
    <s v="Assigned to Delivery Load"/>
    <b v="0"/>
    <n v="2"/>
    <n v="0"/>
    <n v="0"/>
    <n v="0"/>
    <n v="2.9129999999999998E-3"/>
    <x v="4"/>
    <x v="1"/>
  </r>
  <r>
    <x v="4523"/>
    <x v="2"/>
    <s v="M01"/>
    <x v="219"/>
    <x v="18"/>
    <x v="90"/>
    <s v="M4L"/>
    <s v="Assigned to Delivery Load"/>
    <b v="0"/>
    <n v="2.08"/>
    <n v="0"/>
    <n v="0"/>
    <n v="0"/>
    <n v="2.9129999999999998E-3"/>
    <x v="7"/>
    <x v="1"/>
  </r>
  <r>
    <x v="4524"/>
    <x v="2"/>
    <s v="M01"/>
    <x v="42"/>
    <x v="18"/>
    <x v="90"/>
    <s v="M4M"/>
    <s v="Assigned to Delivery Load"/>
    <b v="0"/>
    <n v="1.4"/>
    <n v="0"/>
    <n v="0"/>
    <n v="0"/>
    <n v="8.2640000000000005E-3"/>
    <x v="7"/>
    <x v="1"/>
  </r>
  <r>
    <x v="4525"/>
    <x v="2"/>
    <s v="M02"/>
    <x v="84"/>
    <x v="23"/>
    <x v="115"/>
    <s v="L3Y"/>
    <s v="Assigned to Delivery Load"/>
    <b v="0"/>
    <n v="1.4"/>
    <n v="0"/>
    <n v="0"/>
    <n v="0"/>
    <n v="2.9129999999999998E-3"/>
    <x v="4"/>
    <x v="1"/>
  </r>
  <r>
    <x v="4526"/>
    <x v="2"/>
    <s v="M01"/>
    <x v="99"/>
    <x v="18"/>
    <x v="90"/>
    <s v="M4J"/>
    <s v="Assigned to Delivery Load"/>
    <b v="0"/>
    <n v="4.9000000000000004"/>
    <n v="0"/>
    <n v="0"/>
    <n v="0"/>
    <n v="2.5427000000000002E-2"/>
    <x v="7"/>
    <x v="1"/>
  </r>
  <r>
    <x v="4527"/>
    <x v="2"/>
    <s v="M08"/>
    <x v="154"/>
    <x v="9"/>
    <x v="138"/>
    <s v="N2K"/>
    <s v="Assigned to Delivery Load"/>
    <b v="0"/>
    <n v="0.94"/>
    <n v="0"/>
    <n v="0"/>
    <n v="0"/>
    <n v="2.9129999999999998E-3"/>
    <x v="3"/>
    <x v="0"/>
  </r>
  <r>
    <x v="4528"/>
    <x v="2"/>
    <s v="M01"/>
    <x v="98"/>
    <x v="22"/>
    <x v="90"/>
    <s v="M5A"/>
    <s v="Assigned to Delivery Load"/>
    <b v="0"/>
    <n v="0.5"/>
    <n v="0"/>
    <n v="0"/>
    <n v="0"/>
    <n v="2.9129999999999998E-3"/>
    <x v="7"/>
    <x v="1"/>
  </r>
  <r>
    <x v="4529"/>
    <x v="2"/>
    <s v="M05"/>
    <x v="27"/>
    <x v="3"/>
    <x v="24"/>
    <s v="K8A"/>
    <s v="Assigned to Delivery Load"/>
    <b v="0"/>
    <n v="1.45"/>
    <n v="0"/>
    <n v="0"/>
    <n v="0"/>
    <n v="2.9129999999999998E-3"/>
    <x v="1"/>
    <x v="1"/>
  </r>
  <r>
    <x v="4530"/>
    <x v="2"/>
    <s v="M08"/>
    <x v="115"/>
    <x v="12"/>
    <x v="137"/>
    <s v="L8B"/>
    <s v="Assigned to Delivery Load"/>
    <b v="0"/>
    <n v="1.2"/>
    <n v="0"/>
    <n v="0"/>
    <n v="0"/>
    <n v="2.9129999999999998E-3"/>
    <x v="5"/>
    <x v="0"/>
  </r>
  <r>
    <x v="4531"/>
    <x v="2"/>
    <s v="M01"/>
    <x v="99"/>
    <x v="18"/>
    <x v="90"/>
    <s v="M4J"/>
    <s v="Assigned to Delivery Load"/>
    <b v="0"/>
    <n v="0.45"/>
    <n v="0"/>
    <n v="0"/>
    <n v="0"/>
    <n v="2.9129999999999998E-3"/>
    <x v="7"/>
    <x v="1"/>
  </r>
  <r>
    <x v="4532"/>
    <x v="2"/>
    <s v="M05"/>
    <x v="21"/>
    <x v="3"/>
    <x v="24"/>
    <s v="K8A"/>
    <s v="Assigned to Delivery Load"/>
    <b v="0"/>
    <n v="0.62"/>
    <n v="0"/>
    <n v="0"/>
    <n v="0"/>
    <n v="8.2640000000000005E-3"/>
    <x v="1"/>
    <x v="1"/>
  </r>
  <r>
    <x v="4533"/>
    <x v="2"/>
    <s v="M01"/>
    <x v="98"/>
    <x v="22"/>
    <x v="90"/>
    <s v="M5A"/>
    <s v="Assigned to Delivery Load"/>
    <b v="0"/>
    <n v="1.3"/>
    <n v="0"/>
    <n v="0"/>
    <n v="0"/>
    <n v="2.9129999999999998E-3"/>
    <x v="7"/>
    <x v="1"/>
  </r>
  <r>
    <x v="4534"/>
    <x v="2"/>
    <s v="M01"/>
    <x v="47"/>
    <x v="22"/>
    <x v="90"/>
    <s v="M6P"/>
    <s v="Assigned to Delivery Load"/>
    <b v="0"/>
    <n v="0.78"/>
    <n v="0"/>
    <n v="0"/>
    <n v="0"/>
    <n v="2.9129999999999998E-3"/>
    <x v="7"/>
    <x v="1"/>
  </r>
  <r>
    <x v="4535"/>
    <x v="2"/>
    <s v="M08"/>
    <x v="146"/>
    <x v="29"/>
    <x v="143"/>
    <s v="N1H"/>
    <s v="Assigned to Delivery Load"/>
    <b v="0"/>
    <n v="0.45"/>
    <n v="0"/>
    <n v="0"/>
    <n v="0"/>
    <n v="2.9129999999999998E-3"/>
    <x v="10"/>
    <x v="0"/>
  </r>
  <r>
    <x v="4536"/>
    <x v="2"/>
    <s v="M08"/>
    <x v="115"/>
    <x v="12"/>
    <x v="137"/>
    <s v="L8B"/>
    <s v="Assigned to Delivery Load"/>
    <b v="0"/>
    <n v="0.65"/>
    <n v="0"/>
    <n v="0"/>
    <n v="0"/>
    <n v="2.9129999999999998E-3"/>
    <x v="5"/>
    <x v="0"/>
  </r>
  <r>
    <x v="4537"/>
    <x v="2"/>
    <s v="M03"/>
    <x v="149"/>
    <x v="26"/>
    <x v="147"/>
    <s v="L9L"/>
    <s v="Assigned to Delivery Load"/>
    <b v="0"/>
    <n v="0.8"/>
    <n v="0"/>
    <n v="0"/>
    <n v="0"/>
    <n v="2.9129999999999998E-3"/>
    <x v="8"/>
    <x v="1"/>
  </r>
  <r>
    <x v="4538"/>
    <x v="2"/>
    <s v="M08"/>
    <x v="245"/>
    <x v="29"/>
    <x v="143"/>
    <s v="N1E"/>
    <s v="Assigned to Delivery Load"/>
    <b v="0"/>
    <n v="2.04"/>
    <n v="1"/>
    <n v="0"/>
    <n v="0"/>
    <n v="1.6951000000000001E-2"/>
    <x v="10"/>
    <x v="0"/>
  </r>
  <r>
    <x v="4539"/>
    <x v="2"/>
    <s v="M01"/>
    <x v="42"/>
    <x v="18"/>
    <x v="90"/>
    <s v="M4M"/>
    <s v="Assigned to Delivery Load"/>
    <b v="0"/>
    <n v="4.18"/>
    <n v="0"/>
    <n v="0"/>
    <n v="0"/>
    <n v="8.2640000000000005E-3"/>
    <x v="7"/>
    <x v="1"/>
  </r>
  <r>
    <x v="4540"/>
    <x v="2"/>
    <s v="M01"/>
    <x v="47"/>
    <x v="22"/>
    <x v="90"/>
    <s v="M6P"/>
    <s v="Assigned to Delivery Load"/>
    <b v="0"/>
    <n v="0.96"/>
    <n v="0"/>
    <n v="0"/>
    <n v="0"/>
    <n v="2.9129999999999998E-3"/>
    <x v="7"/>
    <x v="1"/>
  </r>
  <r>
    <x v="4541"/>
    <x v="2"/>
    <s v="M08"/>
    <x v="167"/>
    <x v="9"/>
    <x v="138"/>
    <s v="N2L"/>
    <s v="Assigned to Delivery Load"/>
    <b v="0"/>
    <n v="3.1"/>
    <n v="0"/>
    <n v="0"/>
    <n v="0"/>
    <n v="2.9129999999999998E-3"/>
    <x v="3"/>
    <x v="0"/>
  </r>
  <r>
    <x v="4542"/>
    <x v="2"/>
    <s v="M08"/>
    <x v="115"/>
    <x v="12"/>
    <x v="93"/>
    <s v="L8B"/>
    <s v="Assigned to Delivery Load"/>
    <b v="0"/>
    <n v="1.47"/>
    <n v="0"/>
    <n v="0"/>
    <n v="0"/>
    <n v="8.2640000000000005E-3"/>
    <x v="5"/>
    <x v="0"/>
  </r>
  <r>
    <x v="4543"/>
    <x v="2"/>
    <s v="M01"/>
    <x v="58"/>
    <x v="18"/>
    <x v="169"/>
    <s v="M4C"/>
    <s v="Assigned to Delivery Load"/>
    <b v="0"/>
    <n v="0.78"/>
    <n v="0"/>
    <n v="0"/>
    <n v="0"/>
    <n v="2.9129999999999998E-3"/>
    <x v="7"/>
    <x v="1"/>
  </r>
  <r>
    <x v="4544"/>
    <x v="2"/>
    <s v="M08"/>
    <x v="115"/>
    <x v="12"/>
    <x v="137"/>
    <s v="L8B"/>
    <s v="Assigned to Delivery Load"/>
    <b v="0"/>
    <n v="2.4500000000000002"/>
    <n v="0"/>
    <n v="0"/>
    <n v="0"/>
    <n v="8.2640000000000005E-3"/>
    <x v="5"/>
    <x v="0"/>
  </r>
  <r>
    <x v="4545"/>
    <x v="2"/>
    <s v="M01"/>
    <x v="99"/>
    <x v="18"/>
    <x v="90"/>
    <s v="M4J"/>
    <s v="Assigned to Delivery Load"/>
    <b v="0"/>
    <n v="1.6"/>
    <n v="0"/>
    <n v="0"/>
    <n v="0"/>
    <n v="8.2640000000000005E-3"/>
    <x v="7"/>
    <x v="1"/>
  </r>
  <r>
    <x v="4546"/>
    <x v="2"/>
    <s v="M03"/>
    <x v="129"/>
    <x v="14"/>
    <x v="141"/>
    <s v="L4A"/>
    <s v="Assigned to Delivery Load"/>
    <b v="0"/>
    <n v="0.6"/>
    <n v="0"/>
    <n v="0"/>
    <n v="0"/>
    <n v="2.9129999999999998E-3"/>
    <x v="7"/>
    <x v="1"/>
  </r>
  <r>
    <x v="4547"/>
    <x v="2"/>
    <s v="M08"/>
    <x v="146"/>
    <x v="29"/>
    <x v="143"/>
    <s v="N1H"/>
    <s v="Assigned to Delivery Load"/>
    <b v="0"/>
    <n v="1.0900000000000001"/>
    <n v="0"/>
    <n v="0"/>
    <n v="0"/>
    <n v="2.9129999999999998E-3"/>
    <x v="10"/>
    <x v="0"/>
  </r>
  <r>
    <x v="4548"/>
    <x v="2"/>
    <s v="M01"/>
    <x v="219"/>
    <x v="18"/>
    <x v="90"/>
    <s v="M4L"/>
    <s v="Assigned to Delivery Load"/>
    <b v="0"/>
    <n v="2.9"/>
    <n v="0"/>
    <n v="0"/>
    <n v="0"/>
    <n v="8.2640000000000005E-3"/>
    <x v="7"/>
    <x v="1"/>
  </r>
  <r>
    <x v="4549"/>
    <x v="2"/>
    <s v="M01"/>
    <x v="98"/>
    <x v="22"/>
    <x v="90"/>
    <s v="M5A"/>
    <s v="Assigned to Delivery Load"/>
    <b v="0"/>
    <n v="1.58"/>
    <n v="0"/>
    <n v="0"/>
    <n v="0"/>
    <n v="2.9129999999999998E-3"/>
    <x v="7"/>
    <x v="1"/>
  </r>
  <r>
    <x v="4550"/>
    <x v="2"/>
    <s v="M03"/>
    <x v="129"/>
    <x v="14"/>
    <x v="202"/>
    <s v="L4A"/>
    <s v="Assigned to Delivery Load"/>
    <b v="0"/>
    <n v="0.99"/>
    <n v="0"/>
    <n v="0"/>
    <n v="0"/>
    <n v="2.9129999999999998E-3"/>
    <x v="7"/>
    <x v="1"/>
  </r>
  <r>
    <x v="4551"/>
    <x v="2"/>
    <s v="M01"/>
    <x v="58"/>
    <x v="18"/>
    <x v="90"/>
    <s v="M4C"/>
    <s v="Assigned to Delivery Load"/>
    <b v="0"/>
    <n v="0.95"/>
    <n v="0"/>
    <n v="0"/>
    <n v="0"/>
    <n v="2.9129999999999998E-3"/>
    <x v="7"/>
    <x v="1"/>
  </r>
  <r>
    <x v="4552"/>
    <x v="2"/>
    <s v="M08"/>
    <x v="144"/>
    <x v="9"/>
    <x v="145"/>
    <s v="N3A"/>
    <s v="Assigned to Delivery Load"/>
    <b v="0"/>
    <n v="0.4"/>
    <n v="0"/>
    <n v="0"/>
    <n v="0"/>
    <n v="2.9129999999999998E-3"/>
    <x v="3"/>
    <x v="0"/>
  </r>
  <r>
    <x v="4553"/>
    <x v="2"/>
    <s v="M08"/>
    <x v="118"/>
    <x v="9"/>
    <x v="138"/>
    <s v="N2T"/>
    <s v="Assigned to Delivery Load"/>
    <b v="0"/>
    <n v="1.45"/>
    <n v="0"/>
    <n v="0"/>
    <n v="0"/>
    <n v="2.9129999999999998E-3"/>
    <x v="3"/>
    <x v="0"/>
  </r>
  <r>
    <x v="4554"/>
    <x v="2"/>
    <s v="M08"/>
    <x v="204"/>
    <x v="29"/>
    <x v="143"/>
    <s v="N1G"/>
    <s v="Assigned to Delivery Load"/>
    <b v="0"/>
    <n v="1.83"/>
    <n v="0"/>
    <n v="0"/>
    <n v="0"/>
    <n v="8.2640000000000005E-3"/>
    <x v="10"/>
    <x v="0"/>
  </r>
  <r>
    <x v="4555"/>
    <x v="2"/>
    <s v="M01"/>
    <x v="47"/>
    <x v="22"/>
    <x v="90"/>
    <s v="M6P"/>
    <s v="Assigned to Delivery Load"/>
    <b v="0"/>
    <n v="1.3"/>
    <n v="0"/>
    <n v="0"/>
    <n v="0"/>
    <n v="2.9129999999999998E-3"/>
    <x v="7"/>
    <x v="1"/>
  </r>
  <r>
    <x v="4556"/>
    <x v="2"/>
    <s v="M08"/>
    <x v="164"/>
    <x v="0"/>
    <x v="154"/>
    <s v="L2V"/>
    <s v="Assigned to Delivery Load"/>
    <b v="0"/>
    <n v="1.27"/>
    <n v="0"/>
    <n v="0"/>
    <n v="0"/>
    <n v="2.9129999999999998E-3"/>
    <x v="0"/>
    <x v="0"/>
  </r>
  <r>
    <x v="4557"/>
    <x v="2"/>
    <s v="M01"/>
    <x v="219"/>
    <x v="18"/>
    <x v="90"/>
    <s v="M4L"/>
    <s v="Assigned to Delivery Load"/>
    <b v="0"/>
    <n v="1.31"/>
    <n v="0"/>
    <n v="0"/>
    <n v="0"/>
    <n v="8.2640000000000005E-3"/>
    <x v="7"/>
    <x v="1"/>
  </r>
  <r>
    <x v="4558"/>
    <x v="2"/>
    <s v="M01"/>
    <x v="47"/>
    <x v="22"/>
    <x v="90"/>
    <s v="M6P"/>
    <s v="Assigned to Delivery Load"/>
    <b v="0"/>
    <n v="1.29"/>
    <n v="0"/>
    <n v="0"/>
    <n v="0"/>
    <n v="2.9129999999999998E-3"/>
    <x v="7"/>
    <x v="1"/>
  </r>
  <r>
    <x v="4559"/>
    <x v="2"/>
    <s v="M08"/>
    <x v="89"/>
    <x v="0"/>
    <x v="101"/>
    <s v="L2H"/>
    <s v="Assigned to Delivery Load"/>
    <b v="0"/>
    <n v="1.1100000000000001"/>
    <n v="0"/>
    <n v="0"/>
    <n v="0"/>
    <n v="2.9129999999999998E-3"/>
    <x v="0"/>
    <x v="0"/>
  </r>
  <r>
    <x v="4560"/>
    <x v="2"/>
    <s v="M04"/>
    <x v="166"/>
    <x v="11"/>
    <x v="156"/>
    <s v="L9R"/>
    <s v="Assigned to Delivery Load"/>
    <b v="0"/>
    <n v="1.17"/>
    <n v="0"/>
    <n v="0"/>
    <n v="0"/>
    <n v="2.9129999999999998E-3"/>
    <x v="4"/>
    <x v="1"/>
  </r>
  <r>
    <x v="4561"/>
    <x v="2"/>
    <s v="M07"/>
    <x v="44"/>
    <x v="20"/>
    <x v="94"/>
    <s v="L9H"/>
    <s v="Assigned to Delivery Load"/>
    <b v="0"/>
    <n v="1.1499999999999999"/>
    <n v="0"/>
    <n v="0"/>
    <n v="0"/>
    <n v="2.9129999999999998E-3"/>
    <x v="9"/>
    <x v="0"/>
  </r>
  <r>
    <x v="4562"/>
    <x v="2"/>
    <s v="M04"/>
    <x v="54"/>
    <x v="10"/>
    <x v="128"/>
    <s v="L3V"/>
    <s v="Assigned to Delivery Load"/>
    <b v="0"/>
    <n v="2.78"/>
    <n v="0"/>
    <n v="0"/>
    <n v="0"/>
    <n v="2.5427000000000002E-2"/>
    <x v="4"/>
    <x v="1"/>
  </r>
  <r>
    <x v="4563"/>
    <x v="2"/>
    <s v="M07"/>
    <x v="44"/>
    <x v="20"/>
    <x v="94"/>
    <s v="L9H"/>
    <s v="Assigned to Delivery Load"/>
    <b v="0"/>
    <n v="1.3"/>
    <n v="0"/>
    <n v="0"/>
    <n v="0"/>
    <n v="2.9129999999999998E-3"/>
    <x v="9"/>
    <x v="0"/>
  </r>
  <r>
    <x v="4564"/>
    <x v="2"/>
    <s v="M07"/>
    <x v="51"/>
    <x v="19"/>
    <x v="97"/>
    <s v="L9G"/>
    <s v="Assigned to Delivery Load"/>
    <b v="0"/>
    <n v="1.6"/>
    <n v="1"/>
    <n v="0"/>
    <n v="0"/>
    <n v="1.6951000000000001E-2"/>
    <x v="9"/>
    <x v="0"/>
  </r>
  <r>
    <x v="4565"/>
    <x v="2"/>
    <s v="M08"/>
    <x v="167"/>
    <x v="9"/>
    <x v="138"/>
    <s v="N2L"/>
    <s v="Assigned to Delivery Load"/>
    <b v="0"/>
    <n v="0.79"/>
    <n v="0"/>
    <n v="0"/>
    <n v="0"/>
    <n v="2.9129999999999998E-3"/>
    <x v="3"/>
    <x v="0"/>
  </r>
  <r>
    <x v="4566"/>
    <x v="2"/>
    <s v="M01"/>
    <x v="219"/>
    <x v="18"/>
    <x v="90"/>
    <s v="M4L"/>
    <s v="Assigned to Delivery Load"/>
    <b v="0"/>
    <n v="0.63"/>
    <n v="0"/>
    <n v="0"/>
    <n v="0"/>
    <n v="2.9129999999999998E-3"/>
    <x v="7"/>
    <x v="1"/>
  </r>
  <r>
    <x v="4567"/>
    <x v="2"/>
    <s v="M08"/>
    <x v="213"/>
    <x v="0"/>
    <x v="212"/>
    <s v="L2S"/>
    <s v="Assigned to Delivery Load"/>
    <b v="0"/>
    <n v="2.0499999999999998"/>
    <n v="0"/>
    <n v="0"/>
    <n v="0"/>
    <n v="8.2640000000000005E-3"/>
    <x v="0"/>
    <x v="0"/>
  </r>
  <r>
    <x v="4568"/>
    <x v="2"/>
    <s v="M08"/>
    <x v="146"/>
    <x v="29"/>
    <x v="143"/>
    <s v="N1H"/>
    <s v="Assigned to Delivery Load"/>
    <b v="0"/>
    <n v="0.85"/>
    <n v="0"/>
    <n v="0"/>
    <n v="0"/>
    <n v="2.9129999999999998E-3"/>
    <x v="10"/>
    <x v="0"/>
  </r>
  <r>
    <x v="4569"/>
    <x v="2"/>
    <s v="M04"/>
    <x v="32"/>
    <x v="10"/>
    <x v="85"/>
    <s v="L9Z"/>
    <s v="Assigned to Delivery Load"/>
    <b v="0"/>
    <n v="1.85"/>
    <n v="0"/>
    <n v="0"/>
    <n v="0"/>
    <n v="2.9129999999999998E-3"/>
    <x v="4"/>
    <x v="1"/>
  </r>
  <r>
    <x v="4570"/>
    <x v="2"/>
    <s v="M03"/>
    <x v="255"/>
    <x v="26"/>
    <x v="175"/>
    <s v="L9P"/>
    <s v="Assigned to Delivery Load"/>
    <b v="0"/>
    <n v="0.65"/>
    <n v="0"/>
    <n v="0"/>
    <n v="0"/>
    <n v="2.9129999999999998E-3"/>
    <x v="8"/>
    <x v="1"/>
  </r>
  <r>
    <x v="4571"/>
    <x v="2"/>
    <s v="M08"/>
    <x v="35"/>
    <x v="0"/>
    <x v="88"/>
    <s v="L2R"/>
    <s v="Assigned to Delivery Load"/>
    <b v="0"/>
    <n v="3.65"/>
    <n v="0"/>
    <n v="0"/>
    <n v="0"/>
    <n v="8.2640000000000005E-3"/>
    <x v="0"/>
    <x v="0"/>
  </r>
  <r>
    <x v="4572"/>
    <x v="2"/>
    <s v="M08"/>
    <x v="115"/>
    <x v="12"/>
    <x v="137"/>
    <s v="L8B"/>
    <s v="Assigned to Delivery Load"/>
    <b v="0"/>
    <n v="1.4"/>
    <n v="0"/>
    <n v="0"/>
    <n v="0"/>
    <n v="8.2640000000000005E-3"/>
    <x v="5"/>
    <x v="0"/>
  </r>
  <r>
    <x v="4573"/>
    <x v="2"/>
    <s v="M08"/>
    <x v="204"/>
    <x v="29"/>
    <x v="143"/>
    <s v="N1G"/>
    <s v="Assigned to Delivery Load"/>
    <b v="0"/>
    <n v="0.93"/>
    <n v="0"/>
    <n v="0"/>
    <n v="0"/>
    <n v="2.9129999999999998E-3"/>
    <x v="10"/>
    <x v="0"/>
  </r>
  <r>
    <x v="4574"/>
    <x v="2"/>
    <s v="M04"/>
    <x v="71"/>
    <x v="10"/>
    <x v="111"/>
    <s v="L9Y"/>
    <s v="Assigned to Delivery Load"/>
    <b v="0"/>
    <n v="1.6"/>
    <n v="0"/>
    <n v="0"/>
    <n v="0"/>
    <n v="2.9129999999999998E-3"/>
    <x v="4"/>
    <x v="1"/>
  </r>
  <r>
    <x v="4575"/>
    <x v="2"/>
    <s v="M01"/>
    <x v="47"/>
    <x v="22"/>
    <x v="90"/>
    <s v="M6P"/>
    <s v="Assigned to Delivery Load"/>
    <b v="0"/>
    <n v="0.95"/>
    <n v="0"/>
    <n v="0"/>
    <n v="0"/>
    <n v="2.9129999999999998E-3"/>
    <x v="7"/>
    <x v="1"/>
  </r>
  <r>
    <x v="4576"/>
    <x v="2"/>
    <s v="M04"/>
    <x v="71"/>
    <x v="10"/>
    <x v="111"/>
    <s v="L9Y"/>
    <s v="Assigned to Delivery Load"/>
    <b v="0"/>
    <n v="1.5"/>
    <n v="0"/>
    <n v="0"/>
    <n v="0"/>
    <n v="8.2640000000000005E-3"/>
    <x v="4"/>
    <x v="1"/>
  </r>
  <r>
    <x v="4577"/>
    <x v="2"/>
    <s v="M08"/>
    <x v="164"/>
    <x v="0"/>
    <x v="154"/>
    <s v="L2V"/>
    <s v="Assigned to Delivery Load"/>
    <b v="0"/>
    <n v="1.05"/>
    <n v="0"/>
    <n v="0"/>
    <n v="0"/>
    <n v="2.9129999999999998E-3"/>
    <x v="0"/>
    <x v="0"/>
  </r>
  <r>
    <x v="4578"/>
    <x v="2"/>
    <s v="M01"/>
    <x v="58"/>
    <x v="18"/>
    <x v="90"/>
    <s v="M4C"/>
    <s v="Assigned to Delivery Load"/>
    <b v="0"/>
    <n v="1.3"/>
    <n v="0"/>
    <n v="0"/>
    <n v="0"/>
    <n v="2.9129999999999998E-3"/>
    <x v="7"/>
    <x v="1"/>
  </r>
  <r>
    <x v="4579"/>
    <x v="2"/>
    <s v="M01"/>
    <x v="98"/>
    <x v="22"/>
    <x v="90"/>
    <s v="M5A"/>
    <s v="Assigned to Delivery Load"/>
    <b v="0"/>
    <n v="1.1499999999999999"/>
    <n v="0"/>
    <n v="0"/>
    <n v="0"/>
    <n v="2.9129999999999998E-3"/>
    <x v="7"/>
    <x v="1"/>
  </r>
  <r>
    <x v="4580"/>
    <x v="2"/>
    <s v="M01"/>
    <x v="58"/>
    <x v="18"/>
    <x v="169"/>
    <s v="M4C"/>
    <s v="Assigned to Delivery Load"/>
    <b v="0"/>
    <n v="0.84"/>
    <n v="0"/>
    <n v="0"/>
    <n v="0"/>
    <n v="2.9129999999999998E-3"/>
    <x v="7"/>
    <x v="1"/>
  </r>
  <r>
    <x v="4581"/>
    <x v="2"/>
    <s v="M04"/>
    <x v="71"/>
    <x v="10"/>
    <x v="111"/>
    <s v="L9Y"/>
    <s v="Assigned to Delivery Load"/>
    <b v="0"/>
    <n v="1.1499999999999999"/>
    <n v="0"/>
    <n v="0"/>
    <n v="0"/>
    <n v="2.9129999999999998E-3"/>
    <x v="4"/>
    <x v="1"/>
  </r>
  <r>
    <x v="4582"/>
    <x v="2"/>
    <s v="M01"/>
    <x v="58"/>
    <x v="18"/>
    <x v="90"/>
    <s v="M4C"/>
    <s v="Assigned to Delivery Load"/>
    <b v="0"/>
    <n v="1.1000000000000001"/>
    <n v="0"/>
    <n v="0"/>
    <n v="0"/>
    <n v="2.9129999999999998E-3"/>
    <x v="7"/>
    <x v="1"/>
  </r>
  <r>
    <x v="4583"/>
    <x v="2"/>
    <s v="M02"/>
    <x v="53"/>
    <x v="23"/>
    <x v="99"/>
    <s v="L4G"/>
    <s v="Assigned to Delivery Load"/>
    <b v="0"/>
    <n v="0.84"/>
    <n v="0"/>
    <n v="0"/>
    <n v="0"/>
    <n v="2.9129999999999998E-3"/>
    <x v="4"/>
    <x v="1"/>
  </r>
  <r>
    <x v="4584"/>
    <x v="2"/>
    <s v="M01"/>
    <x v="219"/>
    <x v="18"/>
    <x v="90"/>
    <s v="M4L"/>
    <s v="Assigned to Delivery Load"/>
    <b v="0"/>
    <n v="0.9"/>
    <n v="0"/>
    <n v="0"/>
    <n v="0"/>
    <n v="2.5427000000000002E-2"/>
    <x v="7"/>
    <x v="1"/>
  </r>
  <r>
    <x v="4585"/>
    <x v="2"/>
    <s v="M08"/>
    <x v="35"/>
    <x v="0"/>
    <x v="88"/>
    <s v="L2R"/>
    <s v="Assigned to Delivery Load"/>
    <b v="0"/>
    <n v="0.72"/>
    <n v="0"/>
    <n v="0"/>
    <n v="0"/>
    <n v="2.9129999999999998E-3"/>
    <x v="0"/>
    <x v="0"/>
  </r>
  <r>
    <x v="4586"/>
    <x v="2"/>
    <s v="M02"/>
    <x v="125"/>
    <x v="23"/>
    <x v="115"/>
    <s v="L3X"/>
    <s v="Assigned to Delivery Load"/>
    <b v="0"/>
    <n v="0.62"/>
    <n v="0"/>
    <n v="0"/>
    <n v="0"/>
    <n v="2.9129999999999998E-3"/>
    <x v="4"/>
    <x v="1"/>
  </r>
  <r>
    <x v="4587"/>
    <x v="2"/>
    <s v="M04"/>
    <x v="54"/>
    <x v="10"/>
    <x v="128"/>
    <s v="L3V"/>
    <s v="Assigned to Delivery Load"/>
    <b v="0"/>
    <n v="1.3"/>
    <n v="0"/>
    <n v="0"/>
    <n v="0"/>
    <n v="2.9129999999999998E-3"/>
    <x v="4"/>
    <x v="1"/>
  </r>
  <r>
    <x v="4588"/>
    <x v="2"/>
    <s v="M01"/>
    <x v="90"/>
    <x v="18"/>
    <x v="90"/>
    <s v="M4K"/>
    <s v="Assigned to Delivery Load"/>
    <b v="0"/>
    <n v="1.02"/>
    <n v="0"/>
    <n v="0"/>
    <n v="0"/>
    <n v="2.9129999999999998E-3"/>
    <x v="7"/>
    <x v="1"/>
  </r>
  <r>
    <x v="4589"/>
    <x v="2"/>
    <s v="M01"/>
    <x v="42"/>
    <x v="18"/>
    <x v="90"/>
    <s v="M4M"/>
    <s v="Assigned to Delivery Load"/>
    <b v="0"/>
    <n v="1.35"/>
    <n v="0"/>
    <n v="0"/>
    <n v="0"/>
    <n v="2.9129999999999998E-3"/>
    <x v="7"/>
    <x v="1"/>
  </r>
  <r>
    <x v="4590"/>
    <x v="2"/>
    <s v="M08"/>
    <x v="35"/>
    <x v="0"/>
    <x v="88"/>
    <s v="L2R"/>
    <s v="Assigned to Delivery Load"/>
    <b v="0"/>
    <n v="2"/>
    <n v="0"/>
    <n v="0"/>
    <n v="0"/>
    <n v="2.9129999999999998E-3"/>
    <x v="0"/>
    <x v="0"/>
  </r>
  <r>
    <x v="4591"/>
    <x v="2"/>
    <s v="M05"/>
    <x v="27"/>
    <x v="3"/>
    <x v="24"/>
    <s v="K8A"/>
    <s v="Assigned to Delivery Load"/>
    <b v="0"/>
    <n v="0.8"/>
    <n v="0"/>
    <n v="0"/>
    <n v="0"/>
    <n v="2.9129999999999998E-3"/>
    <x v="1"/>
    <x v="1"/>
  </r>
  <r>
    <x v="4592"/>
    <x v="2"/>
    <s v="M01"/>
    <x v="42"/>
    <x v="18"/>
    <x v="90"/>
    <s v="M4M"/>
    <s v="Assigned to Delivery Load"/>
    <b v="0"/>
    <n v="1.2"/>
    <n v="0"/>
    <n v="0"/>
    <n v="0"/>
    <n v="8.2640000000000005E-3"/>
    <x v="7"/>
    <x v="1"/>
  </r>
  <r>
    <x v="4593"/>
    <x v="2"/>
    <s v="M01"/>
    <x v="233"/>
    <x v="22"/>
    <x v="90"/>
    <s v="M5B"/>
    <s v="Assigned to Delivery Load"/>
    <b v="0"/>
    <n v="1.1100000000000001"/>
    <n v="0"/>
    <n v="0"/>
    <n v="0"/>
    <n v="2.9129999999999998E-3"/>
    <x v="7"/>
    <x v="1"/>
  </r>
  <r>
    <x v="4594"/>
    <x v="2"/>
    <s v="M03"/>
    <x v="149"/>
    <x v="26"/>
    <x v="213"/>
    <s v="L9L"/>
    <s v="Assigned to Delivery Load"/>
    <b v="0"/>
    <n v="0.8"/>
    <n v="0"/>
    <n v="0"/>
    <n v="0"/>
    <n v="2.9129999999999998E-3"/>
    <x v="8"/>
    <x v="1"/>
  </r>
  <r>
    <x v="4595"/>
    <x v="2"/>
    <s v="M01"/>
    <x v="219"/>
    <x v="18"/>
    <x v="90"/>
    <s v="M4L"/>
    <s v="Assigned to Delivery Load"/>
    <b v="0"/>
    <n v="1"/>
    <n v="0"/>
    <n v="0"/>
    <n v="0"/>
    <n v="2.9129999999999998E-3"/>
    <x v="7"/>
    <x v="1"/>
  </r>
  <r>
    <x v="4596"/>
    <x v="2"/>
    <s v="M08"/>
    <x v="243"/>
    <x v="9"/>
    <x v="172"/>
    <s v="N3B"/>
    <s v="Assigned to Delivery Load"/>
    <b v="0"/>
    <n v="0.5"/>
    <n v="0"/>
    <n v="0"/>
    <n v="0"/>
    <n v="2.9129999999999998E-3"/>
    <x v="3"/>
    <x v="0"/>
  </r>
  <r>
    <x v="4597"/>
    <x v="4"/>
    <s v="M08"/>
    <x v="204"/>
    <x v="29"/>
    <x v="143"/>
    <s v="N1G"/>
    <s v="Assigned to Delivery Load"/>
    <b v="0"/>
    <n v="22.046199999999999"/>
    <n v="1"/>
    <n v="1"/>
    <n v="0"/>
    <n v="8.8287000000000004E-2"/>
    <x v="10"/>
    <x v="0"/>
  </r>
  <r>
    <x v="4598"/>
    <x v="4"/>
    <s v="M02"/>
    <x v="85"/>
    <x v="17"/>
    <x v="92"/>
    <s v="L1K"/>
    <s v="Assigned to Delivery Load"/>
    <b v="0"/>
    <n v="22.046199999999999"/>
    <n v="1"/>
    <n v="1"/>
    <n v="0"/>
    <n v="8.8287000000000004E-2"/>
    <x v="8"/>
    <x v="1"/>
  </r>
  <r>
    <x v="4599"/>
    <x v="4"/>
    <s v="M08"/>
    <x v="213"/>
    <x v="0"/>
    <x v="88"/>
    <s v="L2S"/>
    <s v="Assigned to Delivery Load"/>
    <b v="0"/>
    <n v="22.046199999999999"/>
    <n v="1"/>
    <n v="1"/>
    <n v="0"/>
    <n v="8.8287000000000004E-2"/>
    <x v="0"/>
    <x v="0"/>
  </r>
  <r>
    <x v="4600"/>
    <x v="4"/>
    <s v="M05"/>
    <x v="177"/>
    <x v="11"/>
    <x v="171"/>
    <s v="L0G"/>
    <s v="Assigned to Delivery Load"/>
    <b v="0"/>
    <n v="22.046199999999999"/>
    <n v="1"/>
    <n v="1"/>
    <n v="0"/>
    <n v="8.8287000000000004E-2"/>
    <x v="4"/>
    <x v="1"/>
  </r>
  <r>
    <x v="4601"/>
    <x v="4"/>
    <s v="M07"/>
    <x v="43"/>
    <x v="19"/>
    <x v="93"/>
    <s v="L9C"/>
    <s v="Assigned to Delivery Load"/>
    <b v="0"/>
    <n v="22.046199999999999"/>
    <n v="1"/>
    <n v="1"/>
    <n v="0"/>
    <n v="8.8287000000000004E-2"/>
    <x v="9"/>
    <x v="0"/>
  </r>
  <r>
    <x v="4602"/>
    <x v="4"/>
    <s v="M05"/>
    <x v="59"/>
    <x v="11"/>
    <x v="135"/>
    <s v="L0M"/>
    <s v="Assigned to Delivery Load"/>
    <b v="0"/>
    <n v="22.046199999999999"/>
    <n v="1"/>
    <n v="1"/>
    <n v="0"/>
    <n v="8.8287000000000004E-2"/>
    <x v="4"/>
    <x v="1"/>
  </r>
  <r>
    <x v="4603"/>
    <x v="4"/>
    <s v="M10"/>
    <x v="61"/>
    <x v="0"/>
    <x v="214"/>
    <s v="L0S"/>
    <s v="Assigned to Delivery Load"/>
    <b v="0"/>
    <n v="22.046199999999999"/>
    <n v="1"/>
    <n v="1"/>
    <n v="0"/>
    <n v="8.8287000000000004E-2"/>
    <x v="0"/>
    <x v="0"/>
  </r>
  <r>
    <x v="4604"/>
    <x v="4"/>
    <s v="M05"/>
    <x v="15"/>
    <x v="5"/>
    <x v="18"/>
    <s v="K7H"/>
    <s v="Assigned to Delivery Load"/>
    <b v="0"/>
    <n v="22.046199999999999"/>
    <n v="1"/>
    <n v="1"/>
    <n v="0"/>
    <n v="8.8287000000000004E-2"/>
    <x v="1"/>
    <x v="1"/>
  </r>
  <r>
    <x v="4605"/>
    <x v="4"/>
    <s v="M03"/>
    <x v="131"/>
    <x v="11"/>
    <x v="86"/>
    <s v="L4N"/>
    <s v="Assigned to Delivery Load"/>
    <b v="0"/>
    <n v="22.046199999999999"/>
    <n v="1"/>
    <n v="1"/>
    <n v="0"/>
    <n v="8.8287000000000004E-2"/>
    <x v="4"/>
    <x v="1"/>
  </r>
  <r>
    <x v="4606"/>
    <x v="4"/>
    <s v="M05"/>
    <x v="27"/>
    <x v="3"/>
    <x v="24"/>
    <s v="K8A"/>
    <s v="Assigned to Delivery Load"/>
    <b v="0"/>
    <n v="22.046199999999999"/>
    <n v="1"/>
    <n v="1"/>
    <n v="0"/>
    <n v="8.8287000000000004E-2"/>
    <x v="1"/>
    <x v="1"/>
  </r>
  <r>
    <x v="4607"/>
    <x v="4"/>
    <s v="M07"/>
    <x v="183"/>
    <x v="19"/>
    <x v="93"/>
    <s v="L8T"/>
    <s v="Assigned to Delivery Load"/>
    <b v="0"/>
    <n v="22.046199999999999"/>
    <n v="1"/>
    <n v="1"/>
    <n v="0"/>
    <n v="8.8287000000000004E-2"/>
    <x v="9"/>
    <x v="0"/>
  </r>
  <r>
    <x v="4608"/>
    <x v="4"/>
    <s v="M03"/>
    <x v="129"/>
    <x v="14"/>
    <x v="141"/>
    <s v="L4A"/>
    <s v="Assigned to Delivery Load"/>
    <b v="0"/>
    <n v="22.046199999999999"/>
    <n v="1"/>
    <n v="1"/>
    <n v="0"/>
    <n v="8.8287000000000004E-2"/>
    <x v="7"/>
    <x v="1"/>
  </r>
  <r>
    <x v="4609"/>
    <x v="4"/>
    <s v="M09"/>
    <x v="314"/>
    <x v="0"/>
    <x v="122"/>
    <s v="L2A"/>
    <s v="Assigned to Delivery Load"/>
    <b v="0"/>
    <n v="22.046199999999999"/>
    <n v="1"/>
    <n v="1"/>
    <n v="0"/>
    <n v="8.8287000000000004E-2"/>
    <x v="0"/>
    <x v="0"/>
  </r>
  <r>
    <x v="4610"/>
    <x v="4"/>
    <s v="M07"/>
    <x v="44"/>
    <x v="20"/>
    <x v="94"/>
    <s v="L9H"/>
    <s v="Assigned to Delivery Load"/>
    <b v="0"/>
    <n v="22.046199999999999"/>
    <n v="1"/>
    <n v="1"/>
    <n v="0"/>
    <n v="8.8287000000000004E-2"/>
    <x v="9"/>
    <x v="0"/>
  </r>
  <r>
    <x v="4611"/>
    <x v="4"/>
    <s v="M02"/>
    <x v="53"/>
    <x v="23"/>
    <x v="99"/>
    <s v="L4G"/>
    <s v="Assigned to Delivery Load"/>
    <b v="0"/>
    <n v="22.046199999999999"/>
    <n v="1"/>
    <n v="1"/>
    <n v="0"/>
    <n v="8.8287000000000004E-2"/>
    <x v="4"/>
    <x v="1"/>
  </r>
  <r>
    <x v="4612"/>
    <x v="4"/>
    <s v="M08"/>
    <x v="245"/>
    <x v="29"/>
    <x v="143"/>
    <s v="N1E"/>
    <s v="Assigned to Delivery Load"/>
    <b v="0"/>
    <n v="22.046199999999999"/>
    <n v="1"/>
    <n v="1"/>
    <n v="0"/>
    <n v="8.8287000000000004E-2"/>
    <x v="10"/>
    <x v="0"/>
  </r>
  <r>
    <x v="4613"/>
    <x v="4"/>
    <s v="M08"/>
    <x v="204"/>
    <x v="29"/>
    <x v="143"/>
    <s v="N1G"/>
    <s v="Assigned to Delivery Load"/>
    <b v="0"/>
    <n v="22.046199999999999"/>
    <n v="1"/>
    <n v="1"/>
    <n v="0"/>
    <n v="8.8287000000000004E-2"/>
    <x v="10"/>
    <x v="0"/>
  </r>
  <r>
    <x v="4614"/>
    <x v="4"/>
    <s v="M08"/>
    <x v="114"/>
    <x v="9"/>
    <x v="80"/>
    <s v="N2R"/>
    <s v="Assigned to Delivery Load"/>
    <b v="0"/>
    <n v="22.046199999999999"/>
    <n v="1"/>
    <n v="1"/>
    <n v="0"/>
    <n v="8.8287000000000004E-2"/>
    <x v="3"/>
    <x v="0"/>
  </r>
  <r>
    <x v="4615"/>
    <x v="4"/>
    <s v="M02"/>
    <x v="86"/>
    <x v="23"/>
    <x v="140"/>
    <s v="L4P"/>
    <s v="Assigned to Delivery Load"/>
    <b v="0"/>
    <n v="22.046199999999999"/>
    <n v="1"/>
    <n v="1"/>
    <n v="0"/>
    <n v="8.8287000000000004E-2"/>
    <x v="4"/>
    <x v="1"/>
  </r>
  <r>
    <x v="4616"/>
    <x v="4"/>
    <s v="M02"/>
    <x v="125"/>
    <x v="23"/>
    <x v="115"/>
    <s v="L3X"/>
    <s v="Assigned to Delivery Load"/>
    <b v="0"/>
    <n v="22.046199999999999"/>
    <n v="1"/>
    <n v="1"/>
    <n v="0"/>
    <n v="8.8287000000000004E-2"/>
    <x v="4"/>
    <x v="1"/>
  </r>
  <r>
    <x v="4617"/>
    <x v="4"/>
    <s v="M07"/>
    <x v="51"/>
    <x v="19"/>
    <x v="97"/>
    <s v="L9G"/>
    <s v="Assigned to Delivery Load"/>
    <b v="0"/>
    <n v="22.046199999999999"/>
    <n v="1"/>
    <n v="1"/>
    <n v="0"/>
    <n v="8.8287000000000004E-2"/>
    <x v="9"/>
    <x v="0"/>
  </r>
  <r>
    <x v="4618"/>
    <x v="4"/>
    <s v="M07"/>
    <x v="183"/>
    <x v="19"/>
    <x v="93"/>
    <s v="L8T"/>
    <s v="Assigned to Delivery Load"/>
    <b v="0"/>
    <n v="22.046199999999999"/>
    <n v="1"/>
    <n v="1"/>
    <n v="0"/>
    <n v="8.8287000000000004E-2"/>
    <x v="9"/>
    <x v="0"/>
  </r>
  <r>
    <x v="4619"/>
    <x v="4"/>
    <s v="M02"/>
    <x v="39"/>
    <x v="16"/>
    <x v="91"/>
    <s v="L1C"/>
    <s v="Assigned to Delivery Load"/>
    <b v="0"/>
    <n v="22.046199999999999"/>
    <n v="1"/>
    <n v="1"/>
    <n v="0"/>
    <n v="8.8287000000000004E-2"/>
    <x v="8"/>
    <x v="1"/>
  </r>
  <r>
    <x v="4620"/>
    <x v="4"/>
    <s v="M05"/>
    <x v="92"/>
    <x v="7"/>
    <x v="120"/>
    <s v="K7C"/>
    <s v="Assigned to Delivery Load"/>
    <b v="0"/>
    <n v="22.046199999999999"/>
    <n v="1"/>
    <n v="1"/>
    <n v="0"/>
    <n v="8.8287000000000004E-2"/>
    <x v="1"/>
    <x v="1"/>
  </r>
  <r>
    <x v="4621"/>
    <x v="4"/>
    <s v="M02"/>
    <x v="41"/>
    <x v="17"/>
    <x v="92"/>
    <s v="L1J"/>
    <s v="Assigned to Delivery Load"/>
    <b v="0"/>
    <n v="22.046199999999999"/>
    <n v="1"/>
    <n v="1"/>
    <n v="0"/>
    <n v="8.8287000000000004E-2"/>
    <x v="8"/>
    <x v="1"/>
  </r>
  <r>
    <x v="4622"/>
    <x v="4"/>
    <s v="M02"/>
    <x v="86"/>
    <x v="23"/>
    <x v="116"/>
    <s v="L4P"/>
    <s v="Assigned to Delivery Load"/>
    <b v="0"/>
    <n v="22.046199999999999"/>
    <n v="1"/>
    <n v="1"/>
    <n v="0"/>
    <n v="8.8287000000000004E-2"/>
    <x v="4"/>
    <x v="1"/>
  </r>
  <r>
    <x v="4623"/>
    <x v="4"/>
    <s v="M03"/>
    <x v="33"/>
    <x v="11"/>
    <x v="86"/>
    <s v="L4N"/>
    <s v="Assigned to Delivery Load"/>
    <b v="0"/>
    <n v="22.046199999999999"/>
    <n v="1"/>
    <n v="1"/>
    <n v="0"/>
    <n v="8.8287000000000004E-2"/>
    <x v="4"/>
    <x v="1"/>
  </r>
  <r>
    <x v="4624"/>
    <x v="4"/>
    <s v="M03"/>
    <x v="255"/>
    <x v="26"/>
    <x v="175"/>
    <s v="L9P"/>
    <s v="Assigned to Delivery Load"/>
    <b v="0"/>
    <n v="22.046199999999999"/>
    <n v="1"/>
    <n v="1"/>
    <n v="0"/>
    <n v="8.8287000000000004E-2"/>
    <x v="8"/>
    <x v="1"/>
  </r>
  <r>
    <x v="4625"/>
    <x v="4"/>
    <s v="M08"/>
    <x v="291"/>
    <x v="29"/>
    <x v="124"/>
    <s v="N3C"/>
    <s v="Assigned to Delivery Load"/>
    <b v="0"/>
    <n v="22.046199999999999"/>
    <n v="1"/>
    <n v="1"/>
    <n v="0"/>
    <n v="8.8287000000000004E-2"/>
    <x v="10"/>
    <x v="0"/>
  </r>
  <r>
    <x v="4626"/>
    <x v="4"/>
    <s v="M05"/>
    <x v="27"/>
    <x v="3"/>
    <x v="24"/>
    <s v="K8A"/>
    <s v="Assigned to Delivery Load"/>
    <b v="0"/>
    <n v="22.046199999999999"/>
    <n v="1"/>
    <n v="1"/>
    <n v="0"/>
    <n v="8.8287000000000004E-2"/>
    <x v="1"/>
    <x v="1"/>
  </r>
  <r>
    <x v="4627"/>
    <x v="4"/>
    <s v="M07"/>
    <x v="44"/>
    <x v="20"/>
    <x v="94"/>
    <s v="L9H"/>
    <s v="Assigned to Delivery Load"/>
    <b v="0"/>
    <n v="22.046199999999999"/>
    <n v="1"/>
    <n v="1"/>
    <n v="0"/>
    <n v="8.8287000000000004E-2"/>
    <x v="9"/>
    <x v="0"/>
  </r>
  <r>
    <x v="4628"/>
    <x v="4"/>
    <s v="M08"/>
    <x v="141"/>
    <x v="9"/>
    <x v="138"/>
    <s v="N2V"/>
    <s v="Assigned to Delivery Load"/>
    <b v="0"/>
    <n v="22.046199999999999"/>
    <n v="1"/>
    <n v="1"/>
    <n v="0"/>
    <n v="8.8287000000000004E-2"/>
    <x v="3"/>
    <x v="0"/>
  </r>
  <r>
    <x v="4629"/>
    <x v="2"/>
    <s v="M05"/>
    <x v="16"/>
    <x v="2"/>
    <x v="19"/>
    <s v="P1H"/>
    <s v="Assigned to Delivery Load"/>
    <b v="0"/>
    <n v="0.56000000000000005"/>
    <n v="0"/>
    <n v="0"/>
    <n v="0"/>
    <n v="8.2640000000000005E-3"/>
    <x v="2"/>
    <x v="1"/>
  </r>
  <r>
    <x v="4630"/>
    <x v="2"/>
    <s v="M03"/>
    <x v="165"/>
    <x v="23"/>
    <x v="160"/>
    <s v="L9N"/>
    <s v="Assigned to Delivery Load"/>
    <b v="0"/>
    <n v="1.1000000000000001"/>
    <n v="0"/>
    <n v="0"/>
    <n v="0"/>
    <n v="8.2640000000000005E-3"/>
    <x v="4"/>
    <x v="1"/>
  </r>
  <r>
    <x v="4631"/>
    <x v="2"/>
    <s v="M03"/>
    <x v="173"/>
    <x v="16"/>
    <x v="161"/>
    <s v="L1B"/>
    <s v="Assigned to Delivery Load"/>
    <b v="0"/>
    <n v="0.45"/>
    <n v="0"/>
    <n v="0"/>
    <n v="0"/>
    <n v="2.9129999999999998E-3"/>
    <x v="8"/>
    <x v="1"/>
  </r>
  <r>
    <x v="4632"/>
    <x v="2"/>
    <s v="M01"/>
    <x v="90"/>
    <x v="18"/>
    <x v="90"/>
    <s v="M4K"/>
    <s v="Assigned to Delivery Load"/>
    <b v="0"/>
    <n v="0.76"/>
    <n v="0"/>
    <n v="0"/>
    <n v="0"/>
    <n v="2.9129999999999998E-3"/>
    <x v="7"/>
    <x v="1"/>
  </r>
  <r>
    <x v="4633"/>
    <x v="2"/>
    <s v="M05"/>
    <x v="21"/>
    <x v="3"/>
    <x v="24"/>
    <s v="K8A"/>
    <s v="Assigned to Delivery Load"/>
    <b v="0"/>
    <n v="0.95"/>
    <n v="0"/>
    <n v="0"/>
    <n v="0"/>
    <n v="2.9129999999999998E-3"/>
    <x v="1"/>
    <x v="1"/>
  </r>
  <r>
    <x v="4634"/>
    <x v="2"/>
    <s v="M01"/>
    <x v="58"/>
    <x v="18"/>
    <x v="90"/>
    <s v="M4C"/>
    <s v="Assigned to Delivery Load"/>
    <b v="0"/>
    <n v="0.65"/>
    <n v="0"/>
    <n v="0"/>
    <n v="0"/>
    <n v="2.9129999999999998E-3"/>
    <x v="7"/>
    <x v="1"/>
  </r>
  <r>
    <x v="4635"/>
    <x v="2"/>
    <s v="M03"/>
    <x v="255"/>
    <x v="26"/>
    <x v="175"/>
    <s v="L9P"/>
    <s v="Assigned to Delivery Load"/>
    <b v="0"/>
    <n v="1.96"/>
    <n v="0"/>
    <n v="0"/>
    <n v="0"/>
    <n v="1.1653999999999999E-2"/>
    <x v="8"/>
    <x v="1"/>
  </r>
  <r>
    <x v="4636"/>
    <x v="2"/>
    <s v="M03"/>
    <x v="129"/>
    <x v="14"/>
    <x v="202"/>
    <s v="L4A"/>
    <s v="Assigned to Delivery Load"/>
    <b v="0"/>
    <n v="0.85"/>
    <n v="0"/>
    <n v="0"/>
    <n v="0"/>
    <n v="2.9129999999999998E-3"/>
    <x v="7"/>
    <x v="1"/>
  </r>
  <r>
    <x v="4637"/>
    <x v="2"/>
    <s v="M08"/>
    <x v="167"/>
    <x v="9"/>
    <x v="138"/>
    <s v="N2L"/>
    <s v="Assigned to Delivery Load"/>
    <b v="0"/>
    <n v="0.95"/>
    <n v="0"/>
    <n v="0"/>
    <n v="0"/>
    <n v="2.9129999999999998E-3"/>
    <x v="3"/>
    <x v="0"/>
  </r>
  <r>
    <x v="4638"/>
    <x v="2"/>
    <s v="M08"/>
    <x v="89"/>
    <x v="0"/>
    <x v="101"/>
    <s v="L2H"/>
    <s v="Assigned to Delivery Load"/>
    <b v="0"/>
    <n v="1.1499999999999999"/>
    <n v="0"/>
    <n v="0"/>
    <n v="0"/>
    <n v="2.9129999999999998E-3"/>
    <x v="0"/>
    <x v="0"/>
  </r>
  <r>
    <x v="4639"/>
    <x v="2"/>
    <s v="M01"/>
    <x v="47"/>
    <x v="22"/>
    <x v="90"/>
    <s v="M6P"/>
    <s v="Assigned to Delivery Load"/>
    <b v="0"/>
    <n v="2.5499999999999998"/>
    <n v="0"/>
    <n v="0"/>
    <n v="0"/>
    <n v="2.9129999999999998E-3"/>
    <x v="7"/>
    <x v="1"/>
  </r>
  <r>
    <x v="4640"/>
    <x v="2"/>
    <s v="M07"/>
    <x v="44"/>
    <x v="20"/>
    <x v="94"/>
    <s v="L9H"/>
    <s v="Assigned to Delivery Load"/>
    <b v="0"/>
    <n v="0.95"/>
    <n v="0"/>
    <n v="0"/>
    <n v="0"/>
    <n v="2.9129999999999998E-3"/>
    <x v="9"/>
    <x v="0"/>
  </r>
  <r>
    <x v="4641"/>
    <x v="2"/>
    <s v="M04"/>
    <x v="166"/>
    <x v="11"/>
    <x v="156"/>
    <s v="L9R"/>
    <s v="Assigned to Delivery Load"/>
    <b v="0"/>
    <n v="0.4"/>
    <n v="0"/>
    <n v="0"/>
    <n v="0"/>
    <n v="2.9129999999999998E-3"/>
    <x v="4"/>
    <x v="1"/>
  </r>
  <r>
    <x v="4642"/>
    <x v="2"/>
    <s v="M08"/>
    <x v="283"/>
    <x v="9"/>
    <x v="80"/>
    <s v="N2A"/>
    <s v="Assigned to Delivery Load"/>
    <b v="0"/>
    <n v="0.95"/>
    <n v="0"/>
    <n v="0"/>
    <n v="0"/>
    <n v="2.9129999999999998E-3"/>
    <x v="3"/>
    <x v="0"/>
  </r>
  <r>
    <x v="4643"/>
    <x v="4"/>
    <s v="M05"/>
    <x v="25"/>
    <x v="3"/>
    <x v="32"/>
    <s v="K0J"/>
    <s v="Assigned to Delivery Load"/>
    <b v="0"/>
    <n v="2.8439597999999999"/>
    <n v="1"/>
    <n v="1"/>
    <n v="0"/>
    <n v="9.2592999999999995E-2"/>
    <x v="1"/>
    <x v="1"/>
  </r>
  <r>
    <x v="4644"/>
    <x v="4"/>
    <s v="M07"/>
    <x v="248"/>
    <x v="37"/>
    <x v="110"/>
    <s v="L6S"/>
    <s v="Assigned to Delivery Load"/>
    <b v="0"/>
    <n v="0.68343220000000005"/>
    <n v="1"/>
    <n v="1"/>
    <n v="0"/>
    <n v="9.2592999999999995E-2"/>
    <x v="6"/>
    <x v="0"/>
  </r>
  <r>
    <x v="4645"/>
    <x v="4"/>
    <s v="M07"/>
    <x v="135"/>
    <x v="20"/>
    <x v="93"/>
    <s v="L8P"/>
    <s v="Assigned to Delivery Load"/>
    <b v="0"/>
    <n v="3.3510224000000002"/>
    <n v="2"/>
    <n v="1"/>
    <n v="1"/>
    <n v="1.3541669999999999"/>
    <x v="9"/>
    <x v="0"/>
  </r>
  <r>
    <x v="4646"/>
    <x v="4"/>
    <s v="M01"/>
    <x v="98"/>
    <x v="22"/>
    <x v="90"/>
    <s v="M5A"/>
    <s v="Assigned to Delivery Load"/>
    <b v="0"/>
    <n v="3.3069299999999999"/>
    <n v="1"/>
    <n v="1"/>
    <n v="0"/>
    <n v="9.2592999999999995E-2"/>
    <x v="7"/>
    <x v="1"/>
  </r>
  <r>
    <x v="4647"/>
    <x v="4"/>
    <s v="M08"/>
    <x v="296"/>
    <x v="0"/>
    <x v="101"/>
    <s v="L2G"/>
    <s v="Assigned to Delivery Load"/>
    <b v="0"/>
    <n v="1.4109567999999999"/>
    <n v="1"/>
    <n v="1"/>
    <n v="0"/>
    <n v="9.2592999999999995E-2"/>
    <x v="0"/>
    <x v="0"/>
  </r>
  <r>
    <x v="4648"/>
    <x v="4"/>
    <s v="M07"/>
    <x v="216"/>
    <x v="35"/>
    <x v="110"/>
    <s v="L6P"/>
    <s v="Assigned to Delivery Load"/>
    <b v="0"/>
    <n v="4.4092399999999997E-2"/>
    <n v="2"/>
    <n v="1"/>
    <n v="1"/>
    <n v="1.3541669999999999"/>
    <x v="6"/>
    <x v="0"/>
  </r>
  <r>
    <x v="4649"/>
    <x v="4"/>
    <s v="M08"/>
    <x v="116"/>
    <x v="9"/>
    <x v="80"/>
    <s v="N2H"/>
    <s v="Assigned to Delivery Load"/>
    <b v="0"/>
    <n v="0.72752459999999997"/>
    <n v="1"/>
    <n v="1"/>
    <n v="0"/>
    <n v="9.2592999999999995E-2"/>
    <x v="3"/>
    <x v="0"/>
  </r>
  <r>
    <x v="4650"/>
    <x v="4"/>
    <s v="M01"/>
    <x v="117"/>
    <x v="28"/>
    <x v="90"/>
    <s v="M8Y"/>
    <s v="Assigned to Delivery Load"/>
    <b v="0"/>
    <n v="1.1023099999999999"/>
    <n v="1"/>
    <n v="1"/>
    <n v="0"/>
    <n v="9.2592999999999995E-2"/>
    <x v="7"/>
    <x v="1"/>
  </r>
  <r>
    <x v="4651"/>
    <x v="4"/>
    <s v="M07"/>
    <x v="44"/>
    <x v="20"/>
    <x v="94"/>
    <s v="L9H"/>
    <s v="Assigned to Delivery Load"/>
    <b v="0"/>
    <n v="0.39683160000000001"/>
    <n v="2"/>
    <n v="1"/>
    <n v="1"/>
    <n v="1.3541669999999999"/>
    <x v="9"/>
    <x v="0"/>
  </r>
  <r>
    <x v="4652"/>
    <x v="4"/>
    <s v="M01"/>
    <x v="236"/>
    <x v="15"/>
    <x v="90"/>
    <s v="M4P"/>
    <s v="Assigned to Delivery Load"/>
    <b v="0"/>
    <n v="1.2125410000000001"/>
    <n v="1"/>
    <n v="1"/>
    <n v="0"/>
    <n v="9.2592999999999995E-2"/>
    <x v="7"/>
    <x v="1"/>
  </r>
  <r>
    <x v="4653"/>
    <x v="4"/>
    <s v="M08"/>
    <x v="116"/>
    <x v="9"/>
    <x v="80"/>
    <s v="N2H"/>
    <s v="Assigned to Delivery Load"/>
    <b v="0"/>
    <n v="1.5652801999999999"/>
    <n v="1"/>
    <n v="1"/>
    <n v="0"/>
    <n v="9.2592999999999995E-2"/>
    <x v="3"/>
    <x v="0"/>
  </r>
  <r>
    <x v="4654"/>
    <x v="4"/>
    <s v="M07"/>
    <x v="216"/>
    <x v="35"/>
    <x v="110"/>
    <s v="L6P"/>
    <s v="Assigned to Delivery Load"/>
    <b v="0"/>
    <n v="1.6755112000000001"/>
    <n v="1"/>
    <n v="1"/>
    <n v="0"/>
    <n v="9.2592999999999995E-2"/>
    <x v="6"/>
    <x v="0"/>
  </r>
  <r>
    <x v="4655"/>
    <x v="4"/>
    <s v="M03"/>
    <x v="33"/>
    <x v="11"/>
    <x v="86"/>
    <s v="L4N"/>
    <s v="Assigned to Delivery Load"/>
    <b v="0"/>
    <n v="2.4471281999999999"/>
    <n v="1"/>
    <n v="1"/>
    <n v="0"/>
    <n v="9.2592999999999995E-2"/>
    <x v="4"/>
    <x v="1"/>
  </r>
  <r>
    <x v="4656"/>
    <x v="4"/>
    <s v="M05"/>
    <x v="59"/>
    <x v="11"/>
    <x v="103"/>
    <s v="L0M"/>
    <s v="Assigned to Delivery Load"/>
    <b v="0"/>
    <n v="4.1005931999999996"/>
    <n v="1"/>
    <n v="1"/>
    <n v="0"/>
    <n v="9.2592999999999995E-2"/>
    <x v="4"/>
    <x v="1"/>
  </r>
  <r>
    <x v="4657"/>
    <x v="4"/>
    <s v="M01"/>
    <x v="66"/>
    <x v="22"/>
    <x v="90"/>
    <s v="M6H"/>
    <s v="Assigned to Delivery Load"/>
    <b v="0"/>
    <n v="4.9383488"/>
    <n v="1"/>
    <n v="1"/>
    <n v="0"/>
    <n v="9.2592999999999995E-2"/>
    <x v="7"/>
    <x v="1"/>
  </r>
  <r>
    <x v="4658"/>
    <x v="4"/>
    <s v="M01"/>
    <x v="193"/>
    <x v="18"/>
    <x v="169"/>
    <s v="M4B"/>
    <s v="Assigned to Delivery Load"/>
    <b v="0"/>
    <n v="1.4550491999999999"/>
    <n v="2"/>
    <n v="1"/>
    <n v="1"/>
    <n v="1.3541669999999999"/>
    <x v="7"/>
    <x v="1"/>
  </r>
  <r>
    <x v="4659"/>
    <x v="4"/>
    <s v="M07"/>
    <x v="49"/>
    <x v="19"/>
    <x v="97"/>
    <s v="L9K"/>
    <s v="Assigned to Delivery Load"/>
    <b v="0"/>
    <n v="2.0502965999999998"/>
    <n v="1"/>
    <n v="1"/>
    <n v="0"/>
    <n v="9.2592999999999995E-2"/>
    <x v="9"/>
    <x v="0"/>
  </r>
  <r>
    <x v="4660"/>
    <x v="4"/>
    <s v="M07"/>
    <x v="196"/>
    <x v="32"/>
    <x v="89"/>
    <s v="L5M"/>
    <s v="Assigned to Delivery Load"/>
    <b v="0"/>
    <n v="0.72752459999999997"/>
    <n v="1"/>
    <n v="1"/>
    <n v="0"/>
    <n v="9.2592999999999995E-2"/>
    <x v="6"/>
    <x v="0"/>
  </r>
  <r>
    <x v="4661"/>
    <x v="4"/>
    <s v="M02"/>
    <x v="53"/>
    <x v="23"/>
    <x v="99"/>
    <s v="L4G"/>
    <s v="Assigned to Delivery Load"/>
    <b v="0"/>
    <n v="2.7116826000000001"/>
    <n v="1"/>
    <n v="1"/>
    <n v="0"/>
    <n v="9.2592999999999995E-2"/>
    <x v="4"/>
    <x v="1"/>
  </r>
  <r>
    <x v="4662"/>
    <x v="4"/>
    <s v="M01"/>
    <x v="287"/>
    <x v="15"/>
    <x v="90"/>
    <s v="M4A"/>
    <s v="Assigned to Delivery Load"/>
    <b v="0"/>
    <n v="2.6675901999999998"/>
    <n v="1"/>
    <n v="1"/>
    <n v="0"/>
    <n v="9.2592999999999995E-2"/>
    <x v="7"/>
    <x v="1"/>
  </r>
  <r>
    <x v="4663"/>
    <x v="4"/>
    <s v="M01"/>
    <x v="98"/>
    <x v="22"/>
    <x v="90"/>
    <s v="M5A"/>
    <s v="Assigned to Delivery Load"/>
    <b v="0"/>
    <n v="2.9762369999999998"/>
    <n v="1"/>
    <n v="1"/>
    <n v="0"/>
    <n v="9.2592999999999995E-2"/>
    <x v="7"/>
    <x v="1"/>
  </r>
  <r>
    <x v="4664"/>
    <x v="2"/>
    <s v="M01"/>
    <x v="58"/>
    <x v="18"/>
    <x v="90"/>
    <s v="M4C"/>
    <s v="Assigned to Delivery Load"/>
    <b v="0"/>
    <n v="0.63"/>
    <n v="0"/>
    <n v="0"/>
    <n v="0"/>
    <n v="2.9129999999999998E-3"/>
    <x v="7"/>
    <x v="1"/>
  </r>
  <r>
    <x v="4665"/>
    <x v="2"/>
    <s v="M01"/>
    <x v="58"/>
    <x v="18"/>
    <x v="90"/>
    <s v="M4C"/>
    <s v="Assigned to Delivery Load"/>
    <b v="0"/>
    <n v="1.1000000000000001"/>
    <n v="0"/>
    <n v="0"/>
    <n v="0"/>
    <n v="8.2640000000000005E-3"/>
    <x v="7"/>
    <x v="1"/>
  </r>
  <r>
    <x v="4666"/>
    <x v="2"/>
    <s v="M02"/>
    <x v="53"/>
    <x v="23"/>
    <x v="99"/>
    <s v="L4G"/>
    <s v="Assigned to Delivery Load"/>
    <b v="0"/>
    <n v="1.85"/>
    <n v="0"/>
    <n v="0"/>
    <n v="0"/>
    <n v="8.2640000000000005E-3"/>
    <x v="4"/>
    <x v="1"/>
  </r>
  <r>
    <x v="4667"/>
    <x v="2"/>
    <s v="M01"/>
    <x v="99"/>
    <x v="18"/>
    <x v="90"/>
    <s v="M4J"/>
    <s v="Assigned to Delivery Load"/>
    <b v="0"/>
    <n v="0.78"/>
    <n v="0"/>
    <n v="0"/>
    <n v="0"/>
    <n v="2.9129999999999998E-3"/>
    <x v="7"/>
    <x v="1"/>
  </r>
  <r>
    <x v="4668"/>
    <x v="2"/>
    <s v="M01"/>
    <x v="42"/>
    <x v="18"/>
    <x v="90"/>
    <s v="M4M"/>
    <s v="Assigned to Delivery Load"/>
    <b v="0"/>
    <n v="0.95"/>
    <n v="0"/>
    <n v="0"/>
    <n v="0"/>
    <n v="8.2640000000000005E-3"/>
    <x v="7"/>
    <x v="1"/>
  </r>
  <r>
    <x v="4669"/>
    <x v="2"/>
    <s v="M08"/>
    <x v="115"/>
    <x v="12"/>
    <x v="93"/>
    <s v="L8B"/>
    <s v="Assigned to Delivery Load"/>
    <b v="0"/>
    <n v="1"/>
    <n v="0"/>
    <n v="0"/>
    <n v="0"/>
    <n v="8.2640000000000005E-3"/>
    <x v="5"/>
    <x v="0"/>
  </r>
  <r>
    <x v="4670"/>
    <x v="2"/>
    <s v="M01"/>
    <x v="158"/>
    <x v="22"/>
    <x v="90"/>
    <s v="M5G"/>
    <s v="Assigned to Delivery Load"/>
    <b v="0"/>
    <n v="1.3"/>
    <n v="0"/>
    <n v="0"/>
    <n v="0"/>
    <n v="2.9129999999999998E-3"/>
    <x v="7"/>
    <x v="1"/>
  </r>
  <r>
    <x v="4671"/>
    <x v="2"/>
    <s v="M05"/>
    <x v="16"/>
    <x v="2"/>
    <x v="19"/>
    <s v="P1H"/>
    <s v="Assigned to Delivery Load"/>
    <b v="0"/>
    <n v="1.2"/>
    <n v="0"/>
    <n v="0"/>
    <n v="0"/>
    <n v="2.9129999999999998E-3"/>
    <x v="2"/>
    <x v="1"/>
  </r>
  <r>
    <x v="4672"/>
    <x v="2"/>
    <s v="M04"/>
    <x v="71"/>
    <x v="10"/>
    <x v="111"/>
    <s v="L9Y"/>
    <s v="Assigned to Delivery Load"/>
    <b v="0"/>
    <n v="2"/>
    <n v="0"/>
    <n v="0"/>
    <n v="0"/>
    <n v="3.4999999999999997E-5"/>
    <x v="4"/>
    <x v="1"/>
  </r>
  <r>
    <x v="4673"/>
    <x v="2"/>
    <s v="M02"/>
    <x v="84"/>
    <x v="23"/>
    <x v="115"/>
    <s v="L3Y"/>
    <s v="Assigned to Delivery Load"/>
    <b v="0"/>
    <n v="0.67"/>
    <n v="0"/>
    <n v="0"/>
    <n v="0"/>
    <n v="2.9129999999999998E-3"/>
    <x v="4"/>
    <x v="1"/>
  </r>
  <r>
    <x v="4674"/>
    <x v="2"/>
    <s v="M08"/>
    <x v="245"/>
    <x v="29"/>
    <x v="143"/>
    <s v="N1E"/>
    <s v="Assigned to Delivery Load"/>
    <b v="0"/>
    <n v="0.74"/>
    <n v="0"/>
    <n v="0"/>
    <n v="0"/>
    <n v="2.9129999999999998E-3"/>
    <x v="10"/>
    <x v="0"/>
  </r>
  <r>
    <x v="4675"/>
    <x v="2"/>
    <s v="M01"/>
    <x v="58"/>
    <x v="18"/>
    <x v="90"/>
    <s v="M4C"/>
    <s v="Assigned to Delivery Load"/>
    <b v="0"/>
    <n v="0.56000000000000005"/>
    <n v="0"/>
    <n v="0"/>
    <n v="0"/>
    <n v="8.2640000000000005E-3"/>
    <x v="7"/>
    <x v="1"/>
  </r>
  <r>
    <x v="4676"/>
    <x v="2"/>
    <s v="M01"/>
    <x v="42"/>
    <x v="18"/>
    <x v="90"/>
    <s v="M4M"/>
    <s v="Assigned to Delivery Load"/>
    <b v="0"/>
    <n v="2.0499999999999998"/>
    <n v="0"/>
    <n v="0"/>
    <n v="0"/>
    <n v="8.2640000000000005E-3"/>
    <x v="7"/>
    <x v="1"/>
  </r>
  <r>
    <x v="4677"/>
    <x v="2"/>
    <s v="M08"/>
    <x v="164"/>
    <x v="0"/>
    <x v="154"/>
    <s v="L2V"/>
    <s v="Assigned to Delivery Load"/>
    <b v="0"/>
    <n v="1.3"/>
    <n v="0"/>
    <n v="0"/>
    <n v="0"/>
    <n v="2.9129999999999998E-3"/>
    <x v="0"/>
    <x v="0"/>
  </r>
  <r>
    <x v="4678"/>
    <x v="2"/>
    <s v="M01"/>
    <x v="58"/>
    <x v="18"/>
    <x v="90"/>
    <s v="M4C"/>
    <s v="Assigned to Delivery Load"/>
    <b v="0"/>
    <n v="1.1100000000000001"/>
    <n v="0"/>
    <n v="0"/>
    <n v="0"/>
    <n v="8.2640000000000005E-3"/>
    <x v="7"/>
    <x v="1"/>
  </r>
  <r>
    <x v="4679"/>
    <x v="2"/>
    <s v="M05"/>
    <x v="8"/>
    <x v="3"/>
    <x v="8"/>
    <s v="K7S"/>
    <s v="Assigned to Delivery Load"/>
    <b v="0"/>
    <n v="1.3"/>
    <n v="0"/>
    <n v="0"/>
    <n v="0"/>
    <n v="2.9129999999999998E-3"/>
    <x v="1"/>
    <x v="1"/>
  </r>
  <r>
    <x v="4680"/>
    <x v="2"/>
    <s v="M03"/>
    <x v="149"/>
    <x v="26"/>
    <x v="147"/>
    <s v="L9L"/>
    <s v="Assigned to Delivery Load"/>
    <b v="0"/>
    <n v="1.45"/>
    <n v="0"/>
    <n v="0"/>
    <n v="0"/>
    <n v="2.9129999999999998E-3"/>
    <x v="8"/>
    <x v="1"/>
  </r>
  <r>
    <x v="4681"/>
    <x v="2"/>
    <s v="M01"/>
    <x v="99"/>
    <x v="18"/>
    <x v="90"/>
    <s v="M4J"/>
    <s v="Assigned to Delivery Load"/>
    <b v="0"/>
    <n v="1.2"/>
    <n v="1"/>
    <n v="0"/>
    <n v="0"/>
    <n v="1.6951000000000001E-2"/>
    <x v="7"/>
    <x v="1"/>
  </r>
  <r>
    <x v="4682"/>
    <x v="2"/>
    <s v="M03"/>
    <x v="129"/>
    <x v="14"/>
    <x v="141"/>
    <s v="L4A"/>
    <s v="Assigned to Delivery Load"/>
    <b v="0"/>
    <n v="0.98"/>
    <n v="0"/>
    <n v="0"/>
    <n v="0"/>
    <n v="2.9129999999999998E-3"/>
    <x v="7"/>
    <x v="1"/>
  </r>
  <r>
    <x v="4683"/>
    <x v="2"/>
    <s v="M01"/>
    <x v="219"/>
    <x v="18"/>
    <x v="90"/>
    <s v="M4L"/>
    <s v="Assigned to Delivery Load"/>
    <b v="0"/>
    <n v="1.1000000000000001"/>
    <n v="0"/>
    <n v="0"/>
    <n v="0"/>
    <n v="8.2640000000000005E-3"/>
    <x v="7"/>
    <x v="1"/>
  </r>
  <r>
    <x v="4684"/>
    <x v="2"/>
    <s v="M02"/>
    <x v="53"/>
    <x v="23"/>
    <x v="99"/>
    <s v="L4G"/>
    <s v="Assigned to Delivery Load"/>
    <b v="0"/>
    <n v="2.0299999999999998"/>
    <n v="0"/>
    <n v="0"/>
    <n v="0"/>
    <n v="8.2640000000000005E-3"/>
    <x v="4"/>
    <x v="1"/>
  </r>
  <r>
    <x v="4685"/>
    <x v="2"/>
    <s v="M08"/>
    <x v="144"/>
    <x v="9"/>
    <x v="145"/>
    <s v="N3A"/>
    <s v="Assigned to Delivery Load"/>
    <b v="0"/>
    <n v="1.62"/>
    <n v="0"/>
    <n v="0"/>
    <n v="0"/>
    <n v="8.2640000000000005E-3"/>
    <x v="3"/>
    <x v="0"/>
  </r>
  <r>
    <x v="4686"/>
    <x v="2"/>
    <s v="M08"/>
    <x v="154"/>
    <x v="9"/>
    <x v="138"/>
    <s v="N2K"/>
    <s v="Assigned to Delivery Load"/>
    <b v="0"/>
    <n v="1"/>
    <n v="0"/>
    <n v="0"/>
    <n v="0"/>
    <n v="2.9129999999999998E-3"/>
    <x v="3"/>
    <x v="0"/>
  </r>
  <r>
    <x v="4687"/>
    <x v="2"/>
    <s v="M01"/>
    <x v="219"/>
    <x v="18"/>
    <x v="90"/>
    <s v="M4L"/>
    <s v="Assigned to Delivery Load"/>
    <b v="0"/>
    <n v="1.5"/>
    <n v="0"/>
    <n v="0"/>
    <n v="0"/>
    <n v="8.2640000000000005E-3"/>
    <x v="7"/>
    <x v="1"/>
  </r>
  <r>
    <x v="4688"/>
    <x v="2"/>
    <s v="M08"/>
    <x v="167"/>
    <x v="9"/>
    <x v="138"/>
    <s v="N2L"/>
    <s v="Assigned to Delivery Load"/>
    <b v="0"/>
    <n v="1.54"/>
    <n v="0"/>
    <n v="0"/>
    <n v="0"/>
    <n v="8.2640000000000005E-3"/>
    <x v="3"/>
    <x v="0"/>
  </r>
  <r>
    <x v="4689"/>
    <x v="2"/>
    <s v="M05"/>
    <x v="24"/>
    <x v="8"/>
    <x v="30"/>
    <s v="P1L"/>
    <s v="Assigned to Delivery Load"/>
    <b v="0"/>
    <n v="0.97"/>
    <n v="0"/>
    <n v="0"/>
    <n v="0"/>
    <n v="2.9129999999999998E-3"/>
    <x v="2"/>
    <x v="1"/>
  </r>
  <r>
    <x v="4690"/>
    <x v="2"/>
    <s v="M08"/>
    <x v="204"/>
    <x v="29"/>
    <x v="143"/>
    <s v="N1G"/>
    <s v="Assigned to Delivery Load"/>
    <b v="0"/>
    <n v="0.95"/>
    <n v="0"/>
    <n v="0"/>
    <n v="0"/>
    <n v="2.9129999999999998E-3"/>
    <x v="10"/>
    <x v="0"/>
  </r>
  <r>
    <x v="4691"/>
    <x v="2"/>
    <s v="M08"/>
    <x v="204"/>
    <x v="29"/>
    <x v="143"/>
    <s v="N1G"/>
    <s v="Assigned to Delivery Load"/>
    <b v="0"/>
    <n v="1"/>
    <n v="0"/>
    <n v="0"/>
    <n v="0"/>
    <n v="3.4999999999999997E-5"/>
    <x v="10"/>
    <x v="0"/>
  </r>
  <r>
    <x v="4692"/>
    <x v="2"/>
    <s v="M08"/>
    <x v="243"/>
    <x v="9"/>
    <x v="172"/>
    <s v="N3B"/>
    <s v="Assigned to Delivery Load"/>
    <b v="0"/>
    <n v="3.25"/>
    <n v="0"/>
    <n v="0"/>
    <n v="0"/>
    <n v="2.5427000000000002E-2"/>
    <x v="3"/>
    <x v="0"/>
  </r>
  <r>
    <x v="4693"/>
    <x v="2"/>
    <s v="M08"/>
    <x v="146"/>
    <x v="29"/>
    <x v="143"/>
    <s v="N1H"/>
    <s v="Assigned to Delivery Load"/>
    <b v="0"/>
    <n v="1.6"/>
    <n v="0"/>
    <n v="0"/>
    <n v="0"/>
    <n v="8.2640000000000005E-3"/>
    <x v="10"/>
    <x v="0"/>
  </r>
  <r>
    <x v="4694"/>
    <x v="2"/>
    <s v="M01"/>
    <x v="47"/>
    <x v="22"/>
    <x v="90"/>
    <s v="M6P"/>
    <s v="Assigned to Delivery Load"/>
    <b v="0"/>
    <n v="1.18"/>
    <n v="0"/>
    <n v="0"/>
    <n v="0"/>
    <n v="2.9129999999999998E-3"/>
    <x v="7"/>
    <x v="1"/>
  </r>
  <r>
    <x v="4695"/>
    <x v="2"/>
    <s v="M02"/>
    <x v="86"/>
    <x v="23"/>
    <x v="116"/>
    <s v="L4P"/>
    <s v="Assigned to Delivery Load"/>
    <b v="0"/>
    <n v="0.71"/>
    <n v="0"/>
    <n v="0"/>
    <n v="0"/>
    <n v="2.9129999999999998E-3"/>
    <x v="4"/>
    <x v="1"/>
  </r>
  <r>
    <x v="4696"/>
    <x v="2"/>
    <s v="M02"/>
    <x v="260"/>
    <x v="31"/>
    <x v="174"/>
    <s v="L1X"/>
    <s v="Assigned to Delivery Load"/>
    <b v="0"/>
    <n v="1"/>
    <n v="0"/>
    <n v="0"/>
    <n v="0"/>
    <n v="3.4999999999999997E-5"/>
    <x v="8"/>
    <x v="1"/>
  </r>
  <r>
    <x v="4697"/>
    <x v="2"/>
    <s v="M03"/>
    <x v="165"/>
    <x v="23"/>
    <x v="160"/>
    <s v="L9N"/>
    <s v="Assigned to Delivery Load"/>
    <b v="0"/>
    <n v="2.6"/>
    <n v="0"/>
    <n v="0"/>
    <n v="0"/>
    <n v="8.2640000000000005E-3"/>
    <x v="4"/>
    <x v="1"/>
  </r>
  <r>
    <x v="4698"/>
    <x v="2"/>
    <s v="M08"/>
    <x v="283"/>
    <x v="9"/>
    <x v="80"/>
    <s v="N2A"/>
    <s v="Assigned to Delivery Load"/>
    <b v="0"/>
    <n v="1.34"/>
    <n v="0"/>
    <n v="0"/>
    <n v="0"/>
    <n v="8.2640000000000005E-3"/>
    <x v="3"/>
    <x v="0"/>
  </r>
  <r>
    <x v="4699"/>
    <x v="2"/>
    <s v="M08"/>
    <x v="283"/>
    <x v="9"/>
    <x v="80"/>
    <s v="N2A"/>
    <s v="Assigned to Delivery Load"/>
    <b v="0"/>
    <n v="0.7"/>
    <n v="0"/>
    <n v="0"/>
    <n v="0"/>
    <n v="2.9129999999999998E-3"/>
    <x v="3"/>
    <x v="0"/>
  </r>
  <r>
    <x v="4700"/>
    <x v="2"/>
    <s v="M01"/>
    <x v="47"/>
    <x v="22"/>
    <x v="90"/>
    <s v="M6P"/>
    <s v="Assigned to Delivery Load"/>
    <b v="0"/>
    <n v="0.91"/>
    <n v="0"/>
    <n v="0"/>
    <n v="0"/>
    <n v="2.9129999999999998E-3"/>
    <x v="7"/>
    <x v="1"/>
  </r>
  <r>
    <x v="4701"/>
    <x v="2"/>
    <s v="M01"/>
    <x v="47"/>
    <x v="22"/>
    <x v="90"/>
    <s v="M6P"/>
    <s v="Assigned to Delivery Load"/>
    <b v="0"/>
    <n v="1.2"/>
    <n v="0"/>
    <n v="0"/>
    <n v="0"/>
    <n v="8.2640000000000005E-3"/>
    <x v="7"/>
    <x v="1"/>
  </r>
  <r>
    <x v="4702"/>
    <x v="2"/>
    <s v="M05"/>
    <x v="21"/>
    <x v="3"/>
    <x v="24"/>
    <s v="K8A"/>
    <s v="Assigned to Delivery Load"/>
    <b v="0"/>
    <n v="1"/>
    <n v="0"/>
    <n v="0"/>
    <n v="0"/>
    <n v="3.4999999999999997E-5"/>
    <x v="1"/>
    <x v="1"/>
  </r>
  <r>
    <x v="4703"/>
    <x v="2"/>
    <s v="M08"/>
    <x v="164"/>
    <x v="0"/>
    <x v="154"/>
    <s v="L2V"/>
    <s v="Assigned to Delivery Load"/>
    <b v="0"/>
    <n v="0.89"/>
    <n v="0"/>
    <n v="0"/>
    <n v="0"/>
    <n v="2.9129999999999998E-3"/>
    <x v="0"/>
    <x v="0"/>
  </r>
  <r>
    <x v="4704"/>
    <x v="2"/>
    <s v="M01"/>
    <x v="219"/>
    <x v="18"/>
    <x v="90"/>
    <s v="M4L"/>
    <s v="Assigned to Delivery Load"/>
    <b v="0"/>
    <n v="2.4"/>
    <n v="1"/>
    <n v="0"/>
    <n v="0"/>
    <n v="1.6951000000000001E-2"/>
    <x v="7"/>
    <x v="1"/>
  </r>
  <r>
    <x v="4705"/>
    <x v="2"/>
    <s v="M03"/>
    <x v="129"/>
    <x v="14"/>
    <x v="141"/>
    <s v="L4A"/>
    <s v="Assigned to Delivery Load"/>
    <b v="0"/>
    <n v="1.9"/>
    <n v="0"/>
    <n v="0"/>
    <n v="0"/>
    <n v="8.2640000000000005E-3"/>
    <x v="7"/>
    <x v="1"/>
  </r>
  <r>
    <x v="4706"/>
    <x v="2"/>
    <s v="M05"/>
    <x v="8"/>
    <x v="3"/>
    <x v="8"/>
    <s v="K7S"/>
    <s v="Assigned to Delivery Load"/>
    <b v="0"/>
    <n v="1.3"/>
    <n v="0"/>
    <n v="0"/>
    <n v="0"/>
    <n v="2.9129999999999998E-3"/>
    <x v="1"/>
    <x v="1"/>
  </r>
  <r>
    <x v="4707"/>
    <x v="2"/>
    <s v="M05"/>
    <x v="17"/>
    <x v="6"/>
    <x v="20"/>
    <s v="K7V"/>
    <s v="Assigned to Delivery Load"/>
    <b v="0"/>
    <n v="1.1000000000000001"/>
    <n v="0"/>
    <n v="0"/>
    <n v="0"/>
    <n v="8.2640000000000005E-3"/>
    <x v="1"/>
    <x v="1"/>
  </r>
  <r>
    <x v="4708"/>
    <x v="2"/>
    <s v="M05"/>
    <x v="24"/>
    <x v="8"/>
    <x v="30"/>
    <s v="P1L"/>
    <s v="Assigned to Delivery Load"/>
    <b v="0"/>
    <n v="0.7"/>
    <n v="0"/>
    <n v="0"/>
    <n v="0"/>
    <n v="2.9129999999999998E-3"/>
    <x v="2"/>
    <x v="1"/>
  </r>
  <r>
    <x v="4709"/>
    <x v="2"/>
    <s v="M02"/>
    <x v="53"/>
    <x v="23"/>
    <x v="99"/>
    <s v="L4G"/>
    <s v="Assigned to Delivery Load"/>
    <b v="0"/>
    <n v="0.74"/>
    <n v="0"/>
    <n v="0"/>
    <n v="0"/>
    <n v="2.9129999999999998E-3"/>
    <x v="4"/>
    <x v="1"/>
  </r>
  <r>
    <x v="4710"/>
    <x v="2"/>
    <s v="M08"/>
    <x v="204"/>
    <x v="29"/>
    <x v="143"/>
    <s v="N1G"/>
    <s v="Assigned to Delivery Load"/>
    <b v="0"/>
    <n v="2.4300000000000002"/>
    <n v="0"/>
    <n v="0"/>
    <n v="0"/>
    <n v="2.9129999999999998E-3"/>
    <x v="10"/>
    <x v="0"/>
  </r>
  <r>
    <x v="4711"/>
    <x v="2"/>
    <s v="M03"/>
    <x v="149"/>
    <x v="26"/>
    <x v="147"/>
    <s v="L9L"/>
    <s v="Assigned to Delivery Load"/>
    <b v="0"/>
    <n v="2"/>
    <n v="0"/>
    <n v="0"/>
    <n v="0"/>
    <n v="3.4999999999999997E-5"/>
    <x v="8"/>
    <x v="1"/>
  </r>
  <r>
    <x v="4712"/>
    <x v="2"/>
    <s v="M03"/>
    <x v="255"/>
    <x v="26"/>
    <x v="175"/>
    <s v="L9P"/>
    <s v="Assigned to Delivery Load"/>
    <b v="0"/>
    <n v="1.35"/>
    <n v="0"/>
    <n v="0"/>
    <n v="0"/>
    <n v="2.9129999999999998E-3"/>
    <x v="8"/>
    <x v="1"/>
  </r>
  <r>
    <x v="4713"/>
    <x v="2"/>
    <s v="M08"/>
    <x v="146"/>
    <x v="29"/>
    <x v="143"/>
    <s v="N1H"/>
    <s v="Assigned to Delivery Load"/>
    <b v="0"/>
    <n v="0.9"/>
    <n v="0"/>
    <n v="0"/>
    <n v="0"/>
    <n v="2.9129999999999998E-3"/>
    <x v="10"/>
    <x v="0"/>
  </r>
  <r>
    <x v="4714"/>
    <x v="2"/>
    <s v="M08"/>
    <x v="118"/>
    <x v="9"/>
    <x v="138"/>
    <s v="N2T"/>
    <s v="Assigned to Delivery Load"/>
    <b v="0"/>
    <n v="1"/>
    <n v="0"/>
    <n v="0"/>
    <n v="0"/>
    <n v="3.4999999999999997E-5"/>
    <x v="3"/>
    <x v="0"/>
  </r>
  <r>
    <x v="4715"/>
    <x v="2"/>
    <s v="M01"/>
    <x v="58"/>
    <x v="18"/>
    <x v="90"/>
    <s v="M4C"/>
    <s v="Assigned to Delivery Load"/>
    <b v="0"/>
    <n v="1.1200000000000001"/>
    <n v="0"/>
    <n v="0"/>
    <n v="0"/>
    <n v="2.9129999999999998E-3"/>
    <x v="7"/>
    <x v="1"/>
  </r>
  <r>
    <x v="4716"/>
    <x v="2"/>
    <s v="M07"/>
    <x v="44"/>
    <x v="20"/>
    <x v="94"/>
    <s v="L9H"/>
    <s v="Assigned to Delivery Load"/>
    <b v="0"/>
    <n v="0.65"/>
    <n v="0"/>
    <n v="0"/>
    <n v="0"/>
    <n v="8.2640000000000005E-3"/>
    <x v="9"/>
    <x v="0"/>
  </r>
  <r>
    <x v="4717"/>
    <x v="2"/>
    <s v="M02"/>
    <x v="125"/>
    <x v="23"/>
    <x v="115"/>
    <s v="L3X"/>
    <s v="Assigned to Delivery Load"/>
    <b v="0"/>
    <n v="1.1000000000000001"/>
    <n v="0"/>
    <n v="0"/>
    <n v="0"/>
    <n v="8.2640000000000005E-3"/>
    <x v="4"/>
    <x v="1"/>
  </r>
  <r>
    <x v="4718"/>
    <x v="2"/>
    <s v="M08"/>
    <x v="245"/>
    <x v="29"/>
    <x v="143"/>
    <s v="N1E"/>
    <s v="Assigned to Delivery Load"/>
    <b v="0"/>
    <n v="1.1000000000000001"/>
    <n v="0"/>
    <n v="0"/>
    <n v="0"/>
    <n v="8.2640000000000005E-3"/>
    <x v="10"/>
    <x v="0"/>
  </r>
  <r>
    <x v="4719"/>
    <x v="2"/>
    <s v="M07"/>
    <x v="51"/>
    <x v="19"/>
    <x v="97"/>
    <s v="L9G"/>
    <s v="Assigned to Delivery Load"/>
    <b v="0"/>
    <n v="1.55"/>
    <n v="0"/>
    <n v="0"/>
    <n v="0"/>
    <n v="2.9129999999999998E-3"/>
    <x v="9"/>
    <x v="0"/>
  </r>
  <r>
    <x v="4720"/>
    <x v="2"/>
    <s v="M07"/>
    <x v="51"/>
    <x v="19"/>
    <x v="97"/>
    <s v="L9G"/>
    <s v="Assigned to Delivery Load"/>
    <b v="0"/>
    <n v="2"/>
    <n v="0"/>
    <n v="0"/>
    <n v="0"/>
    <n v="3.4999999999999997E-5"/>
    <x v="9"/>
    <x v="0"/>
  </r>
  <r>
    <x v="4721"/>
    <x v="2"/>
    <s v="M01"/>
    <x v="201"/>
    <x v="18"/>
    <x v="90"/>
    <s v="M1P"/>
    <s v="Assigned to Delivery Load"/>
    <b v="0"/>
    <n v="1.75"/>
    <n v="0"/>
    <n v="0"/>
    <n v="0"/>
    <n v="8.2640000000000005E-3"/>
    <x v="7"/>
    <x v="1"/>
  </r>
  <r>
    <x v="4722"/>
    <x v="2"/>
    <s v="M02"/>
    <x v="125"/>
    <x v="23"/>
    <x v="115"/>
    <s v="L3X"/>
    <s v="Assigned to Delivery Load"/>
    <b v="0"/>
    <n v="0.78"/>
    <n v="0"/>
    <n v="0"/>
    <n v="0"/>
    <n v="2.9129999999999998E-3"/>
    <x v="4"/>
    <x v="1"/>
  </r>
  <r>
    <x v="4723"/>
    <x v="2"/>
    <s v="M08"/>
    <x v="167"/>
    <x v="9"/>
    <x v="138"/>
    <s v="N2L"/>
    <s v="Assigned to Delivery Load"/>
    <b v="0"/>
    <n v="1.73"/>
    <n v="0"/>
    <n v="0"/>
    <n v="0"/>
    <n v="2.9129999999999998E-3"/>
    <x v="3"/>
    <x v="0"/>
  </r>
  <r>
    <x v="4724"/>
    <x v="2"/>
    <s v="M02"/>
    <x v="86"/>
    <x v="23"/>
    <x v="116"/>
    <s v="L4P"/>
    <s v="Assigned to Delivery Load"/>
    <b v="0"/>
    <n v="1"/>
    <n v="0"/>
    <n v="0"/>
    <n v="0"/>
    <n v="3.4999999999999997E-5"/>
    <x v="4"/>
    <x v="1"/>
  </r>
  <r>
    <x v="4725"/>
    <x v="2"/>
    <s v="M08"/>
    <x v="116"/>
    <x v="9"/>
    <x v="80"/>
    <s v="N2H"/>
    <s v="Assigned to Delivery Load"/>
    <b v="0"/>
    <n v="2"/>
    <n v="0"/>
    <n v="0"/>
    <n v="0"/>
    <n v="3.4999999999999997E-5"/>
    <x v="3"/>
    <x v="0"/>
  </r>
  <r>
    <x v="4726"/>
    <x v="2"/>
    <s v="M04"/>
    <x v="75"/>
    <x v="10"/>
    <x v="112"/>
    <s v="L9M"/>
    <s v="Assigned to Delivery Load"/>
    <b v="0"/>
    <n v="1"/>
    <n v="0"/>
    <n v="0"/>
    <n v="0"/>
    <n v="3.4999999999999997E-5"/>
    <x v="4"/>
    <x v="1"/>
  </r>
  <r>
    <x v="4727"/>
    <x v="2"/>
    <s v="M08"/>
    <x v="291"/>
    <x v="29"/>
    <x v="124"/>
    <s v="N3C"/>
    <s v="Assigned to Delivery Load"/>
    <b v="0"/>
    <n v="1"/>
    <n v="0"/>
    <n v="0"/>
    <n v="0"/>
    <n v="3.4999999999999997E-5"/>
    <x v="10"/>
    <x v="0"/>
  </r>
  <r>
    <x v="4728"/>
    <x v="2"/>
    <s v="M08"/>
    <x v="204"/>
    <x v="29"/>
    <x v="143"/>
    <s v="N1G"/>
    <s v="Assigned to Delivery Load"/>
    <b v="0"/>
    <n v="3.5"/>
    <n v="1"/>
    <n v="1"/>
    <n v="0"/>
    <n v="0.14408399999999999"/>
    <x v="10"/>
    <x v="0"/>
  </r>
  <r>
    <x v="4729"/>
    <x v="2"/>
    <s v="M04"/>
    <x v="52"/>
    <x v="10"/>
    <x v="98"/>
    <s v="L4R"/>
    <s v="Assigned to Delivery Load"/>
    <b v="0"/>
    <n v="1.63"/>
    <n v="0"/>
    <n v="0"/>
    <n v="0"/>
    <n v="8.2640000000000005E-3"/>
    <x v="4"/>
    <x v="1"/>
  </r>
  <r>
    <x v="4730"/>
    <x v="2"/>
    <s v="M03"/>
    <x v="255"/>
    <x v="26"/>
    <x v="175"/>
    <s v="L9P"/>
    <s v="Assigned to Delivery Load"/>
    <b v="0"/>
    <n v="0.85"/>
    <n v="1"/>
    <n v="0"/>
    <n v="0"/>
    <n v="1.6951000000000001E-2"/>
    <x v="8"/>
    <x v="1"/>
  </r>
  <r>
    <x v="4731"/>
    <x v="2"/>
    <s v="M01"/>
    <x v="99"/>
    <x v="18"/>
    <x v="90"/>
    <s v="M4J"/>
    <s v="Assigned to Delivery Load"/>
    <b v="0"/>
    <n v="1.1000000000000001"/>
    <n v="0"/>
    <n v="0"/>
    <n v="0"/>
    <n v="8.2640000000000005E-3"/>
    <x v="7"/>
    <x v="1"/>
  </r>
  <r>
    <x v="4732"/>
    <x v="2"/>
    <s v="M02"/>
    <x v="84"/>
    <x v="23"/>
    <x v="115"/>
    <s v="L3Y"/>
    <s v="Assigned to Delivery Load"/>
    <b v="0"/>
    <n v="1.1000000000000001"/>
    <n v="0"/>
    <n v="0"/>
    <n v="0"/>
    <n v="8.2640000000000005E-3"/>
    <x v="4"/>
    <x v="1"/>
  </r>
  <r>
    <x v="4733"/>
    <x v="2"/>
    <s v="M01"/>
    <x v="219"/>
    <x v="18"/>
    <x v="90"/>
    <s v="M4L"/>
    <s v="Assigned to Delivery Load"/>
    <b v="0"/>
    <n v="1.1000000000000001"/>
    <n v="1"/>
    <n v="0"/>
    <n v="0"/>
    <n v="1.6951000000000001E-2"/>
    <x v="7"/>
    <x v="1"/>
  </r>
  <r>
    <x v="4734"/>
    <x v="2"/>
    <s v="M04"/>
    <x v="54"/>
    <x v="10"/>
    <x v="100"/>
    <s v="L3V"/>
    <s v="Assigned to Delivery Load"/>
    <b v="0"/>
    <n v="0.8"/>
    <n v="0"/>
    <n v="0"/>
    <n v="0"/>
    <n v="2.9129999999999998E-3"/>
    <x v="4"/>
    <x v="1"/>
  </r>
  <r>
    <x v="4735"/>
    <x v="2"/>
    <s v="M01"/>
    <x v="90"/>
    <x v="18"/>
    <x v="90"/>
    <s v="M4K"/>
    <s v="Assigned to Delivery Load"/>
    <b v="0"/>
    <n v="1.29"/>
    <n v="0"/>
    <n v="0"/>
    <n v="0"/>
    <n v="2.9129999999999998E-3"/>
    <x v="7"/>
    <x v="1"/>
  </r>
  <r>
    <x v="4736"/>
    <x v="2"/>
    <s v="M01"/>
    <x v="98"/>
    <x v="22"/>
    <x v="90"/>
    <s v="M5A"/>
    <s v="Assigned to Delivery Load"/>
    <b v="0"/>
    <n v="1.3"/>
    <n v="0"/>
    <n v="0"/>
    <n v="0"/>
    <n v="2.9129999999999998E-3"/>
    <x v="7"/>
    <x v="1"/>
  </r>
  <r>
    <x v="4737"/>
    <x v="2"/>
    <s v="M03"/>
    <x v="203"/>
    <x v="23"/>
    <x v="168"/>
    <s v="L3Z"/>
    <s v="Assigned to Delivery Load"/>
    <b v="0"/>
    <n v="0.79"/>
    <n v="0"/>
    <n v="0"/>
    <n v="0"/>
    <n v="2.9129999999999998E-3"/>
    <x v="4"/>
    <x v="1"/>
  </r>
  <r>
    <x v="4738"/>
    <x v="2"/>
    <s v="M01"/>
    <x v="158"/>
    <x v="22"/>
    <x v="90"/>
    <s v="M5G"/>
    <s v="Assigned to Delivery Load"/>
    <b v="0"/>
    <n v="1.43"/>
    <n v="0"/>
    <n v="0"/>
    <n v="0"/>
    <n v="2.9129999999999998E-3"/>
    <x v="7"/>
    <x v="1"/>
  </r>
  <r>
    <x v="4739"/>
    <x v="2"/>
    <s v="M10"/>
    <x v="101"/>
    <x v="0"/>
    <x v="163"/>
    <s v="L0S"/>
    <s v="Assigned to Delivery Load"/>
    <b v="0"/>
    <n v="1"/>
    <n v="0"/>
    <n v="0"/>
    <n v="0"/>
    <n v="3.4999999999999997E-5"/>
    <x v="0"/>
    <x v="0"/>
  </r>
  <r>
    <x v="4740"/>
    <x v="2"/>
    <s v="M01"/>
    <x v="201"/>
    <x v="18"/>
    <x v="90"/>
    <s v="M1P"/>
    <s v="Assigned to Delivery Load"/>
    <b v="0"/>
    <n v="0.7"/>
    <n v="0"/>
    <n v="0"/>
    <n v="0"/>
    <n v="1.1653999999999999E-2"/>
    <x v="7"/>
    <x v="1"/>
  </r>
  <r>
    <x v="4741"/>
    <x v="2"/>
    <s v="M08"/>
    <x v="154"/>
    <x v="9"/>
    <x v="138"/>
    <s v="N2K"/>
    <s v="Assigned to Delivery Load"/>
    <b v="0"/>
    <n v="2.4500000000000002"/>
    <n v="1"/>
    <n v="1"/>
    <n v="0"/>
    <n v="0.14408399999999999"/>
    <x v="3"/>
    <x v="0"/>
  </r>
  <r>
    <x v="4742"/>
    <x v="2"/>
    <s v="M02"/>
    <x v="125"/>
    <x v="23"/>
    <x v="115"/>
    <s v="L3X"/>
    <s v="Assigned to Delivery Load"/>
    <b v="0"/>
    <n v="0.4"/>
    <n v="0"/>
    <n v="0"/>
    <n v="0"/>
    <n v="2.9129999999999998E-3"/>
    <x v="4"/>
    <x v="1"/>
  </r>
  <r>
    <x v="4743"/>
    <x v="2"/>
    <s v="M02"/>
    <x v="86"/>
    <x v="23"/>
    <x v="116"/>
    <s v="L4P"/>
    <s v="Assigned to Delivery Load"/>
    <b v="0"/>
    <n v="1.1000000000000001"/>
    <n v="0"/>
    <n v="0"/>
    <n v="0"/>
    <n v="8.2640000000000005E-3"/>
    <x v="4"/>
    <x v="1"/>
  </r>
  <r>
    <x v="4744"/>
    <x v="2"/>
    <s v="M01"/>
    <x v="98"/>
    <x v="22"/>
    <x v="90"/>
    <s v="M5A"/>
    <s v="Assigned to Delivery Load"/>
    <b v="0"/>
    <n v="1.1000000000000001"/>
    <n v="0"/>
    <n v="0"/>
    <n v="0"/>
    <n v="8.2640000000000005E-3"/>
    <x v="7"/>
    <x v="1"/>
  </r>
  <r>
    <x v="4745"/>
    <x v="2"/>
    <s v="M04"/>
    <x v="52"/>
    <x v="10"/>
    <x v="98"/>
    <s v="L4R"/>
    <s v="Assigned to Delivery Load"/>
    <b v="0"/>
    <n v="0.95"/>
    <n v="0"/>
    <n v="0"/>
    <n v="0"/>
    <n v="2.5427000000000002E-2"/>
    <x v="4"/>
    <x v="1"/>
  </r>
  <r>
    <x v="4746"/>
    <x v="2"/>
    <s v="M05"/>
    <x v="24"/>
    <x v="8"/>
    <x v="30"/>
    <s v="P1L"/>
    <s v="Assigned to Delivery Load"/>
    <b v="0"/>
    <n v="0.75"/>
    <n v="0"/>
    <n v="0"/>
    <n v="0"/>
    <n v="2.9129999999999998E-3"/>
    <x v="2"/>
    <x v="1"/>
  </r>
  <r>
    <x v="4747"/>
    <x v="2"/>
    <s v="M03"/>
    <x v="203"/>
    <x v="23"/>
    <x v="102"/>
    <s v="L3Z"/>
    <s v="Assigned to Delivery Load"/>
    <b v="0"/>
    <n v="1"/>
    <n v="0"/>
    <n v="0"/>
    <n v="0"/>
    <n v="2.9129999999999998E-3"/>
    <x v="4"/>
    <x v="1"/>
  </r>
  <r>
    <x v="4748"/>
    <x v="2"/>
    <s v="M07"/>
    <x v="44"/>
    <x v="20"/>
    <x v="94"/>
    <s v="L9H"/>
    <s v="Assigned to Delivery Load"/>
    <b v="0"/>
    <n v="1.76"/>
    <n v="0"/>
    <n v="0"/>
    <n v="0"/>
    <n v="8.2640000000000005E-3"/>
    <x v="9"/>
    <x v="0"/>
  </r>
  <r>
    <x v="4749"/>
    <x v="2"/>
    <s v="M05"/>
    <x v="27"/>
    <x v="3"/>
    <x v="24"/>
    <s v="K8A"/>
    <s v="Assigned to Delivery Load"/>
    <b v="0"/>
    <n v="1.1599999999999999"/>
    <n v="0"/>
    <n v="0"/>
    <n v="0"/>
    <n v="2.9129999999999998E-3"/>
    <x v="1"/>
    <x v="1"/>
  </r>
  <r>
    <x v="4750"/>
    <x v="2"/>
    <s v="M05"/>
    <x v="239"/>
    <x v="10"/>
    <x v="148"/>
    <s v="L0L"/>
    <s v="Assigned to Delivery Load"/>
    <b v="0"/>
    <n v="1"/>
    <n v="0"/>
    <n v="0"/>
    <n v="0"/>
    <n v="3.4999999999999997E-5"/>
    <x v="4"/>
    <x v="1"/>
  </r>
  <r>
    <x v="4751"/>
    <x v="2"/>
    <s v="M02"/>
    <x v="53"/>
    <x v="23"/>
    <x v="99"/>
    <s v="L4G"/>
    <s v="Assigned to Delivery Load"/>
    <b v="0"/>
    <n v="3.4"/>
    <n v="0"/>
    <n v="0"/>
    <n v="0"/>
    <n v="8.2640000000000005E-3"/>
    <x v="4"/>
    <x v="1"/>
  </r>
  <r>
    <x v="4752"/>
    <x v="2"/>
    <s v="M08"/>
    <x v="146"/>
    <x v="29"/>
    <x v="143"/>
    <s v="N1H"/>
    <s v="Assigned to Delivery Load"/>
    <b v="0"/>
    <n v="2"/>
    <n v="0"/>
    <n v="0"/>
    <n v="0"/>
    <n v="3.4999999999999997E-5"/>
    <x v="10"/>
    <x v="0"/>
  </r>
  <r>
    <x v="4753"/>
    <x v="2"/>
    <s v="M02"/>
    <x v="184"/>
    <x v="30"/>
    <x v="131"/>
    <s v="L1N"/>
    <s v="Assigned to Delivery Load"/>
    <b v="0"/>
    <n v="1"/>
    <n v="0"/>
    <n v="0"/>
    <n v="0"/>
    <n v="3.4999999999999997E-5"/>
    <x v="8"/>
    <x v="1"/>
  </r>
  <r>
    <x v="4754"/>
    <x v="2"/>
    <s v="M01"/>
    <x v="90"/>
    <x v="18"/>
    <x v="90"/>
    <s v="M4K"/>
    <s v="Assigned to Delivery Load"/>
    <b v="0"/>
    <n v="1.28"/>
    <n v="0"/>
    <n v="0"/>
    <n v="0"/>
    <n v="2.9129999999999998E-3"/>
    <x v="7"/>
    <x v="1"/>
  </r>
  <r>
    <x v="4755"/>
    <x v="2"/>
    <s v="M03"/>
    <x v="173"/>
    <x v="16"/>
    <x v="161"/>
    <s v="L1B"/>
    <s v="Assigned to Delivery Load"/>
    <b v="0"/>
    <n v="1.3"/>
    <n v="0"/>
    <n v="0"/>
    <n v="0"/>
    <n v="2.9129999999999998E-3"/>
    <x v="8"/>
    <x v="1"/>
  </r>
  <r>
    <x v="4756"/>
    <x v="2"/>
    <s v="M01"/>
    <x v="99"/>
    <x v="18"/>
    <x v="169"/>
    <s v="M4J"/>
    <s v="Assigned to Delivery Load"/>
    <b v="0"/>
    <n v="0.82"/>
    <n v="0"/>
    <n v="0"/>
    <n v="0"/>
    <n v="2.9129999999999998E-3"/>
    <x v="7"/>
    <x v="1"/>
  </r>
  <r>
    <x v="4757"/>
    <x v="2"/>
    <s v="M02"/>
    <x v="53"/>
    <x v="23"/>
    <x v="99"/>
    <s v="L4G"/>
    <s v="Assigned to Delivery Load"/>
    <b v="0"/>
    <n v="0.9"/>
    <n v="0"/>
    <n v="0"/>
    <n v="0"/>
    <n v="2.9129999999999998E-3"/>
    <x v="4"/>
    <x v="1"/>
  </r>
  <r>
    <x v="4758"/>
    <x v="2"/>
    <s v="M02"/>
    <x v="125"/>
    <x v="23"/>
    <x v="115"/>
    <s v="L3X"/>
    <s v="Assigned to Delivery Load"/>
    <b v="0"/>
    <n v="1.9"/>
    <n v="0"/>
    <n v="0"/>
    <n v="0"/>
    <n v="2.5956E-2"/>
    <x v="4"/>
    <x v="1"/>
  </r>
  <r>
    <x v="4759"/>
    <x v="2"/>
    <s v="M04"/>
    <x v="71"/>
    <x v="10"/>
    <x v="111"/>
    <s v="L9Y"/>
    <s v="Assigned to Delivery Load"/>
    <b v="0"/>
    <n v="1.1499999999999999"/>
    <n v="0"/>
    <n v="0"/>
    <n v="0"/>
    <n v="2.9129999999999998E-3"/>
    <x v="4"/>
    <x v="1"/>
  </r>
  <r>
    <x v="4760"/>
    <x v="2"/>
    <s v="M08"/>
    <x v="154"/>
    <x v="9"/>
    <x v="138"/>
    <s v="N2K"/>
    <s v="Assigned to Delivery Load"/>
    <b v="0"/>
    <n v="1"/>
    <n v="0"/>
    <n v="0"/>
    <n v="0"/>
    <n v="3.4999999999999997E-5"/>
    <x v="3"/>
    <x v="0"/>
  </r>
  <r>
    <x v="4761"/>
    <x v="2"/>
    <s v="M02"/>
    <x v="84"/>
    <x v="23"/>
    <x v="115"/>
    <s v="L3Y"/>
    <s v="Assigned to Delivery Load"/>
    <b v="0"/>
    <n v="2"/>
    <n v="0"/>
    <n v="0"/>
    <n v="0"/>
    <n v="8.2640000000000005E-3"/>
    <x v="4"/>
    <x v="1"/>
  </r>
  <r>
    <x v="4762"/>
    <x v="2"/>
    <s v="M08"/>
    <x v="164"/>
    <x v="0"/>
    <x v="154"/>
    <s v="L2V"/>
    <s v="Assigned to Delivery Load"/>
    <b v="0"/>
    <n v="5.2"/>
    <n v="0"/>
    <n v="0"/>
    <n v="0"/>
    <n v="8.2640000000000005E-3"/>
    <x v="0"/>
    <x v="0"/>
  </r>
  <r>
    <x v="4763"/>
    <x v="2"/>
    <s v="M01"/>
    <x v="58"/>
    <x v="18"/>
    <x v="90"/>
    <s v="M4C"/>
    <s v="Assigned to Delivery Load"/>
    <b v="0"/>
    <n v="1.62"/>
    <n v="0"/>
    <n v="0"/>
    <n v="0"/>
    <n v="2.9129999999999998E-3"/>
    <x v="7"/>
    <x v="1"/>
  </r>
  <r>
    <x v="4764"/>
    <x v="2"/>
    <s v="M01"/>
    <x v="58"/>
    <x v="18"/>
    <x v="90"/>
    <s v="M4C"/>
    <s v="Assigned to Delivery Load"/>
    <b v="0"/>
    <n v="2.6"/>
    <n v="1"/>
    <n v="1"/>
    <n v="0"/>
    <n v="0.14408399999999999"/>
    <x v="7"/>
    <x v="1"/>
  </r>
  <r>
    <x v="4765"/>
    <x v="2"/>
    <s v="M01"/>
    <x v="90"/>
    <x v="18"/>
    <x v="90"/>
    <s v="M4K"/>
    <s v="Assigned to Delivery Load"/>
    <b v="0"/>
    <n v="0.75"/>
    <n v="0"/>
    <n v="0"/>
    <n v="0"/>
    <n v="2.9129999999999998E-3"/>
    <x v="7"/>
    <x v="1"/>
  </r>
  <r>
    <x v="4766"/>
    <x v="2"/>
    <s v="M08"/>
    <x v="154"/>
    <x v="9"/>
    <x v="138"/>
    <s v="N2K"/>
    <s v="Assigned to Delivery Load"/>
    <b v="0"/>
    <n v="1.45"/>
    <n v="1"/>
    <n v="0"/>
    <n v="0"/>
    <n v="1.6951000000000001E-2"/>
    <x v="3"/>
    <x v="0"/>
  </r>
  <r>
    <x v="4767"/>
    <x v="2"/>
    <s v="M08"/>
    <x v="250"/>
    <x v="9"/>
    <x v="80"/>
    <s v="N2E"/>
    <s v="Assigned to Delivery Load"/>
    <b v="0"/>
    <n v="1.1000000000000001"/>
    <n v="0"/>
    <n v="0"/>
    <n v="0"/>
    <n v="8.2640000000000005E-3"/>
    <x v="3"/>
    <x v="0"/>
  </r>
  <r>
    <x v="4768"/>
    <x v="2"/>
    <s v="M01"/>
    <x v="258"/>
    <x v="22"/>
    <x v="90"/>
    <s v="M5H"/>
    <s v="Assigned to Delivery Load"/>
    <b v="0"/>
    <n v="0.85"/>
    <n v="0"/>
    <n v="0"/>
    <n v="0"/>
    <n v="8.2640000000000005E-3"/>
    <x v="7"/>
    <x v="1"/>
  </r>
  <r>
    <x v="4769"/>
    <x v="2"/>
    <s v="M01"/>
    <x v="69"/>
    <x v="18"/>
    <x v="90"/>
    <s v="M4E"/>
    <s v="Assigned to Delivery Load"/>
    <b v="0"/>
    <n v="0.75"/>
    <n v="0"/>
    <n v="0"/>
    <n v="0"/>
    <n v="2.9129999999999998E-3"/>
    <x v="7"/>
    <x v="1"/>
  </r>
  <r>
    <x v="4770"/>
    <x v="2"/>
    <s v="M01"/>
    <x v="47"/>
    <x v="22"/>
    <x v="90"/>
    <s v="M6P"/>
    <s v="Assigned to Delivery Load"/>
    <b v="0"/>
    <n v="0.75"/>
    <n v="0"/>
    <n v="0"/>
    <n v="0"/>
    <n v="2.9129999999999998E-3"/>
    <x v="7"/>
    <x v="1"/>
  </r>
  <r>
    <x v="4771"/>
    <x v="2"/>
    <s v="M01"/>
    <x v="90"/>
    <x v="18"/>
    <x v="90"/>
    <s v="M4K"/>
    <s v="Assigned to Delivery Load"/>
    <b v="0"/>
    <n v="1.4"/>
    <n v="0"/>
    <n v="0"/>
    <n v="0"/>
    <n v="8.2640000000000005E-3"/>
    <x v="7"/>
    <x v="1"/>
  </r>
  <r>
    <x v="4772"/>
    <x v="2"/>
    <s v="M01"/>
    <x v="58"/>
    <x v="18"/>
    <x v="90"/>
    <s v="M4C"/>
    <s v="Assigned to Delivery Load"/>
    <b v="0"/>
    <n v="2.4"/>
    <n v="0"/>
    <n v="0"/>
    <n v="0"/>
    <n v="8.2640000000000005E-3"/>
    <x v="7"/>
    <x v="1"/>
  </r>
  <r>
    <x v="4773"/>
    <x v="2"/>
    <s v="M04"/>
    <x v="54"/>
    <x v="10"/>
    <x v="100"/>
    <s v="L3V"/>
    <s v="Assigned to Delivery Load"/>
    <b v="0"/>
    <n v="0.85"/>
    <n v="0"/>
    <n v="0"/>
    <n v="0"/>
    <n v="2.9129999999999998E-3"/>
    <x v="4"/>
    <x v="1"/>
  </r>
  <r>
    <x v="4774"/>
    <x v="2"/>
    <s v="M08"/>
    <x v="154"/>
    <x v="9"/>
    <x v="80"/>
    <s v="N2K"/>
    <s v="Assigned to Delivery Load"/>
    <b v="0"/>
    <n v="0.74"/>
    <n v="0"/>
    <n v="0"/>
    <n v="0"/>
    <n v="2.9129999999999998E-3"/>
    <x v="3"/>
    <x v="0"/>
  </r>
  <r>
    <x v="4775"/>
    <x v="2"/>
    <s v="M03"/>
    <x v="129"/>
    <x v="14"/>
    <x v="141"/>
    <s v="L4A"/>
    <s v="Assigned to Delivery Load"/>
    <b v="0"/>
    <n v="2"/>
    <n v="0"/>
    <n v="0"/>
    <n v="0"/>
    <n v="3.4999999999999997E-5"/>
    <x v="7"/>
    <x v="1"/>
  </r>
  <r>
    <x v="4776"/>
    <x v="2"/>
    <s v="M05"/>
    <x v="21"/>
    <x v="3"/>
    <x v="24"/>
    <s v="K8A"/>
    <s v="Assigned to Delivery Load"/>
    <b v="0"/>
    <n v="0.98"/>
    <n v="0"/>
    <n v="0"/>
    <n v="0"/>
    <n v="8.2640000000000005E-3"/>
    <x v="1"/>
    <x v="1"/>
  </r>
  <r>
    <x v="4777"/>
    <x v="2"/>
    <s v="M01"/>
    <x v="99"/>
    <x v="18"/>
    <x v="90"/>
    <s v="M4J"/>
    <s v="Assigned to Delivery Load"/>
    <b v="0"/>
    <n v="0.77"/>
    <n v="0"/>
    <n v="0"/>
    <n v="0"/>
    <n v="2.9129999999999998E-3"/>
    <x v="7"/>
    <x v="1"/>
  </r>
  <r>
    <x v="4778"/>
    <x v="2"/>
    <s v="M01"/>
    <x v="47"/>
    <x v="22"/>
    <x v="90"/>
    <s v="M6P"/>
    <s v="Assigned to Delivery Load"/>
    <b v="0"/>
    <n v="0.7"/>
    <n v="0"/>
    <n v="0"/>
    <n v="0"/>
    <n v="2.9129999999999998E-3"/>
    <x v="7"/>
    <x v="1"/>
  </r>
  <r>
    <x v="4779"/>
    <x v="2"/>
    <s v="M03"/>
    <x v="181"/>
    <x v="23"/>
    <x v="165"/>
    <s v="L7B"/>
    <s v="Assigned to Delivery Load"/>
    <b v="0"/>
    <n v="1.18"/>
    <n v="0"/>
    <n v="0"/>
    <n v="0"/>
    <n v="8.2640000000000005E-3"/>
    <x v="4"/>
    <x v="1"/>
  </r>
  <r>
    <x v="4780"/>
    <x v="2"/>
    <s v="M08"/>
    <x v="167"/>
    <x v="9"/>
    <x v="138"/>
    <s v="N2L"/>
    <s v="Assigned to Delivery Load"/>
    <b v="0"/>
    <n v="0.74"/>
    <n v="0"/>
    <n v="0"/>
    <n v="0"/>
    <n v="2.9129999999999998E-3"/>
    <x v="3"/>
    <x v="0"/>
  </r>
  <r>
    <x v="4781"/>
    <x v="2"/>
    <s v="M01"/>
    <x v="42"/>
    <x v="18"/>
    <x v="90"/>
    <s v="M4M"/>
    <s v="Assigned to Delivery Load"/>
    <b v="0"/>
    <n v="0.83"/>
    <n v="1"/>
    <n v="0"/>
    <n v="0"/>
    <n v="1.6951000000000001E-2"/>
    <x v="7"/>
    <x v="1"/>
  </r>
  <r>
    <x v="4782"/>
    <x v="2"/>
    <s v="M03"/>
    <x v="130"/>
    <x v="11"/>
    <x v="86"/>
    <s v="L4M"/>
    <s v="Assigned to Delivery Load"/>
    <b v="0"/>
    <n v="2"/>
    <n v="0"/>
    <n v="0"/>
    <n v="0"/>
    <n v="3.4999999999999997E-5"/>
    <x v="4"/>
    <x v="1"/>
  </r>
  <r>
    <x v="4783"/>
    <x v="2"/>
    <s v="M02"/>
    <x v="145"/>
    <x v="30"/>
    <x v="131"/>
    <s v="L1R"/>
    <s v="Assigned to Delivery Load"/>
    <b v="0"/>
    <n v="2"/>
    <n v="0"/>
    <n v="0"/>
    <n v="0"/>
    <n v="3.4999999999999997E-5"/>
    <x v="8"/>
    <x v="1"/>
  </r>
  <r>
    <x v="4784"/>
    <x v="2"/>
    <s v="M08"/>
    <x v="118"/>
    <x v="9"/>
    <x v="138"/>
    <s v="N2T"/>
    <s v="Assigned to Delivery Load"/>
    <b v="0"/>
    <n v="1.1000000000000001"/>
    <n v="0"/>
    <n v="0"/>
    <n v="0"/>
    <n v="8.2640000000000005E-3"/>
    <x v="3"/>
    <x v="0"/>
  </r>
  <r>
    <x v="4785"/>
    <x v="2"/>
    <s v="M07"/>
    <x v="44"/>
    <x v="20"/>
    <x v="94"/>
    <s v="L9H"/>
    <s v="Assigned to Delivery Load"/>
    <b v="0"/>
    <n v="0.6"/>
    <n v="0"/>
    <n v="0"/>
    <n v="0"/>
    <n v="2.9129999999999998E-3"/>
    <x v="9"/>
    <x v="0"/>
  </r>
  <r>
    <x v="4786"/>
    <x v="2"/>
    <s v="M08"/>
    <x v="89"/>
    <x v="0"/>
    <x v="101"/>
    <s v="L2H"/>
    <s v="Assigned to Delivery Load"/>
    <b v="0"/>
    <n v="1.05"/>
    <n v="0"/>
    <n v="0"/>
    <n v="0"/>
    <n v="2.9129999999999998E-3"/>
    <x v="0"/>
    <x v="0"/>
  </r>
  <r>
    <x v="4787"/>
    <x v="2"/>
    <s v="M01"/>
    <x v="98"/>
    <x v="22"/>
    <x v="90"/>
    <s v="M5A"/>
    <s v="Assigned to Delivery Load"/>
    <b v="0"/>
    <n v="1.62"/>
    <n v="0"/>
    <n v="0"/>
    <n v="0"/>
    <n v="8.2640000000000005E-3"/>
    <x v="7"/>
    <x v="1"/>
  </r>
  <r>
    <x v="4788"/>
    <x v="2"/>
    <s v="M08"/>
    <x v="243"/>
    <x v="9"/>
    <x v="172"/>
    <s v="N3B"/>
    <s v="Assigned to Delivery Load"/>
    <b v="0"/>
    <n v="2.4"/>
    <n v="0"/>
    <n v="0"/>
    <n v="0"/>
    <n v="8.2640000000000005E-3"/>
    <x v="3"/>
    <x v="0"/>
  </r>
  <r>
    <x v="4789"/>
    <x v="2"/>
    <s v="M04"/>
    <x v="54"/>
    <x v="10"/>
    <x v="100"/>
    <s v="L3V"/>
    <s v="Assigned to Delivery Load"/>
    <b v="0"/>
    <n v="4.42"/>
    <n v="0"/>
    <n v="0"/>
    <n v="0"/>
    <n v="8.2640000000000005E-3"/>
    <x v="4"/>
    <x v="1"/>
  </r>
  <r>
    <x v="4790"/>
    <x v="2"/>
    <s v="M08"/>
    <x v="245"/>
    <x v="29"/>
    <x v="143"/>
    <s v="N1E"/>
    <s v="Assigned to Delivery Load"/>
    <b v="0"/>
    <n v="1.1000000000000001"/>
    <n v="0"/>
    <n v="0"/>
    <n v="0"/>
    <n v="2.9129999999999998E-3"/>
    <x v="10"/>
    <x v="0"/>
  </r>
  <r>
    <x v="4791"/>
    <x v="2"/>
    <s v="M08"/>
    <x v="115"/>
    <x v="12"/>
    <x v="170"/>
    <s v="L8B"/>
    <s v="Assigned to Delivery Load"/>
    <b v="0"/>
    <n v="1.1299999999999999"/>
    <n v="0"/>
    <n v="0"/>
    <n v="0"/>
    <n v="2.9129999999999998E-3"/>
    <x v="5"/>
    <x v="0"/>
  </r>
  <r>
    <x v="4792"/>
    <x v="2"/>
    <s v="M02"/>
    <x v="53"/>
    <x v="23"/>
    <x v="99"/>
    <s v="L4G"/>
    <s v="Assigned to Delivery Load"/>
    <b v="0"/>
    <n v="1"/>
    <n v="0"/>
    <n v="0"/>
    <n v="0"/>
    <n v="3.4999999999999997E-5"/>
    <x v="4"/>
    <x v="1"/>
  </r>
  <r>
    <x v="4793"/>
    <x v="2"/>
    <s v="M02"/>
    <x v="86"/>
    <x v="23"/>
    <x v="116"/>
    <s v="L4P"/>
    <s v="Assigned to Delivery Load"/>
    <b v="0"/>
    <n v="1.4"/>
    <n v="0"/>
    <n v="0"/>
    <n v="0"/>
    <n v="8.2640000000000005E-3"/>
    <x v="4"/>
    <x v="1"/>
  </r>
  <r>
    <x v="4794"/>
    <x v="2"/>
    <s v="M08"/>
    <x v="146"/>
    <x v="29"/>
    <x v="143"/>
    <s v="N1H"/>
    <s v="Assigned to Delivery Load"/>
    <b v="0"/>
    <n v="0.7"/>
    <n v="0"/>
    <n v="0"/>
    <n v="0"/>
    <n v="2.9129999999999998E-3"/>
    <x v="10"/>
    <x v="0"/>
  </r>
  <r>
    <x v="4795"/>
    <x v="2"/>
    <s v="M01"/>
    <x v="98"/>
    <x v="22"/>
    <x v="90"/>
    <s v="M5A"/>
    <s v="Assigned to Delivery Load"/>
    <b v="0"/>
    <n v="1.9"/>
    <n v="0"/>
    <n v="0"/>
    <n v="0"/>
    <n v="8.2640000000000005E-3"/>
    <x v="7"/>
    <x v="1"/>
  </r>
  <r>
    <x v="4796"/>
    <x v="2"/>
    <s v="M08"/>
    <x v="118"/>
    <x v="9"/>
    <x v="138"/>
    <s v="N2T"/>
    <s v="Assigned to Delivery Load"/>
    <b v="0"/>
    <n v="1.3"/>
    <n v="0"/>
    <n v="0"/>
    <n v="0"/>
    <n v="2.9129999999999998E-3"/>
    <x v="3"/>
    <x v="0"/>
  </r>
  <r>
    <x v="4797"/>
    <x v="2"/>
    <s v="M04"/>
    <x v="71"/>
    <x v="10"/>
    <x v="111"/>
    <s v="L9Y"/>
    <s v="Assigned to Delivery Load"/>
    <b v="0"/>
    <n v="0.9"/>
    <n v="0"/>
    <n v="0"/>
    <n v="0"/>
    <n v="2.9129999999999998E-3"/>
    <x v="4"/>
    <x v="1"/>
  </r>
  <r>
    <x v="4798"/>
    <x v="2"/>
    <s v="M04"/>
    <x v="32"/>
    <x v="10"/>
    <x v="85"/>
    <s v="L9Z"/>
    <s v="Assigned to Delivery Load"/>
    <b v="0"/>
    <n v="1.19"/>
    <n v="0"/>
    <n v="0"/>
    <n v="0"/>
    <n v="8.2640000000000005E-3"/>
    <x v="4"/>
    <x v="1"/>
  </r>
  <r>
    <x v="4799"/>
    <x v="2"/>
    <s v="M02"/>
    <x v="39"/>
    <x v="16"/>
    <x v="215"/>
    <s v="L1C"/>
    <s v="Assigned to Delivery Load"/>
    <b v="0"/>
    <n v="1"/>
    <n v="0"/>
    <n v="0"/>
    <n v="0"/>
    <n v="3.4999999999999997E-5"/>
    <x v="8"/>
    <x v="1"/>
  </r>
  <r>
    <x v="4800"/>
    <x v="2"/>
    <s v="M08"/>
    <x v="245"/>
    <x v="29"/>
    <x v="143"/>
    <s v="N1E"/>
    <s v="Assigned to Delivery Load"/>
    <b v="0"/>
    <n v="1"/>
    <n v="0"/>
    <n v="0"/>
    <n v="0"/>
    <n v="3.4999999999999997E-5"/>
    <x v="10"/>
    <x v="0"/>
  </r>
  <r>
    <x v="4801"/>
    <x v="2"/>
    <s v="M03"/>
    <x v="181"/>
    <x v="23"/>
    <x v="165"/>
    <s v="L7B"/>
    <s v="Assigned to Delivery Load"/>
    <b v="0"/>
    <n v="0.45"/>
    <n v="0"/>
    <n v="0"/>
    <n v="0"/>
    <n v="2.9129999999999998E-3"/>
    <x v="4"/>
    <x v="1"/>
  </r>
  <r>
    <x v="4802"/>
    <x v="2"/>
    <s v="M08"/>
    <x v="118"/>
    <x v="9"/>
    <x v="138"/>
    <s v="N2T"/>
    <s v="Assigned to Delivery Load"/>
    <b v="0"/>
    <n v="0.96"/>
    <n v="0"/>
    <n v="0"/>
    <n v="0"/>
    <n v="2.9129999999999998E-3"/>
    <x v="3"/>
    <x v="0"/>
  </r>
  <r>
    <x v="4803"/>
    <x v="2"/>
    <s v="M01"/>
    <x v="98"/>
    <x v="22"/>
    <x v="90"/>
    <s v="M5A"/>
    <s v="Assigned to Delivery Load"/>
    <b v="0"/>
    <n v="0.85"/>
    <n v="0"/>
    <n v="0"/>
    <n v="0"/>
    <n v="2.9129999999999998E-3"/>
    <x v="7"/>
    <x v="1"/>
  </r>
  <r>
    <x v="4804"/>
    <x v="2"/>
    <s v="M08"/>
    <x v="103"/>
    <x v="29"/>
    <x v="124"/>
    <s v="N1R"/>
    <s v="Assigned to Delivery Load"/>
    <b v="0"/>
    <n v="3"/>
    <n v="0"/>
    <n v="0"/>
    <n v="0"/>
    <n v="3.4999999999999997E-5"/>
    <x v="10"/>
    <x v="0"/>
  </r>
  <r>
    <x v="4805"/>
    <x v="2"/>
    <s v="M02"/>
    <x v="85"/>
    <x v="17"/>
    <x v="92"/>
    <s v="L1K"/>
    <s v="Assigned to Delivery Load"/>
    <b v="0"/>
    <n v="4"/>
    <n v="0"/>
    <n v="0"/>
    <n v="0"/>
    <n v="3.4999999999999997E-5"/>
    <x v="8"/>
    <x v="1"/>
  </r>
  <r>
    <x v="4806"/>
    <x v="2"/>
    <s v="M02"/>
    <x v="145"/>
    <x v="30"/>
    <x v="131"/>
    <s v="L1R"/>
    <s v="Assigned to Delivery Load"/>
    <b v="0"/>
    <n v="4"/>
    <n v="0"/>
    <n v="0"/>
    <n v="0"/>
    <n v="3.4999999999999997E-5"/>
    <x v="8"/>
    <x v="1"/>
  </r>
  <r>
    <x v="4807"/>
    <x v="2"/>
    <s v="M08"/>
    <x v="283"/>
    <x v="9"/>
    <x v="80"/>
    <s v="N2A"/>
    <s v="Assigned to Delivery Load"/>
    <b v="0"/>
    <n v="1.21"/>
    <n v="0"/>
    <n v="0"/>
    <n v="0"/>
    <n v="2.9129999999999998E-3"/>
    <x v="3"/>
    <x v="0"/>
  </r>
  <r>
    <x v="4808"/>
    <x v="2"/>
    <s v="M02"/>
    <x v="84"/>
    <x v="23"/>
    <x v="115"/>
    <s v="L3Y"/>
    <s v="Assigned to Delivery Load"/>
    <b v="0"/>
    <n v="0.88"/>
    <n v="0"/>
    <n v="0"/>
    <n v="0"/>
    <n v="2.9129999999999998E-3"/>
    <x v="4"/>
    <x v="1"/>
  </r>
  <r>
    <x v="4809"/>
    <x v="2"/>
    <s v="M04"/>
    <x v="32"/>
    <x v="10"/>
    <x v="85"/>
    <s v="L9Z"/>
    <s v="Assigned to Delivery Load"/>
    <b v="0"/>
    <n v="0.39"/>
    <n v="0"/>
    <n v="0"/>
    <n v="0"/>
    <n v="2.9129999999999998E-3"/>
    <x v="4"/>
    <x v="1"/>
  </r>
  <r>
    <x v="4810"/>
    <x v="2"/>
    <s v="M08"/>
    <x v="35"/>
    <x v="0"/>
    <x v="88"/>
    <s v="L2R"/>
    <s v="Assigned to Delivery Load"/>
    <b v="0"/>
    <n v="0.82"/>
    <n v="0"/>
    <n v="0"/>
    <n v="0"/>
    <n v="2.9129999999999998E-3"/>
    <x v="0"/>
    <x v="0"/>
  </r>
  <r>
    <x v="4811"/>
    <x v="2"/>
    <s v="M03"/>
    <x v="173"/>
    <x v="16"/>
    <x v="161"/>
    <s v="L1B"/>
    <s v="Assigned to Delivery Load"/>
    <b v="0"/>
    <n v="0.95"/>
    <n v="0"/>
    <n v="0"/>
    <n v="0"/>
    <n v="2.9129999999999998E-3"/>
    <x v="8"/>
    <x v="1"/>
  </r>
  <r>
    <x v="4812"/>
    <x v="2"/>
    <s v="M08"/>
    <x v="265"/>
    <x v="29"/>
    <x v="124"/>
    <s v="N3H"/>
    <s v="Assigned to Delivery Load"/>
    <b v="0"/>
    <n v="1"/>
    <n v="0"/>
    <n v="0"/>
    <n v="0"/>
    <n v="3.4999999999999997E-5"/>
    <x v="10"/>
    <x v="0"/>
  </r>
  <r>
    <x v="4813"/>
    <x v="2"/>
    <s v="M02"/>
    <x v="125"/>
    <x v="23"/>
    <x v="115"/>
    <s v="L3X"/>
    <s v="Assigned to Delivery Load"/>
    <b v="0"/>
    <n v="2.71"/>
    <n v="0"/>
    <n v="0"/>
    <n v="0"/>
    <n v="8.2640000000000005E-3"/>
    <x v="4"/>
    <x v="1"/>
  </r>
  <r>
    <x v="4814"/>
    <x v="2"/>
    <s v="M08"/>
    <x v="115"/>
    <x v="12"/>
    <x v="93"/>
    <s v="L8B"/>
    <s v="Assigned to Delivery Load"/>
    <b v="0"/>
    <n v="0.68"/>
    <n v="0"/>
    <n v="0"/>
    <n v="0"/>
    <n v="2.9129999999999998E-3"/>
    <x v="5"/>
    <x v="0"/>
  </r>
  <r>
    <x v="4815"/>
    <x v="2"/>
    <s v="M01"/>
    <x v="99"/>
    <x v="18"/>
    <x v="90"/>
    <s v="M4J"/>
    <s v="Assigned to Delivery Load"/>
    <b v="0"/>
    <n v="1.1000000000000001"/>
    <n v="0"/>
    <n v="0"/>
    <n v="0"/>
    <n v="8.2640000000000005E-3"/>
    <x v="7"/>
    <x v="1"/>
  </r>
  <r>
    <x v="4816"/>
    <x v="2"/>
    <s v="M01"/>
    <x v="69"/>
    <x v="18"/>
    <x v="90"/>
    <s v="M4E"/>
    <s v="Assigned to Delivery Load"/>
    <b v="0"/>
    <n v="1.1000000000000001"/>
    <n v="0"/>
    <n v="0"/>
    <n v="0"/>
    <n v="8.2640000000000005E-3"/>
    <x v="7"/>
    <x v="1"/>
  </r>
  <r>
    <x v="4817"/>
    <x v="2"/>
    <s v="M02"/>
    <x v="125"/>
    <x v="23"/>
    <x v="115"/>
    <s v="L3X"/>
    <s v="Assigned to Delivery Load"/>
    <b v="0"/>
    <n v="1.3"/>
    <n v="0"/>
    <n v="0"/>
    <n v="0"/>
    <n v="8.2640000000000005E-3"/>
    <x v="4"/>
    <x v="1"/>
  </r>
  <r>
    <x v="4818"/>
    <x v="2"/>
    <s v="M01"/>
    <x v="90"/>
    <x v="18"/>
    <x v="90"/>
    <s v="M4K"/>
    <s v="Assigned to Delivery Load"/>
    <b v="0"/>
    <n v="0.95"/>
    <n v="0"/>
    <n v="0"/>
    <n v="0"/>
    <n v="8.2640000000000005E-3"/>
    <x v="7"/>
    <x v="1"/>
  </r>
  <r>
    <x v="4819"/>
    <x v="2"/>
    <s v="M03"/>
    <x v="181"/>
    <x v="23"/>
    <x v="144"/>
    <s v="L7B"/>
    <s v="Assigned to Delivery Load"/>
    <b v="0"/>
    <n v="1"/>
    <n v="0"/>
    <n v="0"/>
    <n v="0"/>
    <n v="3.4999999999999997E-5"/>
    <x v="4"/>
    <x v="1"/>
  </r>
  <r>
    <x v="4820"/>
    <x v="2"/>
    <s v="M03"/>
    <x v="203"/>
    <x v="23"/>
    <x v="168"/>
    <s v="L3Z"/>
    <s v="Assigned to Delivery Load"/>
    <b v="0"/>
    <n v="0.83"/>
    <n v="0"/>
    <n v="0"/>
    <n v="0"/>
    <n v="2.9129999999999998E-3"/>
    <x v="4"/>
    <x v="1"/>
  </r>
  <r>
    <x v="4821"/>
    <x v="2"/>
    <s v="M01"/>
    <x v="201"/>
    <x v="18"/>
    <x v="132"/>
    <s v="M1P"/>
    <s v="Assigned to Delivery Load"/>
    <b v="0"/>
    <n v="0.7"/>
    <n v="0"/>
    <n v="0"/>
    <n v="0"/>
    <n v="8.2640000000000005E-3"/>
    <x v="7"/>
    <x v="1"/>
  </r>
  <r>
    <x v="4822"/>
    <x v="2"/>
    <s v="M01"/>
    <x v="58"/>
    <x v="18"/>
    <x v="90"/>
    <s v="M4C"/>
    <s v="Assigned to Delivery Load"/>
    <b v="0"/>
    <n v="1.58"/>
    <n v="0"/>
    <n v="0"/>
    <n v="0"/>
    <n v="8.2640000000000005E-3"/>
    <x v="7"/>
    <x v="1"/>
  </r>
  <r>
    <x v="4823"/>
    <x v="2"/>
    <s v="M01"/>
    <x v="47"/>
    <x v="22"/>
    <x v="90"/>
    <s v="M6P"/>
    <s v="Assigned to Delivery Load"/>
    <b v="0"/>
    <n v="1.68"/>
    <n v="0"/>
    <n v="0"/>
    <n v="0"/>
    <n v="8.2640000000000005E-3"/>
    <x v="7"/>
    <x v="1"/>
  </r>
  <r>
    <x v="4824"/>
    <x v="2"/>
    <s v="M01"/>
    <x v="47"/>
    <x v="22"/>
    <x v="90"/>
    <s v="M6P"/>
    <s v="Assigned to Delivery Load"/>
    <b v="0"/>
    <n v="1.1000000000000001"/>
    <n v="0"/>
    <n v="0"/>
    <n v="0"/>
    <n v="8.2640000000000005E-3"/>
    <x v="7"/>
    <x v="1"/>
  </r>
  <r>
    <x v="4825"/>
    <x v="2"/>
    <s v="M08"/>
    <x v="250"/>
    <x v="9"/>
    <x v="80"/>
    <s v="N2E"/>
    <s v="Assigned to Delivery Load"/>
    <b v="0"/>
    <n v="1.1299999999999999"/>
    <n v="0"/>
    <n v="0"/>
    <n v="0"/>
    <n v="8.2640000000000005E-3"/>
    <x v="3"/>
    <x v="0"/>
  </r>
  <r>
    <x v="4826"/>
    <x v="2"/>
    <s v="M08"/>
    <x v="144"/>
    <x v="9"/>
    <x v="145"/>
    <s v="N3A"/>
    <s v="Assigned to Delivery Load"/>
    <b v="0"/>
    <n v="0.79"/>
    <n v="0"/>
    <n v="0"/>
    <n v="0"/>
    <n v="2.9129999999999998E-3"/>
    <x v="3"/>
    <x v="0"/>
  </r>
  <r>
    <x v="4827"/>
    <x v="2"/>
    <s v="M01"/>
    <x v="98"/>
    <x v="22"/>
    <x v="90"/>
    <s v="M5A"/>
    <s v="Assigned to Delivery Load"/>
    <b v="0"/>
    <n v="1.05"/>
    <n v="0"/>
    <n v="0"/>
    <n v="0"/>
    <n v="2.9129999999999998E-3"/>
    <x v="7"/>
    <x v="1"/>
  </r>
  <r>
    <x v="4828"/>
    <x v="2"/>
    <s v="M04"/>
    <x v="54"/>
    <x v="10"/>
    <x v="100"/>
    <s v="L3V"/>
    <s v="Assigned to Delivery Load"/>
    <b v="0"/>
    <n v="1.3"/>
    <n v="0"/>
    <n v="0"/>
    <n v="0"/>
    <n v="2.9129999999999998E-3"/>
    <x v="4"/>
    <x v="1"/>
  </r>
  <r>
    <x v="4829"/>
    <x v="2"/>
    <s v="M05"/>
    <x v="7"/>
    <x v="1"/>
    <x v="37"/>
    <s v="K0B"/>
    <s v="Assigned to Delivery Load"/>
    <b v="0"/>
    <n v="5"/>
    <n v="0"/>
    <n v="0"/>
    <n v="0"/>
    <n v="3.4999999999999997E-5"/>
    <x v="1"/>
    <x v="1"/>
  </r>
  <r>
    <x v="4830"/>
    <x v="2"/>
    <s v="M03"/>
    <x v="129"/>
    <x v="14"/>
    <x v="141"/>
    <s v="L4A"/>
    <s v="Assigned to Delivery Load"/>
    <b v="0"/>
    <n v="1"/>
    <n v="0"/>
    <n v="0"/>
    <n v="0"/>
    <n v="3.4999999999999997E-5"/>
    <x v="7"/>
    <x v="1"/>
  </r>
  <r>
    <x v="4831"/>
    <x v="2"/>
    <s v="M01"/>
    <x v="42"/>
    <x v="18"/>
    <x v="90"/>
    <s v="M4M"/>
    <s v="Assigned to Delivery Load"/>
    <b v="0"/>
    <n v="1.1000000000000001"/>
    <n v="0"/>
    <n v="0"/>
    <n v="0"/>
    <n v="2.9129999999999998E-3"/>
    <x v="7"/>
    <x v="1"/>
  </r>
  <r>
    <x v="4832"/>
    <x v="2"/>
    <s v="M01"/>
    <x v="219"/>
    <x v="18"/>
    <x v="90"/>
    <s v="M4L"/>
    <s v="Assigned to Delivery Load"/>
    <b v="0"/>
    <n v="1.3"/>
    <n v="0"/>
    <n v="0"/>
    <n v="0"/>
    <n v="2.9129999999999998E-3"/>
    <x v="7"/>
    <x v="1"/>
  </r>
  <r>
    <x v="4833"/>
    <x v="2"/>
    <s v="M08"/>
    <x v="204"/>
    <x v="29"/>
    <x v="143"/>
    <s v="N1G"/>
    <s v="Assigned to Delivery Load"/>
    <b v="0"/>
    <n v="0.94"/>
    <n v="0"/>
    <n v="0"/>
    <n v="0"/>
    <n v="2.9129999999999998E-3"/>
    <x v="10"/>
    <x v="0"/>
  </r>
  <r>
    <x v="4834"/>
    <x v="2"/>
    <s v="M03"/>
    <x v="129"/>
    <x v="14"/>
    <x v="141"/>
    <s v="L4A"/>
    <s v="Assigned to Delivery Load"/>
    <b v="0"/>
    <n v="1.45"/>
    <n v="0"/>
    <n v="0"/>
    <n v="0"/>
    <n v="2.9129999999999998E-3"/>
    <x v="7"/>
    <x v="1"/>
  </r>
  <r>
    <x v="4835"/>
    <x v="2"/>
    <s v="M08"/>
    <x v="245"/>
    <x v="29"/>
    <x v="143"/>
    <s v="N1E"/>
    <s v="Assigned to Delivery Load"/>
    <b v="0"/>
    <n v="1.1000000000000001"/>
    <n v="0"/>
    <n v="0"/>
    <n v="0"/>
    <n v="8.2640000000000005E-3"/>
    <x v="10"/>
    <x v="0"/>
  </r>
  <r>
    <x v="4836"/>
    <x v="2"/>
    <s v="M01"/>
    <x v="47"/>
    <x v="22"/>
    <x v="90"/>
    <s v="M6P"/>
    <s v="Assigned to Delivery Load"/>
    <b v="0"/>
    <n v="1.1000000000000001"/>
    <n v="0"/>
    <n v="0"/>
    <n v="0"/>
    <n v="8.2640000000000005E-3"/>
    <x v="7"/>
    <x v="1"/>
  </r>
  <r>
    <x v="4837"/>
    <x v="2"/>
    <s v="M08"/>
    <x v="115"/>
    <x v="12"/>
    <x v="153"/>
    <s v="L8B"/>
    <s v="Assigned to Delivery Load"/>
    <b v="0"/>
    <n v="0.9"/>
    <n v="0"/>
    <n v="0"/>
    <n v="0"/>
    <n v="8.2640000000000005E-3"/>
    <x v="5"/>
    <x v="0"/>
  </r>
  <r>
    <x v="4838"/>
    <x v="2"/>
    <s v="M01"/>
    <x v="58"/>
    <x v="18"/>
    <x v="90"/>
    <s v="M4C"/>
    <s v="Assigned to Delivery Load"/>
    <b v="0"/>
    <n v="0.7"/>
    <n v="0"/>
    <n v="0"/>
    <n v="0"/>
    <n v="2.9129999999999998E-3"/>
    <x v="7"/>
    <x v="1"/>
  </r>
  <r>
    <x v="4839"/>
    <x v="2"/>
    <s v="M04"/>
    <x v="32"/>
    <x v="10"/>
    <x v="85"/>
    <s v="L9Z"/>
    <s v="Assigned to Delivery Load"/>
    <b v="0"/>
    <n v="0.7"/>
    <n v="0"/>
    <n v="0"/>
    <n v="0"/>
    <n v="2.9129999999999998E-3"/>
    <x v="4"/>
    <x v="1"/>
  </r>
  <r>
    <x v="4840"/>
    <x v="2"/>
    <s v="M03"/>
    <x v="165"/>
    <x v="23"/>
    <x v="160"/>
    <s v="L9N"/>
    <s v="Assigned to Delivery Load"/>
    <b v="0"/>
    <n v="1"/>
    <n v="0"/>
    <n v="0"/>
    <n v="0"/>
    <n v="3.4999999999999997E-5"/>
    <x v="4"/>
    <x v="1"/>
  </r>
  <r>
    <x v="4841"/>
    <x v="2"/>
    <s v="M02"/>
    <x v="260"/>
    <x v="31"/>
    <x v="174"/>
    <s v="L1X"/>
    <s v="Assigned to Delivery Load"/>
    <b v="0"/>
    <n v="5"/>
    <n v="0"/>
    <n v="0"/>
    <n v="0"/>
    <n v="3.4999999999999997E-5"/>
    <x v="8"/>
    <x v="1"/>
  </r>
  <r>
    <x v="4842"/>
    <x v="2"/>
    <s v="M01"/>
    <x v="90"/>
    <x v="18"/>
    <x v="90"/>
    <s v="M4K"/>
    <s v="Assigned to Delivery Load"/>
    <b v="0"/>
    <n v="0.63"/>
    <n v="0"/>
    <n v="0"/>
    <n v="0"/>
    <n v="2.9129999999999998E-3"/>
    <x v="7"/>
    <x v="1"/>
  </r>
  <r>
    <x v="4843"/>
    <x v="2"/>
    <s v="M08"/>
    <x v="154"/>
    <x v="9"/>
    <x v="138"/>
    <s v="N2K"/>
    <s v="Assigned to Delivery Load"/>
    <b v="0"/>
    <n v="1.32"/>
    <n v="0"/>
    <n v="0"/>
    <n v="0"/>
    <n v="2.9129999999999998E-3"/>
    <x v="3"/>
    <x v="0"/>
  </r>
  <r>
    <x v="4844"/>
    <x v="2"/>
    <s v="M09"/>
    <x v="172"/>
    <x v="29"/>
    <x v="159"/>
    <s v="N1M"/>
    <s v="Assigned to Delivery Load"/>
    <b v="0"/>
    <n v="1"/>
    <n v="0"/>
    <n v="0"/>
    <n v="0"/>
    <n v="3.4999999999999997E-5"/>
    <x v="10"/>
    <x v="0"/>
  </r>
  <r>
    <x v="4845"/>
    <x v="2"/>
    <s v="M04"/>
    <x v="75"/>
    <x v="10"/>
    <x v="112"/>
    <s v="L9M"/>
    <s v="Assigned to Delivery Load"/>
    <b v="0"/>
    <n v="1"/>
    <n v="0"/>
    <n v="0"/>
    <n v="0"/>
    <n v="3.4999999999999997E-5"/>
    <x v="4"/>
    <x v="1"/>
  </r>
  <r>
    <x v="4846"/>
    <x v="2"/>
    <s v="M03"/>
    <x v="255"/>
    <x v="26"/>
    <x v="175"/>
    <s v="L9P"/>
    <s v="Assigned to Delivery Load"/>
    <b v="0"/>
    <n v="1.4"/>
    <n v="0"/>
    <n v="0"/>
    <n v="0"/>
    <n v="8.2640000000000005E-3"/>
    <x v="8"/>
    <x v="1"/>
  </r>
  <r>
    <x v="4847"/>
    <x v="2"/>
    <s v="M05"/>
    <x v="21"/>
    <x v="3"/>
    <x v="24"/>
    <s v="K8A"/>
    <s v="Assigned to Delivery Load"/>
    <b v="0"/>
    <n v="0.8"/>
    <n v="0"/>
    <n v="0"/>
    <n v="0"/>
    <n v="2.9129999999999998E-3"/>
    <x v="1"/>
    <x v="1"/>
  </r>
  <r>
    <x v="4848"/>
    <x v="2"/>
    <s v="M04"/>
    <x v="52"/>
    <x v="10"/>
    <x v="98"/>
    <s v="L4R"/>
    <s v="Assigned to Delivery Load"/>
    <b v="0"/>
    <n v="1.1000000000000001"/>
    <n v="0"/>
    <n v="0"/>
    <n v="0"/>
    <n v="8.2640000000000005E-3"/>
    <x v="4"/>
    <x v="1"/>
  </r>
  <r>
    <x v="4849"/>
    <x v="2"/>
    <s v="M01"/>
    <x v="98"/>
    <x v="22"/>
    <x v="90"/>
    <s v="M5A"/>
    <s v="Assigned to Delivery Load"/>
    <b v="0"/>
    <n v="1.1000000000000001"/>
    <n v="0"/>
    <n v="0"/>
    <n v="0"/>
    <n v="8.2640000000000005E-3"/>
    <x v="7"/>
    <x v="1"/>
  </r>
  <r>
    <x v="4850"/>
    <x v="2"/>
    <s v="M08"/>
    <x v="35"/>
    <x v="0"/>
    <x v="88"/>
    <s v="L2R"/>
    <s v="Assigned to Delivery Load"/>
    <b v="0"/>
    <n v="0.89"/>
    <n v="0"/>
    <n v="0"/>
    <n v="0"/>
    <n v="2.9129999999999998E-3"/>
    <x v="0"/>
    <x v="0"/>
  </r>
  <r>
    <x v="4851"/>
    <x v="2"/>
    <s v="M03"/>
    <x v="203"/>
    <x v="23"/>
    <x v="168"/>
    <s v="L3Z"/>
    <s v="Assigned to Delivery Load"/>
    <b v="0"/>
    <n v="1"/>
    <n v="0"/>
    <n v="0"/>
    <n v="0"/>
    <n v="2.9129999999999998E-3"/>
    <x v="4"/>
    <x v="1"/>
  </r>
  <r>
    <x v="4852"/>
    <x v="2"/>
    <s v="M01"/>
    <x v="219"/>
    <x v="18"/>
    <x v="90"/>
    <s v="M4L"/>
    <s v="Assigned to Delivery Load"/>
    <b v="0"/>
    <n v="0.4"/>
    <n v="0"/>
    <n v="0"/>
    <n v="0"/>
    <n v="2.9129999999999998E-3"/>
    <x v="7"/>
    <x v="1"/>
  </r>
  <r>
    <x v="4853"/>
    <x v="2"/>
    <s v="M01"/>
    <x v="98"/>
    <x v="22"/>
    <x v="90"/>
    <s v="M5A"/>
    <s v="Assigned to Delivery Load"/>
    <b v="0"/>
    <n v="1.3"/>
    <n v="0"/>
    <n v="0"/>
    <n v="0"/>
    <n v="2.9129999999999998E-3"/>
    <x v="7"/>
    <x v="1"/>
  </r>
  <r>
    <x v="4854"/>
    <x v="2"/>
    <s v="M02"/>
    <x v="84"/>
    <x v="23"/>
    <x v="115"/>
    <s v="L3Y"/>
    <s v="Assigned to Delivery Load"/>
    <b v="0"/>
    <n v="2"/>
    <n v="0"/>
    <n v="0"/>
    <n v="0"/>
    <n v="3.4999999999999997E-5"/>
    <x v="4"/>
    <x v="1"/>
  </r>
  <r>
    <x v="4855"/>
    <x v="2"/>
    <s v="M01"/>
    <x v="42"/>
    <x v="18"/>
    <x v="90"/>
    <s v="M4M"/>
    <s v="Assigned to Delivery Load"/>
    <b v="0"/>
    <n v="1.86"/>
    <n v="0"/>
    <n v="0"/>
    <n v="0"/>
    <n v="2.9129999999999998E-3"/>
    <x v="7"/>
    <x v="1"/>
  </r>
  <r>
    <x v="4856"/>
    <x v="2"/>
    <s v="M04"/>
    <x v="32"/>
    <x v="10"/>
    <x v="85"/>
    <s v="L9Z"/>
    <s v="Assigned to Delivery Load"/>
    <b v="0"/>
    <n v="1.26"/>
    <n v="0"/>
    <n v="0"/>
    <n v="0"/>
    <n v="2.9129999999999998E-3"/>
    <x v="4"/>
    <x v="1"/>
  </r>
  <r>
    <x v="4857"/>
    <x v="2"/>
    <s v="M04"/>
    <x v="166"/>
    <x v="11"/>
    <x v="156"/>
    <s v="L9R"/>
    <s v="Assigned to Delivery Load"/>
    <b v="0"/>
    <n v="1.49"/>
    <n v="1"/>
    <n v="0"/>
    <n v="0"/>
    <n v="1.6951000000000001E-2"/>
    <x v="4"/>
    <x v="1"/>
  </r>
  <r>
    <x v="4858"/>
    <x v="2"/>
    <s v="M08"/>
    <x v="115"/>
    <x v="12"/>
    <x v="137"/>
    <s v="L8B"/>
    <s v="Assigned to Delivery Load"/>
    <b v="0"/>
    <n v="2.1"/>
    <n v="0"/>
    <n v="0"/>
    <n v="0"/>
    <n v="8.2640000000000005E-3"/>
    <x v="5"/>
    <x v="0"/>
  </r>
  <r>
    <x v="4859"/>
    <x v="2"/>
    <s v="M08"/>
    <x v="146"/>
    <x v="29"/>
    <x v="143"/>
    <s v="N1H"/>
    <s v="Assigned to Delivery Load"/>
    <b v="0"/>
    <n v="1.06"/>
    <n v="0"/>
    <n v="0"/>
    <n v="0"/>
    <n v="8.2640000000000005E-3"/>
    <x v="10"/>
    <x v="0"/>
  </r>
  <r>
    <x v="4860"/>
    <x v="2"/>
    <s v="M08"/>
    <x v="250"/>
    <x v="9"/>
    <x v="80"/>
    <s v="N2E"/>
    <s v="Assigned to Delivery Load"/>
    <b v="0"/>
    <n v="1.1000000000000001"/>
    <n v="0"/>
    <n v="0"/>
    <n v="0"/>
    <n v="8.2640000000000005E-3"/>
    <x v="3"/>
    <x v="0"/>
  </r>
  <r>
    <x v="4861"/>
    <x v="2"/>
    <s v="M01"/>
    <x v="99"/>
    <x v="18"/>
    <x v="90"/>
    <s v="M4J"/>
    <s v="Assigned to Delivery Load"/>
    <b v="0"/>
    <n v="1.1000000000000001"/>
    <n v="0"/>
    <n v="0"/>
    <n v="0"/>
    <n v="8.2640000000000005E-3"/>
    <x v="7"/>
    <x v="1"/>
  </r>
  <r>
    <x v="4862"/>
    <x v="2"/>
    <s v="M04"/>
    <x v="71"/>
    <x v="10"/>
    <x v="111"/>
    <s v="L9Y"/>
    <s v="Assigned to Delivery Load"/>
    <b v="0"/>
    <n v="0.8"/>
    <n v="0"/>
    <n v="0"/>
    <n v="0"/>
    <n v="2.9129999999999998E-3"/>
    <x v="4"/>
    <x v="1"/>
  </r>
  <r>
    <x v="4863"/>
    <x v="2"/>
    <s v="M07"/>
    <x v="44"/>
    <x v="20"/>
    <x v="94"/>
    <s v="L9H"/>
    <s v="Assigned to Delivery Load"/>
    <b v="0"/>
    <n v="1.29"/>
    <n v="0"/>
    <n v="0"/>
    <n v="0"/>
    <n v="2.9129999999999998E-3"/>
    <x v="9"/>
    <x v="0"/>
  </r>
  <r>
    <x v="4864"/>
    <x v="2"/>
    <s v="M08"/>
    <x v="154"/>
    <x v="9"/>
    <x v="138"/>
    <s v="N2K"/>
    <s v="Assigned to Delivery Load"/>
    <b v="0"/>
    <n v="1.1499999999999999"/>
    <n v="0"/>
    <n v="0"/>
    <n v="0"/>
    <n v="2.9129999999999998E-3"/>
    <x v="3"/>
    <x v="0"/>
  </r>
  <r>
    <x v="4865"/>
    <x v="2"/>
    <s v="M08"/>
    <x v="245"/>
    <x v="29"/>
    <x v="143"/>
    <s v="N1E"/>
    <s v="Assigned to Delivery Load"/>
    <b v="0"/>
    <n v="4"/>
    <n v="0"/>
    <n v="0"/>
    <n v="0"/>
    <n v="3.4999999999999997E-5"/>
    <x v="10"/>
    <x v="0"/>
  </r>
  <r>
    <x v="4866"/>
    <x v="2"/>
    <s v="M05"/>
    <x v="14"/>
    <x v="4"/>
    <x v="31"/>
    <s v="P2A"/>
    <s v="Assigned to Delivery Load"/>
    <b v="0"/>
    <n v="0.82"/>
    <n v="0"/>
    <n v="0"/>
    <n v="0"/>
    <n v="2.9129999999999998E-3"/>
    <x v="2"/>
    <x v="1"/>
  </r>
  <r>
    <x v="4867"/>
    <x v="2"/>
    <s v="M02"/>
    <x v="86"/>
    <x v="23"/>
    <x v="116"/>
    <s v="L4P"/>
    <s v="Assigned to Delivery Load"/>
    <b v="0"/>
    <n v="1"/>
    <n v="0"/>
    <n v="0"/>
    <n v="0"/>
    <n v="3.4999999999999997E-5"/>
    <x v="4"/>
    <x v="1"/>
  </r>
  <r>
    <x v="4868"/>
    <x v="2"/>
    <s v="M03"/>
    <x v="129"/>
    <x v="14"/>
    <x v="141"/>
    <s v="L4A"/>
    <s v="Assigned to Delivery Load"/>
    <b v="0"/>
    <n v="1.8"/>
    <n v="0"/>
    <n v="0"/>
    <n v="0"/>
    <n v="2.9129999999999998E-3"/>
    <x v="7"/>
    <x v="1"/>
  </r>
  <r>
    <x v="4869"/>
    <x v="2"/>
    <s v="M08"/>
    <x v="146"/>
    <x v="29"/>
    <x v="143"/>
    <s v="N1H"/>
    <s v="Assigned to Delivery Load"/>
    <b v="0"/>
    <n v="1.8"/>
    <n v="0"/>
    <n v="0"/>
    <n v="0"/>
    <n v="2.9129999999999998E-3"/>
    <x v="10"/>
    <x v="0"/>
  </r>
  <r>
    <x v="4870"/>
    <x v="2"/>
    <s v="M08"/>
    <x v="89"/>
    <x v="0"/>
    <x v="101"/>
    <s v="L2H"/>
    <s v="Assigned to Delivery Load"/>
    <b v="0"/>
    <n v="1.8"/>
    <n v="0"/>
    <n v="0"/>
    <n v="0"/>
    <n v="2.9129999999999998E-3"/>
    <x v="0"/>
    <x v="0"/>
  </r>
  <r>
    <x v="4871"/>
    <x v="2"/>
    <s v="M08"/>
    <x v="204"/>
    <x v="29"/>
    <x v="143"/>
    <s v="N1G"/>
    <s v="Assigned to Delivery Load"/>
    <b v="0"/>
    <n v="1.4"/>
    <n v="0"/>
    <n v="0"/>
    <n v="0"/>
    <n v="8.2640000000000005E-3"/>
    <x v="10"/>
    <x v="0"/>
  </r>
  <r>
    <x v="4872"/>
    <x v="2"/>
    <s v="M02"/>
    <x v="84"/>
    <x v="23"/>
    <x v="115"/>
    <s v="L3Y"/>
    <s v="Assigned to Delivery Load"/>
    <b v="0"/>
    <n v="1.61"/>
    <n v="0"/>
    <n v="0"/>
    <n v="0"/>
    <n v="8.2640000000000005E-3"/>
    <x v="4"/>
    <x v="1"/>
  </r>
  <r>
    <x v="4873"/>
    <x v="2"/>
    <s v="M01"/>
    <x v="90"/>
    <x v="18"/>
    <x v="90"/>
    <s v="M4K"/>
    <s v="Assigned to Delivery Load"/>
    <b v="0"/>
    <n v="0.79"/>
    <n v="0"/>
    <n v="0"/>
    <n v="0"/>
    <n v="2.9129999999999998E-3"/>
    <x v="7"/>
    <x v="1"/>
  </r>
  <r>
    <x v="4874"/>
    <x v="2"/>
    <s v="M03"/>
    <x v="165"/>
    <x v="23"/>
    <x v="160"/>
    <s v="L9N"/>
    <s v="Assigned to Delivery Load"/>
    <b v="0"/>
    <n v="0.85"/>
    <n v="0"/>
    <n v="0"/>
    <n v="0"/>
    <n v="2.9129999999999998E-3"/>
    <x v="4"/>
    <x v="1"/>
  </r>
  <r>
    <x v="4875"/>
    <x v="2"/>
    <s v="M04"/>
    <x v="54"/>
    <x v="10"/>
    <x v="198"/>
    <s v="L3V"/>
    <s v="Assigned to Delivery Load"/>
    <b v="0"/>
    <n v="1.2"/>
    <n v="0"/>
    <n v="0"/>
    <n v="0"/>
    <n v="8.2640000000000005E-3"/>
    <x v="4"/>
    <x v="1"/>
  </r>
  <r>
    <x v="4876"/>
    <x v="2"/>
    <s v="M08"/>
    <x v="250"/>
    <x v="9"/>
    <x v="80"/>
    <s v="N2E"/>
    <s v="Assigned to Delivery Load"/>
    <b v="0"/>
    <n v="0.65"/>
    <n v="0"/>
    <n v="0"/>
    <n v="0"/>
    <n v="2.9129999999999998E-3"/>
    <x v="3"/>
    <x v="0"/>
  </r>
  <r>
    <x v="4877"/>
    <x v="2"/>
    <s v="M01"/>
    <x v="98"/>
    <x v="22"/>
    <x v="90"/>
    <s v="M5A"/>
    <s v="Assigned to Delivery Load"/>
    <b v="0"/>
    <n v="0.5"/>
    <n v="0"/>
    <n v="0"/>
    <n v="0"/>
    <n v="2.9129999999999998E-3"/>
    <x v="7"/>
    <x v="1"/>
  </r>
  <r>
    <x v="4878"/>
    <x v="2"/>
    <s v="M03"/>
    <x v="137"/>
    <x v="11"/>
    <x v="142"/>
    <s v="L9S"/>
    <s v="Assigned to Delivery Load"/>
    <b v="0"/>
    <n v="4"/>
    <n v="0"/>
    <n v="0"/>
    <n v="0"/>
    <n v="3.4999999999999997E-5"/>
    <x v="4"/>
    <x v="1"/>
  </r>
  <r>
    <x v="4879"/>
    <x v="2"/>
    <s v="M04"/>
    <x v="71"/>
    <x v="10"/>
    <x v="111"/>
    <s v="L9Y"/>
    <s v="Assigned to Delivery Load"/>
    <b v="0"/>
    <n v="0.72"/>
    <n v="0"/>
    <n v="0"/>
    <n v="0"/>
    <n v="2.9129999999999998E-3"/>
    <x v="4"/>
    <x v="1"/>
  </r>
  <r>
    <x v="4880"/>
    <x v="2"/>
    <s v="M01"/>
    <x v="219"/>
    <x v="18"/>
    <x v="90"/>
    <s v="M4L"/>
    <s v="Assigned to Delivery Load"/>
    <b v="0"/>
    <n v="1.94"/>
    <n v="1"/>
    <n v="0"/>
    <n v="0"/>
    <n v="1.6951000000000001E-2"/>
    <x v="7"/>
    <x v="1"/>
  </r>
  <r>
    <x v="4881"/>
    <x v="2"/>
    <s v="M05"/>
    <x v="16"/>
    <x v="2"/>
    <x v="19"/>
    <s v="P1H"/>
    <s v="Assigned to Delivery Load"/>
    <b v="0"/>
    <n v="1.51"/>
    <n v="0"/>
    <n v="0"/>
    <n v="0"/>
    <n v="8.2640000000000005E-3"/>
    <x v="2"/>
    <x v="1"/>
  </r>
  <r>
    <x v="4882"/>
    <x v="2"/>
    <s v="M08"/>
    <x v="213"/>
    <x v="0"/>
    <x v="88"/>
    <s v="L2S"/>
    <s v="Assigned to Delivery Load"/>
    <b v="0"/>
    <n v="0.45"/>
    <n v="0"/>
    <n v="0"/>
    <n v="0"/>
    <n v="2.9129999999999998E-3"/>
    <x v="0"/>
    <x v="0"/>
  </r>
  <r>
    <x v="4883"/>
    <x v="2"/>
    <s v="M03"/>
    <x v="255"/>
    <x v="26"/>
    <x v="175"/>
    <s v="L9P"/>
    <s v="Assigned to Delivery Load"/>
    <b v="0"/>
    <n v="1.8"/>
    <n v="0"/>
    <n v="0"/>
    <n v="0"/>
    <n v="2.9129999999999998E-3"/>
    <x v="8"/>
    <x v="1"/>
  </r>
  <r>
    <x v="4884"/>
    <x v="2"/>
    <s v="M01"/>
    <x v="58"/>
    <x v="18"/>
    <x v="90"/>
    <s v="M4C"/>
    <s v="Assigned to Delivery Load"/>
    <b v="0"/>
    <n v="0.47"/>
    <n v="0"/>
    <n v="0"/>
    <n v="0"/>
    <n v="2.9129999999999998E-3"/>
    <x v="7"/>
    <x v="1"/>
  </r>
  <r>
    <x v="4885"/>
    <x v="2"/>
    <s v="M01"/>
    <x v="58"/>
    <x v="18"/>
    <x v="169"/>
    <s v="M4C"/>
    <s v="Assigned to Delivery Load"/>
    <b v="0"/>
    <n v="1.29"/>
    <n v="0"/>
    <n v="0"/>
    <n v="0"/>
    <n v="2.9129999999999998E-3"/>
    <x v="7"/>
    <x v="1"/>
  </r>
  <r>
    <x v="4886"/>
    <x v="2"/>
    <s v="M08"/>
    <x v="245"/>
    <x v="29"/>
    <x v="143"/>
    <s v="N1E"/>
    <s v="Assigned to Delivery Load"/>
    <b v="0"/>
    <n v="1.45"/>
    <n v="0"/>
    <n v="0"/>
    <n v="0"/>
    <n v="2.9129999999999998E-3"/>
    <x v="10"/>
    <x v="0"/>
  </r>
  <r>
    <x v="4887"/>
    <x v="2"/>
    <s v="M08"/>
    <x v="283"/>
    <x v="9"/>
    <x v="80"/>
    <s v="N2A"/>
    <s v="Assigned to Delivery Load"/>
    <b v="0"/>
    <n v="1.4"/>
    <n v="0"/>
    <n v="0"/>
    <n v="0"/>
    <n v="8.2640000000000005E-3"/>
    <x v="3"/>
    <x v="0"/>
  </r>
  <r>
    <x v="4888"/>
    <x v="2"/>
    <s v="M02"/>
    <x v="254"/>
    <x v="31"/>
    <x v="174"/>
    <s v="L1X"/>
    <s v="Assigned to Delivery Load"/>
    <b v="0"/>
    <n v="2"/>
    <n v="0"/>
    <n v="0"/>
    <n v="0"/>
    <n v="3.4999999999999997E-5"/>
    <x v="8"/>
    <x v="1"/>
  </r>
  <r>
    <x v="4889"/>
    <x v="2"/>
    <s v="M09"/>
    <x v="93"/>
    <x v="27"/>
    <x v="121"/>
    <s v="L7G"/>
    <s v="Assigned to Delivery Load"/>
    <b v="0"/>
    <n v="1"/>
    <n v="0"/>
    <n v="0"/>
    <n v="0"/>
    <n v="3.4999999999999997E-5"/>
    <x v="5"/>
    <x v="0"/>
  </r>
  <r>
    <x v="4890"/>
    <x v="2"/>
    <s v="M03"/>
    <x v="203"/>
    <x v="23"/>
    <x v="168"/>
    <s v="L3Z"/>
    <s v="Assigned to Delivery Load"/>
    <b v="0"/>
    <n v="0.77"/>
    <n v="0"/>
    <n v="0"/>
    <n v="0"/>
    <n v="2.9129999999999998E-3"/>
    <x v="4"/>
    <x v="1"/>
  </r>
  <r>
    <x v="4891"/>
    <x v="2"/>
    <s v="M08"/>
    <x v="144"/>
    <x v="9"/>
    <x v="162"/>
    <s v="N3A"/>
    <s v="Assigned to Delivery Load"/>
    <b v="0"/>
    <n v="1.05"/>
    <n v="1"/>
    <n v="0"/>
    <n v="0"/>
    <n v="1.6951000000000001E-2"/>
    <x v="3"/>
    <x v="0"/>
  </r>
  <r>
    <x v="4892"/>
    <x v="2"/>
    <s v="M01"/>
    <x v="47"/>
    <x v="22"/>
    <x v="90"/>
    <s v="M6P"/>
    <s v="Assigned to Delivery Load"/>
    <b v="0"/>
    <n v="0.95"/>
    <n v="0"/>
    <n v="0"/>
    <n v="0"/>
    <n v="2.9129999999999998E-3"/>
    <x v="7"/>
    <x v="1"/>
  </r>
  <r>
    <x v="4893"/>
    <x v="2"/>
    <s v="M03"/>
    <x v="255"/>
    <x v="26"/>
    <x v="175"/>
    <s v="L9P"/>
    <s v="Assigned to Delivery Load"/>
    <b v="0"/>
    <n v="1.1499999999999999"/>
    <n v="0"/>
    <n v="0"/>
    <n v="0"/>
    <n v="2.9129999999999998E-3"/>
    <x v="8"/>
    <x v="1"/>
  </r>
  <r>
    <x v="4894"/>
    <x v="2"/>
    <s v="M01"/>
    <x v="98"/>
    <x v="22"/>
    <x v="90"/>
    <s v="M5A"/>
    <s v="Assigned to Delivery Load"/>
    <b v="0"/>
    <n v="1.1000000000000001"/>
    <n v="0"/>
    <n v="0"/>
    <n v="0"/>
    <n v="8.2640000000000005E-3"/>
    <x v="7"/>
    <x v="1"/>
  </r>
  <r>
    <x v="4895"/>
    <x v="2"/>
    <s v="M05"/>
    <x v="17"/>
    <x v="6"/>
    <x v="20"/>
    <s v="K7V"/>
    <s v="Assigned to Delivery Load"/>
    <b v="0"/>
    <n v="1.1000000000000001"/>
    <n v="0"/>
    <n v="0"/>
    <n v="0"/>
    <n v="8.2640000000000005E-3"/>
    <x v="1"/>
    <x v="1"/>
  </r>
  <r>
    <x v="4896"/>
    <x v="2"/>
    <s v="M01"/>
    <x v="58"/>
    <x v="18"/>
    <x v="169"/>
    <s v="M4C"/>
    <s v="Assigned to Delivery Load"/>
    <b v="0"/>
    <n v="1.1000000000000001"/>
    <n v="0"/>
    <n v="0"/>
    <n v="0"/>
    <n v="8.2640000000000005E-3"/>
    <x v="7"/>
    <x v="1"/>
  </r>
  <r>
    <x v="4897"/>
    <x v="2"/>
    <s v="M05"/>
    <x v="14"/>
    <x v="4"/>
    <x v="40"/>
    <s v="P2A"/>
    <s v="Assigned to Delivery Load"/>
    <b v="0"/>
    <n v="0.95"/>
    <n v="0"/>
    <n v="0"/>
    <n v="0"/>
    <n v="2.9129999999999998E-3"/>
    <x v="2"/>
    <x v="1"/>
  </r>
  <r>
    <x v="4898"/>
    <x v="2"/>
    <s v="M01"/>
    <x v="42"/>
    <x v="18"/>
    <x v="90"/>
    <s v="M4M"/>
    <s v="Assigned to Delivery Load"/>
    <b v="0"/>
    <n v="1.3"/>
    <n v="0"/>
    <n v="0"/>
    <n v="0"/>
    <n v="2.9129999999999998E-3"/>
    <x v="7"/>
    <x v="1"/>
  </r>
  <r>
    <x v="4899"/>
    <x v="2"/>
    <s v="M02"/>
    <x v="145"/>
    <x v="30"/>
    <x v="131"/>
    <s v="L1R"/>
    <s v="Assigned to Delivery Load"/>
    <b v="0"/>
    <n v="4"/>
    <n v="0"/>
    <n v="0"/>
    <n v="0"/>
    <n v="3.4999999999999997E-5"/>
    <x v="8"/>
    <x v="1"/>
  </r>
  <r>
    <x v="4900"/>
    <x v="2"/>
    <s v="M08"/>
    <x v="115"/>
    <x v="12"/>
    <x v="170"/>
    <s v="L8B"/>
    <s v="Assigned to Delivery Load"/>
    <b v="0"/>
    <n v="0.85"/>
    <n v="0"/>
    <n v="0"/>
    <n v="0"/>
    <n v="2.9129999999999998E-3"/>
    <x v="5"/>
    <x v="0"/>
  </r>
  <r>
    <x v="4901"/>
    <x v="2"/>
    <s v="M01"/>
    <x v="58"/>
    <x v="18"/>
    <x v="90"/>
    <s v="M4C"/>
    <s v="Assigned to Delivery Load"/>
    <b v="0"/>
    <n v="1.1000000000000001"/>
    <n v="0"/>
    <n v="0"/>
    <n v="0"/>
    <n v="2.9129999999999998E-3"/>
    <x v="7"/>
    <x v="1"/>
  </r>
  <r>
    <x v="4902"/>
    <x v="2"/>
    <s v="M08"/>
    <x v="250"/>
    <x v="9"/>
    <x v="80"/>
    <s v="N2E"/>
    <s v="Assigned to Delivery Load"/>
    <b v="0"/>
    <n v="1.8"/>
    <n v="0"/>
    <n v="0"/>
    <n v="0"/>
    <n v="2.9129999999999998E-3"/>
    <x v="3"/>
    <x v="0"/>
  </r>
  <r>
    <x v="4903"/>
    <x v="2"/>
    <s v="M01"/>
    <x v="158"/>
    <x v="22"/>
    <x v="90"/>
    <s v="M5G"/>
    <s v="Assigned to Delivery Load"/>
    <b v="0"/>
    <n v="1.8"/>
    <n v="0"/>
    <n v="0"/>
    <n v="0"/>
    <n v="2.9129999999999998E-3"/>
    <x v="7"/>
    <x v="1"/>
  </r>
  <r>
    <x v="4904"/>
    <x v="2"/>
    <s v="M08"/>
    <x v="204"/>
    <x v="29"/>
    <x v="143"/>
    <s v="N1G"/>
    <s v="Assigned to Delivery Load"/>
    <b v="0"/>
    <n v="1.1000000000000001"/>
    <n v="0"/>
    <n v="0"/>
    <n v="0"/>
    <n v="8.2640000000000005E-3"/>
    <x v="10"/>
    <x v="0"/>
  </r>
  <r>
    <x v="4905"/>
    <x v="2"/>
    <s v="M05"/>
    <x v="24"/>
    <x v="8"/>
    <x v="30"/>
    <s v="P1L"/>
    <s v="Assigned to Delivery Load"/>
    <b v="0"/>
    <n v="1.1000000000000001"/>
    <n v="0"/>
    <n v="0"/>
    <n v="0"/>
    <n v="8.2640000000000005E-3"/>
    <x v="2"/>
    <x v="1"/>
  </r>
  <r>
    <x v="4906"/>
    <x v="2"/>
    <s v="M01"/>
    <x v="69"/>
    <x v="18"/>
    <x v="90"/>
    <s v="M4E"/>
    <s v="Assigned to Delivery Load"/>
    <b v="0"/>
    <n v="1.1000000000000001"/>
    <n v="0"/>
    <n v="0"/>
    <n v="0"/>
    <n v="8.2640000000000005E-3"/>
    <x v="7"/>
    <x v="1"/>
  </r>
  <r>
    <x v="4907"/>
    <x v="2"/>
    <s v="M01"/>
    <x v="98"/>
    <x v="22"/>
    <x v="90"/>
    <s v="M5A"/>
    <s v="Assigned to Delivery Load"/>
    <b v="0"/>
    <n v="1.57"/>
    <n v="0"/>
    <n v="0"/>
    <n v="0"/>
    <n v="2.9129999999999998E-3"/>
    <x v="7"/>
    <x v="1"/>
  </r>
  <r>
    <x v="4908"/>
    <x v="2"/>
    <s v="M03"/>
    <x v="255"/>
    <x v="26"/>
    <x v="175"/>
    <s v="L9P"/>
    <s v="Assigned to Delivery Load"/>
    <b v="0"/>
    <n v="1.1399999999999999"/>
    <n v="0"/>
    <n v="0"/>
    <n v="0"/>
    <n v="2.9129999999999998E-3"/>
    <x v="8"/>
    <x v="1"/>
  </r>
  <r>
    <x v="4909"/>
    <x v="2"/>
    <s v="M01"/>
    <x v="285"/>
    <x v="18"/>
    <x v="132"/>
    <s v="M1R"/>
    <s v="Assigned to Delivery Load"/>
    <b v="0"/>
    <n v="1.9"/>
    <n v="0"/>
    <n v="0"/>
    <n v="0"/>
    <n v="2.9129999999999998E-3"/>
    <x v="7"/>
    <x v="1"/>
  </r>
  <r>
    <x v="4910"/>
    <x v="2"/>
    <s v="M01"/>
    <x v="58"/>
    <x v="18"/>
    <x v="90"/>
    <s v="M4C"/>
    <s v="Assigned to Delivery Load"/>
    <b v="0"/>
    <n v="0.59"/>
    <n v="0"/>
    <n v="0"/>
    <n v="0"/>
    <n v="2.9129999999999998E-3"/>
    <x v="7"/>
    <x v="1"/>
  </r>
  <r>
    <x v="4911"/>
    <x v="2"/>
    <s v="M02"/>
    <x v="125"/>
    <x v="23"/>
    <x v="115"/>
    <s v="L3X"/>
    <s v="Assigned to Delivery Load"/>
    <b v="0"/>
    <n v="1.1000000000000001"/>
    <n v="0"/>
    <n v="0"/>
    <n v="0"/>
    <n v="2.9129999999999998E-3"/>
    <x v="4"/>
    <x v="1"/>
  </r>
  <r>
    <x v="4912"/>
    <x v="2"/>
    <s v="M08"/>
    <x v="204"/>
    <x v="29"/>
    <x v="143"/>
    <s v="N1G"/>
    <s v="Assigned to Delivery Load"/>
    <b v="0"/>
    <n v="1.59"/>
    <n v="0"/>
    <n v="0"/>
    <n v="0"/>
    <n v="2.9129999999999998E-3"/>
    <x v="10"/>
    <x v="0"/>
  </r>
  <r>
    <x v="4913"/>
    <x v="2"/>
    <s v="M10"/>
    <x v="101"/>
    <x v="0"/>
    <x v="191"/>
    <s v="L0S"/>
    <s v="Assigned to Delivery Load"/>
    <b v="0"/>
    <n v="1"/>
    <n v="0"/>
    <n v="0"/>
    <n v="0"/>
    <n v="3.4999999999999997E-5"/>
    <x v="0"/>
    <x v="0"/>
  </r>
  <r>
    <x v="4914"/>
    <x v="2"/>
    <s v="M05"/>
    <x v="59"/>
    <x v="11"/>
    <x v="216"/>
    <s v="L0M"/>
    <s v="Assigned to Delivery Load"/>
    <b v="0"/>
    <n v="0.12"/>
    <n v="0"/>
    <n v="0"/>
    <n v="0"/>
    <n v="1.5740000000000001E-3"/>
    <x v="4"/>
    <x v="1"/>
  </r>
  <r>
    <x v="4915"/>
    <x v="2"/>
    <s v="M08"/>
    <x v="213"/>
    <x v="0"/>
    <x v="88"/>
    <s v="L2S"/>
    <s v="Assigned to Delivery Load"/>
    <b v="0"/>
    <n v="3.1"/>
    <n v="0"/>
    <n v="0"/>
    <n v="1"/>
    <n v="6.9922999999999999E-2"/>
    <x v="0"/>
    <x v="0"/>
  </r>
  <r>
    <x v="4916"/>
    <x v="2"/>
    <s v="M01"/>
    <x v="99"/>
    <x v="18"/>
    <x v="90"/>
    <s v="M4J"/>
    <s v="Assigned to Delivery Load"/>
    <b v="0"/>
    <n v="2.2000000000000002"/>
    <n v="0"/>
    <n v="0"/>
    <n v="0"/>
    <n v="8.2640000000000005E-3"/>
    <x v="7"/>
    <x v="1"/>
  </r>
  <r>
    <x v="4917"/>
    <x v="2"/>
    <s v="M08"/>
    <x v="115"/>
    <x v="12"/>
    <x v="137"/>
    <s v="L8B"/>
    <s v="Assigned to Delivery Load"/>
    <b v="0"/>
    <n v="1.75"/>
    <n v="0"/>
    <n v="0"/>
    <n v="0"/>
    <n v="8.2640000000000005E-3"/>
    <x v="5"/>
    <x v="0"/>
  </r>
  <r>
    <x v="4918"/>
    <x v="2"/>
    <s v="M08"/>
    <x v="146"/>
    <x v="29"/>
    <x v="143"/>
    <s v="N1H"/>
    <s v="Assigned to Delivery Load"/>
    <b v="0"/>
    <n v="1.8"/>
    <n v="0"/>
    <n v="0"/>
    <n v="0"/>
    <n v="2.9129999999999998E-3"/>
    <x v="10"/>
    <x v="0"/>
  </r>
  <r>
    <x v="4919"/>
    <x v="2"/>
    <s v="M05"/>
    <x v="16"/>
    <x v="2"/>
    <x v="19"/>
    <s v="P1H"/>
    <s v="Assigned to Delivery Load"/>
    <b v="0"/>
    <n v="1"/>
    <n v="0"/>
    <n v="0"/>
    <n v="0"/>
    <n v="2.9129999999999998E-3"/>
    <x v="2"/>
    <x v="1"/>
  </r>
  <r>
    <x v="4920"/>
    <x v="2"/>
    <s v="M05"/>
    <x v="8"/>
    <x v="3"/>
    <x v="8"/>
    <s v="K7S"/>
    <s v="Assigned to Delivery Load"/>
    <b v="0"/>
    <n v="1.1000000000000001"/>
    <n v="0"/>
    <n v="0"/>
    <n v="0"/>
    <n v="8.2640000000000005E-3"/>
    <x v="1"/>
    <x v="1"/>
  </r>
  <r>
    <x v="4921"/>
    <x v="2"/>
    <s v="M03"/>
    <x v="165"/>
    <x v="23"/>
    <x v="160"/>
    <s v="L9N"/>
    <s v="Assigned to Delivery Load"/>
    <b v="0"/>
    <n v="1.2"/>
    <n v="0"/>
    <n v="0"/>
    <n v="0"/>
    <n v="2.9129999999999998E-3"/>
    <x v="4"/>
    <x v="1"/>
  </r>
  <r>
    <x v="4922"/>
    <x v="2"/>
    <s v="M08"/>
    <x v="291"/>
    <x v="29"/>
    <x v="124"/>
    <s v="N3C"/>
    <s v="Assigned to Delivery Load"/>
    <b v="0"/>
    <n v="2"/>
    <n v="0"/>
    <n v="0"/>
    <n v="0"/>
    <n v="3.4999999999999997E-5"/>
    <x v="10"/>
    <x v="0"/>
  </r>
  <r>
    <x v="4923"/>
    <x v="2"/>
    <s v="M04"/>
    <x v="75"/>
    <x v="10"/>
    <x v="112"/>
    <s v="L9M"/>
    <s v="Assigned to Delivery Load"/>
    <b v="0"/>
    <n v="2"/>
    <n v="0"/>
    <n v="0"/>
    <n v="0"/>
    <n v="3.4999999999999997E-5"/>
    <x v="4"/>
    <x v="1"/>
  </r>
  <r>
    <x v="4924"/>
    <x v="2"/>
    <s v="M08"/>
    <x v="213"/>
    <x v="0"/>
    <x v="88"/>
    <s v="L2S"/>
    <s v="Assigned to Delivery Load"/>
    <b v="0"/>
    <n v="1.39"/>
    <n v="0"/>
    <n v="0"/>
    <n v="0"/>
    <n v="8.2640000000000005E-3"/>
    <x v="0"/>
    <x v="0"/>
  </r>
  <r>
    <x v="4925"/>
    <x v="2"/>
    <s v="M08"/>
    <x v="213"/>
    <x v="0"/>
    <x v="88"/>
    <s v="L2S"/>
    <s v="Assigned to Delivery Load"/>
    <b v="0"/>
    <n v="1.39"/>
    <n v="0"/>
    <n v="0"/>
    <n v="0"/>
    <n v="8.2640000000000005E-3"/>
    <x v="0"/>
    <x v="0"/>
  </r>
  <r>
    <x v="4926"/>
    <x v="2"/>
    <s v="M08"/>
    <x v="170"/>
    <x v="9"/>
    <x v="80"/>
    <s v="N2N"/>
    <s v="Assigned to Delivery Load"/>
    <b v="0"/>
    <n v="2"/>
    <n v="0"/>
    <n v="0"/>
    <n v="0"/>
    <n v="3.4999999999999997E-5"/>
    <x v="3"/>
    <x v="0"/>
  </r>
  <r>
    <x v="4927"/>
    <x v="2"/>
    <s v="M03"/>
    <x v="165"/>
    <x v="23"/>
    <x v="155"/>
    <s v="L9N"/>
    <s v="Assigned to Delivery Load"/>
    <b v="0"/>
    <n v="0.74"/>
    <n v="0"/>
    <n v="0"/>
    <n v="0"/>
    <n v="2.9129999999999998E-3"/>
    <x v="4"/>
    <x v="1"/>
  </r>
  <r>
    <x v="4928"/>
    <x v="2"/>
    <s v="M05"/>
    <x v="273"/>
    <x v="23"/>
    <x v="181"/>
    <s v="L0E"/>
    <s v="Assigned to Delivery Load"/>
    <b v="0"/>
    <n v="4"/>
    <n v="0"/>
    <n v="0"/>
    <n v="0"/>
    <n v="3.4999999999999997E-5"/>
    <x v="4"/>
    <x v="1"/>
  </r>
  <r>
    <x v="4929"/>
    <x v="2"/>
    <s v="M01"/>
    <x v="233"/>
    <x v="22"/>
    <x v="90"/>
    <s v="M5B"/>
    <s v="Assigned to Delivery Load"/>
    <b v="0"/>
    <n v="0.84"/>
    <n v="0"/>
    <n v="0"/>
    <n v="0"/>
    <n v="2.9129999999999998E-3"/>
    <x v="7"/>
    <x v="1"/>
  </r>
  <r>
    <x v="4930"/>
    <x v="2"/>
    <s v="M01"/>
    <x v="47"/>
    <x v="22"/>
    <x v="90"/>
    <s v="M6P"/>
    <s v="Assigned to Delivery Load"/>
    <b v="0"/>
    <n v="3.15"/>
    <n v="1"/>
    <n v="0"/>
    <n v="0"/>
    <n v="0.105944"/>
    <x v="7"/>
    <x v="1"/>
  </r>
  <r>
    <x v="4931"/>
    <x v="2"/>
    <s v="M03"/>
    <x v="165"/>
    <x v="23"/>
    <x v="155"/>
    <s v="L9N"/>
    <s v="Assigned to Delivery Load"/>
    <b v="0"/>
    <n v="1.61"/>
    <n v="0"/>
    <n v="0"/>
    <n v="0"/>
    <n v="2.5427000000000002E-2"/>
    <x v="4"/>
    <x v="1"/>
  </r>
  <r>
    <x v="4932"/>
    <x v="2"/>
    <s v="M01"/>
    <x v="58"/>
    <x v="18"/>
    <x v="90"/>
    <s v="M4C"/>
    <s v="Assigned to Delivery Load"/>
    <b v="0"/>
    <n v="6.3"/>
    <n v="0"/>
    <n v="0"/>
    <n v="1"/>
    <n v="6.9922999999999999E-2"/>
    <x v="7"/>
    <x v="1"/>
  </r>
  <r>
    <x v="4933"/>
    <x v="2"/>
    <s v="M01"/>
    <x v="98"/>
    <x v="22"/>
    <x v="90"/>
    <s v="M5A"/>
    <s v="Assigned to Delivery Load"/>
    <b v="0"/>
    <n v="0.68"/>
    <n v="0"/>
    <n v="0"/>
    <n v="0"/>
    <n v="2.9129999999999998E-3"/>
    <x v="7"/>
    <x v="1"/>
  </r>
  <r>
    <x v="4934"/>
    <x v="2"/>
    <s v="M08"/>
    <x v="167"/>
    <x v="9"/>
    <x v="138"/>
    <s v="N2L"/>
    <s v="Assigned to Delivery Load"/>
    <b v="0"/>
    <n v="1.8"/>
    <n v="0"/>
    <n v="0"/>
    <n v="0"/>
    <n v="2.9129999999999998E-3"/>
    <x v="3"/>
    <x v="0"/>
  </r>
  <r>
    <x v="4935"/>
    <x v="2"/>
    <s v="M01"/>
    <x v="99"/>
    <x v="18"/>
    <x v="90"/>
    <s v="M4J"/>
    <s v="Assigned to Delivery Load"/>
    <b v="0"/>
    <n v="1.3"/>
    <n v="0"/>
    <n v="0"/>
    <n v="0"/>
    <n v="2.9129999999999998E-3"/>
    <x v="7"/>
    <x v="1"/>
  </r>
  <r>
    <x v="4936"/>
    <x v="2"/>
    <s v="M03"/>
    <x v="129"/>
    <x v="14"/>
    <x v="202"/>
    <s v="L4A"/>
    <s v="Assigned to Delivery Load"/>
    <b v="0"/>
    <n v="0.75"/>
    <n v="0"/>
    <n v="0"/>
    <n v="0"/>
    <n v="2.9129999999999998E-3"/>
    <x v="7"/>
    <x v="1"/>
  </r>
  <r>
    <x v="4937"/>
    <x v="2"/>
    <s v="M01"/>
    <x v="99"/>
    <x v="18"/>
    <x v="90"/>
    <s v="M4J"/>
    <s v="Assigned to Delivery Load"/>
    <b v="0"/>
    <n v="1.1000000000000001"/>
    <n v="0"/>
    <n v="0"/>
    <n v="0"/>
    <n v="8.2640000000000005E-3"/>
    <x v="7"/>
    <x v="1"/>
  </r>
  <r>
    <x v="4938"/>
    <x v="2"/>
    <s v="M01"/>
    <x v="47"/>
    <x v="22"/>
    <x v="90"/>
    <s v="M6P"/>
    <s v="Assigned to Delivery Load"/>
    <b v="0"/>
    <n v="2.67"/>
    <n v="0"/>
    <n v="0"/>
    <n v="0"/>
    <n v="2.5427000000000002E-2"/>
    <x v="7"/>
    <x v="1"/>
  </r>
  <r>
    <x v="4939"/>
    <x v="2"/>
    <s v="M07"/>
    <x v="44"/>
    <x v="20"/>
    <x v="94"/>
    <s v="L9H"/>
    <s v="Assigned to Delivery Load"/>
    <b v="0"/>
    <n v="1"/>
    <n v="0"/>
    <n v="0"/>
    <n v="0"/>
    <n v="3.4999999999999997E-5"/>
    <x v="9"/>
    <x v="0"/>
  </r>
  <r>
    <x v="4940"/>
    <x v="2"/>
    <s v="M01"/>
    <x v="47"/>
    <x v="22"/>
    <x v="90"/>
    <s v="M6P"/>
    <s v="Assigned to Delivery Load"/>
    <b v="0"/>
    <n v="0.88"/>
    <n v="0"/>
    <n v="0"/>
    <n v="0"/>
    <n v="2.9129999999999998E-3"/>
    <x v="7"/>
    <x v="1"/>
  </r>
  <r>
    <x v="4941"/>
    <x v="2"/>
    <s v="M08"/>
    <x v="245"/>
    <x v="29"/>
    <x v="143"/>
    <s v="N1E"/>
    <s v="Assigned to Delivery Load"/>
    <b v="0"/>
    <n v="0.78"/>
    <n v="0"/>
    <n v="0"/>
    <n v="0"/>
    <n v="2.9129999999999998E-3"/>
    <x v="10"/>
    <x v="0"/>
  </r>
  <r>
    <x v="4942"/>
    <x v="2"/>
    <s v="M08"/>
    <x v="115"/>
    <x v="12"/>
    <x v="137"/>
    <s v="L8B"/>
    <s v="Assigned to Delivery Load"/>
    <b v="0"/>
    <n v="1.98"/>
    <n v="0"/>
    <n v="0"/>
    <n v="0"/>
    <n v="2.9129999999999998E-3"/>
    <x v="5"/>
    <x v="0"/>
  </r>
  <r>
    <x v="4943"/>
    <x v="2"/>
    <s v="M08"/>
    <x v="154"/>
    <x v="9"/>
    <x v="138"/>
    <s v="N2K"/>
    <s v="Assigned to Delivery Load"/>
    <b v="0"/>
    <n v="1.55"/>
    <n v="0"/>
    <n v="0"/>
    <n v="0"/>
    <n v="8.2640000000000005E-3"/>
    <x v="3"/>
    <x v="0"/>
  </r>
  <r>
    <x v="4944"/>
    <x v="2"/>
    <s v="M08"/>
    <x v="245"/>
    <x v="29"/>
    <x v="143"/>
    <s v="N1E"/>
    <s v="Assigned to Delivery Load"/>
    <b v="0"/>
    <n v="6.12"/>
    <n v="0"/>
    <n v="0"/>
    <n v="0"/>
    <n v="2.5956E-2"/>
    <x v="10"/>
    <x v="0"/>
  </r>
  <r>
    <x v="4945"/>
    <x v="2"/>
    <s v="M01"/>
    <x v="47"/>
    <x v="22"/>
    <x v="90"/>
    <s v="M6P"/>
    <s v="Assigned to Delivery Load"/>
    <b v="0"/>
    <n v="2.1"/>
    <n v="1"/>
    <n v="0"/>
    <n v="0"/>
    <n v="1.6951000000000001E-2"/>
    <x v="7"/>
    <x v="1"/>
  </r>
  <r>
    <x v="4946"/>
    <x v="2"/>
    <s v="M03"/>
    <x v="173"/>
    <x v="16"/>
    <x v="161"/>
    <s v="L1B"/>
    <s v="Assigned to Delivery Load"/>
    <b v="0"/>
    <n v="4.9000000000000004"/>
    <n v="1"/>
    <n v="0"/>
    <n v="0"/>
    <n v="1.6951000000000001E-2"/>
    <x v="8"/>
    <x v="1"/>
  </r>
  <r>
    <x v="4947"/>
    <x v="2"/>
    <s v="M02"/>
    <x v="53"/>
    <x v="23"/>
    <x v="99"/>
    <s v="L4G"/>
    <s v="Assigned to Delivery Load"/>
    <b v="0"/>
    <n v="2.17"/>
    <n v="0"/>
    <n v="0"/>
    <n v="0"/>
    <n v="2.5427000000000002E-2"/>
    <x v="4"/>
    <x v="1"/>
  </r>
  <r>
    <x v="4948"/>
    <x v="2"/>
    <s v="M01"/>
    <x v="219"/>
    <x v="18"/>
    <x v="90"/>
    <s v="M4L"/>
    <s v="Assigned to Delivery Load"/>
    <b v="0"/>
    <n v="1.1000000000000001"/>
    <n v="0"/>
    <n v="0"/>
    <n v="0"/>
    <n v="8.2640000000000005E-3"/>
    <x v="7"/>
    <x v="1"/>
  </r>
  <r>
    <x v="4949"/>
    <x v="2"/>
    <s v="M01"/>
    <x v="99"/>
    <x v="18"/>
    <x v="169"/>
    <s v="M4J"/>
    <s v="Assigned to Delivery Load"/>
    <b v="0"/>
    <n v="2.4"/>
    <n v="1"/>
    <n v="0"/>
    <n v="0"/>
    <n v="1.6951000000000001E-2"/>
    <x v="7"/>
    <x v="1"/>
  </r>
  <r>
    <x v="4950"/>
    <x v="2"/>
    <s v="M02"/>
    <x v="184"/>
    <x v="30"/>
    <x v="131"/>
    <s v="L1N"/>
    <s v="Assigned to Delivery Load"/>
    <b v="0"/>
    <n v="2"/>
    <n v="0"/>
    <n v="0"/>
    <n v="0"/>
    <n v="3.4999999999999997E-5"/>
    <x v="8"/>
    <x v="1"/>
  </r>
  <r>
    <x v="4951"/>
    <x v="2"/>
    <s v="M03"/>
    <x v="129"/>
    <x v="14"/>
    <x v="141"/>
    <s v="L4A"/>
    <s v="Assigned to Delivery Load"/>
    <b v="0"/>
    <n v="2"/>
    <n v="0"/>
    <n v="0"/>
    <n v="0"/>
    <n v="3.4999999999999997E-5"/>
    <x v="7"/>
    <x v="1"/>
  </r>
  <r>
    <x v="4952"/>
    <x v="2"/>
    <s v="M08"/>
    <x v="204"/>
    <x v="29"/>
    <x v="143"/>
    <s v="N1G"/>
    <s v="Assigned to Delivery Load"/>
    <b v="0"/>
    <n v="1.9"/>
    <n v="0"/>
    <n v="0"/>
    <n v="0"/>
    <n v="8.2640000000000005E-3"/>
    <x v="10"/>
    <x v="0"/>
  </r>
  <r>
    <x v="4953"/>
    <x v="2"/>
    <s v="M05"/>
    <x v="152"/>
    <x v="11"/>
    <x v="204"/>
    <s v="L0L"/>
    <s v="Assigned to Delivery Load"/>
    <b v="0"/>
    <n v="1"/>
    <n v="0"/>
    <n v="0"/>
    <n v="0"/>
    <n v="3.4999999999999997E-5"/>
    <x v="4"/>
    <x v="1"/>
  </r>
  <r>
    <x v="4954"/>
    <x v="2"/>
    <s v="M07"/>
    <x v="44"/>
    <x v="20"/>
    <x v="94"/>
    <s v="L9H"/>
    <s v="Assigned to Delivery Load"/>
    <b v="0"/>
    <n v="2.7"/>
    <n v="0"/>
    <n v="0"/>
    <n v="0"/>
    <n v="2.9129999999999998E-3"/>
    <x v="9"/>
    <x v="0"/>
  </r>
  <r>
    <x v="4955"/>
    <x v="2"/>
    <s v="M03"/>
    <x v="129"/>
    <x v="14"/>
    <x v="141"/>
    <s v="L4A"/>
    <s v="Assigned to Delivery Load"/>
    <b v="0"/>
    <n v="4.95"/>
    <n v="0"/>
    <n v="0"/>
    <n v="0"/>
    <n v="2.5427000000000002E-2"/>
    <x v="7"/>
    <x v="1"/>
  </r>
  <r>
    <x v="4956"/>
    <x v="2"/>
    <s v="M01"/>
    <x v="219"/>
    <x v="18"/>
    <x v="90"/>
    <s v="M4L"/>
    <s v="Assigned to Delivery Load"/>
    <b v="0"/>
    <n v="1.45"/>
    <n v="0"/>
    <n v="0"/>
    <n v="0"/>
    <n v="2.9129999999999998E-3"/>
    <x v="7"/>
    <x v="1"/>
  </r>
  <r>
    <x v="4957"/>
    <x v="2"/>
    <s v="M01"/>
    <x v="201"/>
    <x v="18"/>
    <x v="132"/>
    <s v="M1P"/>
    <s v="Assigned to Delivery Load"/>
    <b v="0"/>
    <n v="0.8"/>
    <n v="0"/>
    <n v="0"/>
    <n v="0"/>
    <n v="2.9129999999999998E-3"/>
    <x v="7"/>
    <x v="1"/>
  </r>
  <r>
    <x v="4958"/>
    <x v="2"/>
    <s v="M02"/>
    <x v="53"/>
    <x v="23"/>
    <x v="99"/>
    <s v="L4G"/>
    <s v="Assigned to Delivery Load"/>
    <b v="0"/>
    <n v="3.79"/>
    <n v="0"/>
    <n v="0"/>
    <n v="0"/>
    <n v="8.2640000000000005E-3"/>
    <x v="4"/>
    <x v="1"/>
  </r>
  <r>
    <x v="4959"/>
    <x v="2"/>
    <s v="M03"/>
    <x v="165"/>
    <x v="23"/>
    <x v="160"/>
    <s v="L9N"/>
    <s v="Assigned to Delivery Load"/>
    <b v="0"/>
    <n v="1"/>
    <n v="0"/>
    <n v="0"/>
    <n v="0"/>
    <n v="2.9129999999999998E-3"/>
    <x v="4"/>
    <x v="1"/>
  </r>
  <r>
    <x v="4960"/>
    <x v="2"/>
    <s v="M08"/>
    <x v="154"/>
    <x v="9"/>
    <x v="80"/>
    <s v="N2K"/>
    <s v="Assigned to Delivery Load"/>
    <b v="0"/>
    <n v="0.65"/>
    <n v="0"/>
    <n v="0"/>
    <n v="0"/>
    <n v="2.9129999999999998E-3"/>
    <x v="3"/>
    <x v="0"/>
  </r>
  <r>
    <x v="4961"/>
    <x v="2"/>
    <s v="M01"/>
    <x v="90"/>
    <x v="18"/>
    <x v="90"/>
    <s v="M4K"/>
    <s v="Assigned to Delivery Load"/>
    <b v="0"/>
    <n v="1.1000000000000001"/>
    <n v="0"/>
    <n v="0"/>
    <n v="0"/>
    <n v="8.2640000000000005E-3"/>
    <x v="7"/>
    <x v="1"/>
  </r>
  <r>
    <x v="4962"/>
    <x v="2"/>
    <s v="M01"/>
    <x v="98"/>
    <x v="22"/>
    <x v="90"/>
    <s v="M5A"/>
    <s v="Assigned to Delivery Load"/>
    <b v="0"/>
    <n v="1.1000000000000001"/>
    <n v="0"/>
    <n v="0"/>
    <n v="0"/>
    <n v="8.2640000000000005E-3"/>
    <x v="7"/>
    <x v="1"/>
  </r>
  <r>
    <x v="4963"/>
    <x v="2"/>
    <s v="M01"/>
    <x v="99"/>
    <x v="18"/>
    <x v="90"/>
    <s v="M4J"/>
    <s v="Assigned to Delivery Load"/>
    <b v="0"/>
    <n v="1.05"/>
    <n v="0"/>
    <n v="0"/>
    <n v="0"/>
    <n v="2.9129999999999998E-3"/>
    <x v="7"/>
    <x v="1"/>
  </r>
  <r>
    <x v="4964"/>
    <x v="2"/>
    <s v="M01"/>
    <x v="99"/>
    <x v="18"/>
    <x v="90"/>
    <s v="M4J"/>
    <s v="Assigned to Delivery Load"/>
    <b v="0"/>
    <n v="1.7"/>
    <n v="0"/>
    <n v="0"/>
    <n v="0"/>
    <n v="2.9129999999999998E-3"/>
    <x v="7"/>
    <x v="1"/>
  </r>
  <r>
    <x v="4965"/>
    <x v="2"/>
    <s v="M08"/>
    <x v="204"/>
    <x v="29"/>
    <x v="143"/>
    <s v="N1G"/>
    <s v="Assigned to Delivery Load"/>
    <b v="0"/>
    <n v="0.8"/>
    <n v="0"/>
    <n v="0"/>
    <n v="0"/>
    <n v="2.9129999999999998E-3"/>
    <x v="10"/>
    <x v="0"/>
  </r>
  <r>
    <x v="4966"/>
    <x v="2"/>
    <s v="M01"/>
    <x v="42"/>
    <x v="18"/>
    <x v="90"/>
    <s v="M4M"/>
    <s v="Assigned to Delivery Load"/>
    <b v="0"/>
    <n v="1.05"/>
    <n v="0"/>
    <n v="0"/>
    <n v="0"/>
    <n v="2.9129999999999998E-3"/>
    <x v="7"/>
    <x v="1"/>
  </r>
  <r>
    <x v="4967"/>
    <x v="2"/>
    <s v="M04"/>
    <x v="52"/>
    <x v="10"/>
    <x v="98"/>
    <s v="L4R"/>
    <s v="Assigned to Delivery Load"/>
    <b v="0"/>
    <n v="1"/>
    <n v="0"/>
    <n v="0"/>
    <n v="0"/>
    <n v="3.4999999999999997E-5"/>
    <x v="4"/>
    <x v="1"/>
  </r>
  <r>
    <x v="4968"/>
    <x v="2"/>
    <s v="M08"/>
    <x v="146"/>
    <x v="29"/>
    <x v="143"/>
    <s v="N1H"/>
    <s v="Assigned to Delivery Load"/>
    <b v="0"/>
    <n v="1.96"/>
    <n v="0"/>
    <n v="0"/>
    <n v="0"/>
    <n v="2.9129999999999998E-3"/>
    <x v="10"/>
    <x v="0"/>
  </r>
  <r>
    <x v="4969"/>
    <x v="2"/>
    <s v="M05"/>
    <x v="27"/>
    <x v="3"/>
    <x v="24"/>
    <s v="K8A"/>
    <s v="Assigned to Delivery Load"/>
    <b v="0"/>
    <n v="0.69"/>
    <n v="0"/>
    <n v="0"/>
    <n v="0"/>
    <n v="2.9129999999999998E-3"/>
    <x v="1"/>
    <x v="1"/>
  </r>
  <r>
    <x v="4970"/>
    <x v="2"/>
    <s v="M08"/>
    <x v="115"/>
    <x v="12"/>
    <x v="137"/>
    <s v="L8B"/>
    <s v="Assigned to Delivery Load"/>
    <b v="0"/>
    <n v="0.4"/>
    <n v="0"/>
    <n v="0"/>
    <n v="0"/>
    <n v="2.9129999999999998E-3"/>
    <x v="5"/>
    <x v="0"/>
  </r>
  <r>
    <x v="4971"/>
    <x v="2"/>
    <s v="M03"/>
    <x v="203"/>
    <x v="23"/>
    <x v="168"/>
    <s v="L3Z"/>
    <s v="Assigned to Delivery Load"/>
    <b v="0"/>
    <n v="1.8"/>
    <n v="0"/>
    <n v="0"/>
    <n v="0"/>
    <n v="2.9129999999999998E-3"/>
    <x v="4"/>
    <x v="1"/>
  </r>
  <r>
    <x v="4972"/>
    <x v="2"/>
    <s v="M02"/>
    <x v="53"/>
    <x v="23"/>
    <x v="99"/>
    <s v="L4G"/>
    <s v="Assigned to Delivery Load"/>
    <b v="0"/>
    <n v="1.3"/>
    <n v="0"/>
    <n v="0"/>
    <n v="0"/>
    <n v="2.9129999999999998E-3"/>
    <x v="4"/>
    <x v="1"/>
  </r>
  <r>
    <x v="4973"/>
    <x v="2"/>
    <s v="M08"/>
    <x v="245"/>
    <x v="29"/>
    <x v="143"/>
    <s v="N1E"/>
    <s v="Assigned to Delivery Load"/>
    <b v="0"/>
    <n v="0.95"/>
    <n v="0"/>
    <n v="0"/>
    <n v="0"/>
    <n v="2.9129999999999998E-3"/>
    <x v="10"/>
    <x v="0"/>
  </r>
  <r>
    <x v="4974"/>
    <x v="2"/>
    <s v="M08"/>
    <x v="144"/>
    <x v="9"/>
    <x v="162"/>
    <s v="N3A"/>
    <s v="Assigned to Delivery Load"/>
    <b v="0"/>
    <n v="1"/>
    <n v="0"/>
    <n v="0"/>
    <n v="0"/>
    <n v="2.9129999999999998E-3"/>
    <x v="3"/>
    <x v="0"/>
  </r>
  <r>
    <x v="4975"/>
    <x v="2"/>
    <s v="M04"/>
    <x v="54"/>
    <x v="10"/>
    <x v="100"/>
    <s v="L3V"/>
    <s v="Assigned to Delivery Load"/>
    <b v="0"/>
    <n v="1.56"/>
    <n v="0"/>
    <n v="0"/>
    <n v="0"/>
    <n v="2.5427000000000002E-2"/>
    <x v="4"/>
    <x v="1"/>
  </r>
  <r>
    <x v="4976"/>
    <x v="2"/>
    <s v="M08"/>
    <x v="250"/>
    <x v="9"/>
    <x v="80"/>
    <s v="N2E"/>
    <s v="Assigned to Delivery Load"/>
    <b v="0"/>
    <n v="1.1000000000000001"/>
    <n v="0"/>
    <n v="0"/>
    <n v="0"/>
    <n v="8.2640000000000005E-3"/>
    <x v="3"/>
    <x v="0"/>
  </r>
  <r>
    <x v="4977"/>
    <x v="2"/>
    <s v="M04"/>
    <x v="32"/>
    <x v="10"/>
    <x v="85"/>
    <s v="L9Z"/>
    <s v="Assigned to Delivery Load"/>
    <b v="0"/>
    <n v="1"/>
    <n v="0"/>
    <n v="0"/>
    <n v="0"/>
    <n v="3.4999999999999997E-5"/>
    <x v="4"/>
    <x v="1"/>
  </r>
  <r>
    <x v="4978"/>
    <x v="2"/>
    <s v="M08"/>
    <x v="283"/>
    <x v="9"/>
    <x v="80"/>
    <s v="N2A"/>
    <s v="Assigned to Delivery Load"/>
    <b v="0"/>
    <n v="1.35"/>
    <n v="0"/>
    <n v="0"/>
    <n v="0"/>
    <n v="2.9129999999999998E-3"/>
    <x v="3"/>
    <x v="0"/>
  </r>
  <r>
    <x v="4979"/>
    <x v="2"/>
    <s v="M01"/>
    <x v="285"/>
    <x v="18"/>
    <x v="90"/>
    <s v="M1R"/>
    <s v="Assigned to Delivery Load"/>
    <b v="0"/>
    <n v="1.07"/>
    <n v="0"/>
    <n v="0"/>
    <n v="0"/>
    <n v="8.2640000000000005E-3"/>
    <x v="7"/>
    <x v="1"/>
  </r>
  <r>
    <x v="4980"/>
    <x v="2"/>
    <s v="M05"/>
    <x v="9"/>
    <x v="4"/>
    <x v="9"/>
    <s v="P1P"/>
    <s v="Assigned to Delivery Load"/>
    <b v="0"/>
    <n v="1"/>
    <n v="0"/>
    <n v="0"/>
    <n v="0"/>
    <n v="3.4999999999999997E-5"/>
    <x v="2"/>
    <x v="1"/>
  </r>
  <r>
    <x v="4981"/>
    <x v="2"/>
    <s v="M03"/>
    <x v="129"/>
    <x v="14"/>
    <x v="141"/>
    <s v="L4A"/>
    <s v="Assigned to Delivery Load"/>
    <b v="0"/>
    <n v="0.77"/>
    <n v="0"/>
    <n v="0"/>
    <n v="0"/>
    <n v="2.9129999999999998E-3"/>
    <x v="7"/>
    <x v="1"/>
  </r>
  <r>
    <x v="4982"/>
    <x v="2"/>
    <s v="M08"/>
    <x v="144"/>
    <x v="9"/>
    <x v="145"/>
    <s v="N3A"/>
    <s v="Assigned to Delivery Load"/>
    <b v="0"/>
    <n v="1"/>
    <n v="0"/>
    <n v="0"/>
    <n v="0"/>
    <n v="3.4999999999999997E-5"/>
    <x v="3"/>
    <x v="0"/>
  </r>
  <r>
    <x v="4983"/>
    <x v="2"/>
    <s v="M03"/>
    <x v="129"/>
    <x v="14"/>
    <x v="141"/>
    <s v="L4A"/>
    <s v="Assigned to Delivery Load"/>
    <b v="0"/>
    <n v="1"/>
    <n v="1"/>
    <n v="0"/>
    <n v="0"/>
    <n v="1.6951000000000001E-2"/>
    <x v="7"/>
    <x v="1"/>
  </r>
  <r>
    <x v="4984"/>
    <x v="2"/>
    <s v="M03"/>
    <x v="149"/>
    <x v="26"/>
    <x v="147"/>
    <s v="L9L"/>
    <s v="Assigned to Delivery Load"/>
    <b v="0"/>
    <n v="3.7"/>
    <n v="0"/>
    <n v="0"/>
    <n v="0"/>
    <n v="2.5427000000000002E-2"/>
    <x v="8"/>
    <x v="1"/>
  </r>
  <r>
    <x v="4985"/>
    <x v="2"/>
    <s v="M01"/>
    <x v="98"/>
    <x v="22"/>
    <x v="90"/>
    <s v="M5A"/>
    <s v="Assigned to Delivery Load"/>
    <b v="0"/>
    <n v="0.7"/>
    <n v="0"/>
    <n v="0"/>
    <n v="0"/>
    <n v="2.5427000000000002E-2"/>
    <x v="7"/>
    <x v="1"/>
  </r>
  <r>
    <x v="4986"/>
    <x v="2"/>
    <s v="M05"/>
    <x v="21"/>
    <x v="3"/>
    <x v="24"/>
    <s v="K8A"/>
    <s v="Assigned to Delivery Load"/>
    <b v="0"/>
    <n v="4.54"/>
    <n v="1"/>
    <n v="1"/>
    <n v="0"/>
    <n v="0.14408399999999999"/>
    <x v="1"/>
    <x v="1"/>
  </r>
  <r>
    <x v="4987"/>
    <x v="2"/>
    <s v="M02"/>
    <x v="84"/>
    <x v="23"/>
    <x v="115"/>
    <s v="L3Y"/>
    <s v="Assigned to Delivery Load"/>
    <b v="0"/>
    <n v="1.1000000000000001"/>
    <n v="0"/>
    <n v="0"/>
    <n v="0"/>
    <n v="8.2640000000000005E-3"/>
    <x v="4"/>
    <x v="1"/>
  </r>
  <r>
    <x v="4988"/>
    <x v="2"/>
    <s v="M01"/>
    <x v="158"/>
    <x v="22"/>
    <x v="90"/>
    <s v="M5G"/>
    <s v="Assigned to Delivery Load"/>
    <b v="0"/>
    <n v="1.1000000000000001"/>
    <n v="0"/>
    <n v="0"/>
    <n v="0"/>
    <n v="8.2640000000000005E-3"/>
    <x v="7"/>
    <x v="1"/>
  </r>
  <r>
    <x v="4989"/>
    <x v="2"/>
    <s v="M01"/>
    <x v="47"/>
    <x v="22"/>
    <x v="90"/>
    <s v="M6P"/>
    <s v="Assigned to Delivery Load"/>
    <b v="0"/>
    <n v="1.35"/>
    <n v="0"/>
    <n v="0"/>
    <n v="0"/>
    <n v="8.2640000000000005E-3"/>
    <x v="7"/>
    <x v="1"/>
  </r>
  <r>
    <x v="4990"/>
    <x v="2"/>
    <s v="M03"/>
    <x v="165"/>
    <x v="23"/>
    <x v="160"/>
    <s v="L9N"/>
    <s v="Assigned to Delivery Load"/>
    <b v="0"/>
    <n v="1.2"/>
    <n v="0"/>
    <n v="0"/>
    <n v="0"/>
    <n v="2.9129999999999998E-3"/>
    <x v="4"/>
    <x v="1"/>
  </r>
  <r>
    <x v="4991"/>
    <x v="2"/>
    <s v="M08"/>
    <x v="283"/>
    <x v="9"/>
    <x v="80"/>
    <s v="N2A"/>
    <s v="Assigned to Delivery Load"/>
    <b v="0"/>
    <n v="1.1000000000000001"/>
    <n v="0"/>
    <n v="0"/>
    <n v="0"/>
    <n v="2.9129999999999998E-3"/>
    <x v="3"/>
    <x v="0"/>
  </r>
  <r>
    <x v="4992"/>
    <x v="2"/>
    <s v="M08"/>
    <x v="118"/>
    <x v="9"/>
    <x v="138"/>
    <s v="N2T"/>
    <s v="Assigned to Delivery Load"/>
    <b v="0"/>
    <n v="0.68"/>
    <n v="0"/>
    <n v="0"/>
    <n v="0"/>
    <n v="2.9129999999999998E-3"/>
    <x v="3"/>
    <x v="0"/>
  </r>
  <r>
    <x v="4993"/>
    <x v="2"/>
    <s v="M07"/>
    <x v="51"/>
    <x v="19"/>
    <x v="97"/>
    <s v="L9G"/>
    <s v="Assigned to Delivery Load"/>
    <b v="0"/>
    <n v="1.1399999999999999"/>
    <n v="0"/>
    <n v="0"/>
    <n v="0"/>
    <n v="2.9129999999999998E-3"/>
    <x v="9"/>
    <x v="0"/>
  </r>
  <r>
    <x v="4994"/>
    <x v="2"/>
    <s v="M01"/>
    <x v="42"/>
    <x v="18"/>
    <x v="90"/>
    <s v="M4M"/>
    <s v="Assigned to Delivery Load"/>
    <b v="0"/>
    <n v="4.38"/>
    <n v="0"/>
    <n v="0"/>
    <n v="0"/>
    <n v="2.9129999999999998E-3"/>
    <x v="7"/>
    <x v="1"/>
  </r>
  <r>
    <x v="4995"/>
    <x v="2"/>
    <s v="M01"/>
    <x v="201"/>
    <x v="18"/>
    <x v="132"/>
    <s v="M1P"/>
    <s v="Assigned to Delivery Load"/>
    <b v="0"/>
    <n v="0.95"/>
    <n v="0"/>
    <n v="0"/>
    <n v="0"/>
    <n v="2.5427000000000002E-2"/>
    <x v="7"/>
    <x v="1"/>
  </r>
  <r>
    <x v="4996"/>
    <x v="2"/>
    <s v="M08"/>
    <x v="245"/>
    <x v="29"/>
    <x v="143"/>
    <s v="N1E"/>
    <s v="Assigned to Delivery Load"/>
    <b v="0"/>
    <n v="2.1"/>
    <n v="0"/>
    <n v="0"/>
    <n v="0"/>
    <n v="2.5956E-2"/>
    <x v="10"/>
    <x v="0"/>
  </r>
  <r>
    <x v="4997"/>
    <x v="2"/>
    <s v="M02"/>
    <x v="84"/>
    <x v="23"/>
    <x v="115"/>
    <s v="L3Y"/>
    <s v="Assigned to Delivery Load"/>
    <b v="0"/>
    <n v="3.16"/>
    <n v="0"/>
    <n v="0"/>
    <n v="0"/>
    <n v="2.5427000000000002E-2"/>
    <x v="4"/>
    <x v="1"/>
  </r>
  <r>
    <x v="4998"/>
    <x v="2"/>
    <s v="M01"/>
    <x v="69"/>
    <x v="18"/>
    <x v="90"/>
    <s v="M4E"/>
    <s v="Assigned to Delivery Load"/>
    <b v="0"/>
    <n v="1.7"/>
    <n v="0"/>
    <n v="0"/>
    <n v="0"/>
    <n v="1.1653999999999999E-2"/>
    <x v="7"/>
    <x v="1"/>
  </r>
  <r>
    <x v="4999"/>
    <x v="2"/>
    <s v="M03"/>
    <x v="129"/>
    <x v="14"/>
    <x v="141"/>
    <s v="L4A"/>
    <s v="Assigned to Delivery Load"/>
    <b v="0"/>
    <n v="1.3"/>
    <n v="0"/>
    <n v="0"/>
    <n v="0"/>
    <n v="2.9129999999999998E-3"/>
    <x v="7"/>
    <x v="1"/>
  </r>
  <r>
    <x v="5000"/>
    <x v="2"/>
    <s v="M01"/>
    <x v="98"/>
    <x v="22"/>
    <x v="90"/>
    <s v="M5A"/>
    <s v="Assigned to Delivery Load"/>
    <b v="0"/>
    <n v="1.2"/>
    <n v="0"/>
    <n v="0"/>
    <n v="0"/>
    <n v="2.9129999999999998E-3"/>
    <x v="7"/>
    <x v="1"/>
  </r>
  <r>
    <x v="5001"/>
    <x v="2"/>
    <s v="M05"/>
    <x v="27"/>
    <x v="3"/>
    <x v="24"/>
    <s v="K8A"/>
    <s v="Assigned to Delivery Load"/>
    <b v="0"/>
    <n v="1.1599999999999999"/>
    <n v="0"/>
    <n v="0"/>
    <n v="0"/>
    <n v="8.2640000000000005E-3"/>
    <x v="1"/>
    <x v="1"/>
  </r>
  <r>
    <x v="5002"/>
    <x v="2"/>
    <s v="M02"/>
    <x v="41"/>
    <x v="17"/>
    <x v="92"/>
    <s v="L1J"/>
    <s v="Assigned to Delivery Load"/>
    <b v="0"/>
    <n v="2"/>
    <n v="0"/>
    <n v="0"/>
    <n v="0"/>
    <n v="3.4999999999999997E-5"/>
    <x v="8"/>
    <x v="1"/>
  </r>
  <r>
    <x v="5003"/>
    <x v="2"/>
    <s v="M02"/>
    <x v="125"/>
    <x v="23"/>
    <x v="115"/>
    <s v="L3X"/>
    <s v="Assigned to Delivery Load"/>
    <b v="0"/>
    <n v="1.3"/>
    <n v="0"/>
    <n v="0"/>
    <n v="0"/>
    <n v="2.9129999999999998E-3"/>
    <x v="4"/>
    <x v="1"/>
  </r>
  <r>
    <x v="5004"/>
    <x v="2"/>
    <s v="M08"/>
    <x v="204"/>
    <x v="29"/>
    <x v="143"/>
    <s v="N1G"/>
    <s v="Assigned to Delivery Load"/>
    <b v="0"/>
    <n v="1.08"/>
    <n v="0"/>
    <n v="0"/>
    <n v="0"/>
    <n v="2.9129999999999998E-3"/>
    <x v="10"/>
    <x v="0"/>
  </r>
  <r>
    <x v="5005"/>
    <x v="2"/>
    <s v="M08"/>
    <x v="245"/>
    <x v="29"/>
    <x v="143"/>
    <s v="N1E"/>
    <s v="Assigned to Delivery Load"/>
    <b v="0"/>
    <n v="1"/>
    <n v="0"/>
    <n v="0"/>
    <n v="0"/>
    <n v="3.4999999999999997E-5"/>
    <x v="10"/>
    <x v="0"/>
  </r>
  <r>
    <x v="5006"/>
    <x v="2"/>
    <s v="M01"/>
    <x v="58"/>
    <x v="18"/>
    <x v="169"/>
    <s v="M4C"/>
    <s v="Assigned to Delivery Load"/>
    <b v="0"/>
    <n v="1.8"/>
    <n v="0"/>
    <n v="0"/>
    <n v="0"/>
    <n v="2.9129999999999998E-3"/>
    <x v="7"/>
    <x v="1"/>
  </r>
  <r>
    <x v="5007"/>
    <x v="2"/>
    <s v="M01"/>
    <x v="151"/>
    <x v="22"/>
    <x v="90"/>
    <s v="M6K"/>
    <s v="Assigned to Delivery Load"/>
    <b v="0"/>
    <n v="0.2"/>
    <n v="0"/>
    <n v="0"/>
    <n v="0"/>
    <n v="1.9070000000000001E-3"/>
    <x v="7"/>
    <x v="1"/>
  </r>
  <r>
    <x v="5008"/>
    <x v="2"/>
    <s v="M04"/>
    <x v="32"/>
    <x v="10"/>
    <x v="85"/>
    <s v="L9Z"/>
    <s v="Assigned to Delivery Load"/>
    <b v="0"/>
    <n v="2.65"/>
    <n v="0"/>
    <n v="0"/>
    <n v="0"/>
    <n v="2.5427000000000002E-2"/>
    <x v="4"/>
    <x v="1"/>
  </r>
  <r>
    <x v="5009"/>
    <x v="2"/>
    <s v="M08"/>
    <x v="146"/>
    <x v="29"/>
    <x v="143"/>
    <s v="N1H"/>
    <s v="Assigned to Delivery Load"/>
    <b v="0"/>
    <n v="2.6"/>
    <n v="0"/>
    <n v="0"/>
    <n v="0"/>
    <n v="2.5427000000000002E-2"/>
    <x v="10"/>
    <x v="0"/>
  </r>
  <r>
    <x v="5010"/>
    <x v="2"/>
    <s v="M03"/>
    <x v="129"/>
    <x v="14"/>
    <x v="141"/>
    <s v="L4A"/>
    <s v="Assigned to Delivery Load"/>
    <b v="0"/>
    <n v="2.15"/>
    <n v="0"/>
    <n v="0"/>
    <n v="0"/>
    <n v="2.5427000000000002E-2"/>
    <x v="7"/>
    <x v="1"/>
  </r>
  <r>
    <x v="5011"/>
    <x v="2"/>
    <s v="M08"/>
    <x v="89"/>
    <x v="0"/>
    <x v="101"/>
    <s v="L2H"/>
    <s v="Assigned to Delivery Load"/>
    <b v="0"/>
    <n v="7.77"/>
    <n v="1"/>
    <n v="0"/>
    <n v="0"/>
    <n v="0.105944"/>
    <x v="0"/>
    <x v="0"/>
  </r>
  <r>
    <x v="5012"/>
    <x v="2"/>
    <s v="M01"/>
    <x v="58"/>
    <x v="18"/>
    <x v="90"/>
    <s v="M4C"/>
    <s v="Assigned to Delivery Load"/>
    <b v="0"/>
    <n v="7.41"/>
    <n v="0"/>
    <n v="0"/>
    <n v="0"/>
    <n v="2.5427000000000002E-2"/>
    <x v="7"/>
    <x v="1"/>
  </r>
  <r>
    <x v="5013"/>
    <x v="2"/>
    <s v="M01"/>
    <x v="98"/>
    <x v="22"/>
    <x v="90"/>
    <s v="M5A"/>
    <s v="Assigned to Delivery Load"/>
    <b v="0"/>
    <n v="4.84"/>
    <n v="0"/>
    <n v="0"/>
    <n v="0"/>
    <n v="2.5427000000000002E-2"/>
    <x v="7"/>
    <x v="1"/>
  </r>
  <r>
    <x v="5014"/>
    <x v="2"/>
    <s v="M04"/>
    <x v="32"/>
    <x v="10"/>
    <x v="85"/>
    <s v="L9Z"/>
    <s v="Assigned to Delivery Load"/>
    <b v="0"/>
    <n v="8.8000000000000007"/>
    <n v="1"/>
    <n v="1"/>
    <n v="0"/>
    <n v="0.14408399999999999"/>
    <x v="4"/>
    <x v="1"/>
  </r>
  <r>
    <x v="5015"/>
    <x v="2"/>
    <s v="M03"/>
    <x v="203"/>
    <x v="23"/>
    <x v="168"/>
    <s v="L3Z"/>
    <s v="Assigned to Delivery Load"/>
    <b v="0"/>
    <n v="5.0999999999999996"/>
    <n v="0"/>
    <n v="0"/>
    <n v="0"/>
    <n v="2.5427000000000002E-2"/>
    <x v="4"/>
    <x v="1"/>
  </r>
  <r>
    <x v="5016"/>
    <x v="2"/>
    <s v="M02"/>
    <x v="84"/>
    <x v="23"/>
    <x v="115"/>
    <s v="L3Y"/>
    <s v="Assigned to Delivery Load"/>
    <b v="0"/>
    <n v="0.5"/>
    <n v="0"/>
    <n v="0"/>
    <n v="0"/>
    <n v="2.9129999999999998E-3"/>
    <x v="4"/>
    <x v="1"/>
  </r>
  <r>
    <x v="5017"/>
    <x v="2"/>
    <s v="M01"/>
    <x v="47"/>
    <x v="22"/>
    <x v="90"/>
    <s v="M6P"/>
    <s v="Assigned to Delivery Load"/>
    <b v="0"/>
    <n v="1.1499999999999999"/>
    <n v="0"/>
    <n v="0"/>
    <n v="0"/>
    <n v="8.2640000000000005E-3"/>
    <x v="7"/>
    <x v="1"/>
  </r>
  <r>
    <x v="5018"/>
    <x v="2"/>
    <s v="M01"/>
    <x v="42"/>
    <x v="18"/>
    <x v="90"/>
    <s v="M4M"/>
    <s v="Assigned to Delivery Load"/>
    <b v="0"/>
    <n v="1.1000000000000001"/>
    <n v="0"/>
    <n v="0"/>
    <n v="0"/>
    <n v="8.2640000000000005E-3"/>
    <x v="7"/>
    <x v="1"/>
  </r>
  <r>
    <x v="5019"/>
    <x v="2"/>
    <s v="M03"/>
    <x v="129"/>
    <x v="14"/>
    <x v="141"/>
    <s v="L4A"/>
    <s v="Assigned to Delivery Load"/>
    <b v="0"/>
    <n v="3.58"/>
    <n v="0"/>
    <n v="0"/>
    <n v="0"/>
    <n v="2.5427000000000002E-2"/>
    <x v="7"/>
    <x v="1"/>
  </r>
  <r>
    <x v="5020"/>
    <x v="2"/>
    <s v="M09"/>
    <x v="109"/>
    <x v="27"/>
    <x v="130"/>
    <s v="L7J"/>
    <s v="Assigned to Delivery Load"/>
    <b v="0"/>
    <n v="1"/>
    <n v="0"/>
    <n v="0"/>
    <n v="0"/>
    <n v="3.4999999999999997E-5"/>
    <x v="5"/>
    <x v="0"/>
  </r>
  <r>
    <x v="5021"/>
    <x v="2"/>
    <s v="M05"/>
    <x v="8"/>
    <x v="3"/>
    <x v="8"/>
    <s v="K7S"/>
    <s v="Assigned to Delivery Load"/>
    <b v="0"/>
    <n v="4"/>
    <n v="0"/>
    <n v="0"/>
    <n v="0"/>
    <n v="3.4999999999999997E-5"/>
    <x v="1"/>
    <x v="1"/>
  </r>
  <r>
    <x v="5022"/>
    <x v="2"/>
    <s v="M05"/>
    <x v="59"/>
    <x v="11"/>
    <x v="103"/>
    <s v="L0M"/>
    <s v="Assigned to Delivery Load"/>
    <b v="0"/>
    <n v="1"/>
    <n v="0"/>
    <n v="0"/>
    <n v="0"/>
    <n v="3.4999999999999997E-5"/>
    <x v="4"/>
    <x v="1"/>
  </r>
  <r>
    <x v="5023"/>
    <x v="2"/>
    <s v="M02"/>
    <x v="125"/>
    <x v="23"/>
    <x v="115"/>
    <s v="L3X"/>
    <s v="Assigned to Delivery Load"/>
    <b v="0"/>
    <n v="1.3"/>
    <n v="0"/>
    <n v="0"/>
    <n v="0"/>
    <n v="2.9129999999999998E-3"/>
    <x v="4"/>
    <x v="1"/>
  </r>
  <r>
    <x v="5024"/>
    <x v="2"/>
    <s v="M07"/>
    <x v="51"/>
    <x v="19"/>
    <x v="97"/>
    <s v="L9G"/>
    <s v="Assigned to Delivery Load"/>
    <b v="0"/>
    <n v="0.85"/>
    <n v="0"/>
    <n v="0"/>
    <n v="0"/>
    <n v="2.9129999999999998E-3"/>
    <x v="9"/>
    <x v="0"/>
  </r>
  <r>
    <x v="5025"/>
    <x v="2"/>
    <s v="M07"/>
    <x v="51"/>
    <x v="19"/>
    <x v="97"/>
    <s v="L9G"/>
    <s v="Assigned to Delivery Load"/>
    <b v="0"/>
    <n v="2.2400000000000002"/>
    <n v="0"/>
    <n v="0"/>
    <n v="0"/>
    <n v="2.5427000000000002E-2"/>
    <x v="9"/>
    <x v="0"/>
  </r>
  <r>
    <x v="5026"/>
    <x v="2"/>
    <s v="M08"/>
    <x v="89"/>
    <x v="0"/>
    <x v="101"/>
    <s v="L2H"/>
    <s v="Assigned to Delivery Load"/>
    <b v="0"/>
    <n v="1.1499999999999999"/>
    <n v="0"/>
    <n v="0"/>
    <n v="0"/>
    <n v="8.2640000000000005E-3"/>
    <x v="0"/>
    <x v="0"/>
  </r>
  <r>
    <x v="5027"/>
    <x v="2"/>
    <s v="M01"/>
    <x v="69"/>
    <x v="18"/>
    <x v="132"/>
    <s v="M4E"/>
    <s v="Assigned to Delivery Load"/>
    <b v="0"/>
    <n v="6.45"/>
    <n v="0"/>
    <n v="0"/>
    <n v="0"/>
    <n v="2.5427000000000002E-2"/>
    <x v="7"/>
    <x v="1"/>
  </r>
  <r>
    <x v="5028"/>
    <x v="2"/>
    <s v="M08"/>
    <x v="164"/>
    <x v="0"/>
    <x v="154"/>
    <s v="L2V"/>
    <s v="Assigned to Delivery Load"/>
    <b v="0"/>
    <n v="16.5"/>
    <n v="0"/>
    <n v="0"/>
    <n v="0"/>
    <n v="2.5427000000000002E-2"/>
    <x v="0"/>
    <x v="0"/>
  </r>
  <r>
    <x v="5029"/>
    <x v="2"/>
    <s v="M04"/>
    <x v="166"/>
    <x v="11"/>
    <x v="156"/>
    <s v="L9R"/>
    <s v="Assigned to Delivery Load"/>
    <b v="0"/>
    <n v="4.55"/>
    <n v="0"/>
    <n v="0"/>
    <n v="0"/>
    <n v="2.5427000000000002E-2"/>
    <x v="4"/>
    <x v="1"/>
  </r>
  <r>
    <x v="5030"/>
    <x v="2"/>
    <s v="M01"/>
    <x v="99"/>
    <x v="18"/>
    <x v="169"/>
    <s v="M4J"/>
    <s v="Assigned to Delivery Load"/>
    <b v="0"/>
    <n v="1.8"/>
    <n v="0"/>
    <n v="0"/>
    <n v="0"/>
    <n v="2.5427000000000002E-2"/>
    <x v="7"/>
    <x v="1"/>
  </r>
  <r>
    <x v="5031"/>
    <x v="2"/>
    <s v="M01"/>
    <x v="233"/>
    <x v="22"/>
    <x v="90"/>
    <s v="M5B"/>
    <s v="Assigned to Delivery Load"/>
    <b v="0"/>
    <n v="1.8"/>
    <n v="0"/>
    <n v="0"/>
    <n v="0"/>
    <n v="2.9129999999999998E-3"/>
    <x v="7"/>
    <x v="1"/>
  </r>
  <r>
    <x v="5032"/>
    <x v="2"/>
    <s v="M07"/>
    <x v="44"/>
    <x v="20"/>
    <x v="94"/>
    <s v="L9H"/>
    <s v="Assigned to Delivery Load"/>
    <b v="0"/>
    <n v="1.5"/>
    <n v="0"/>
    <n v="0"/>
    <n v="0"/>
    <n v="8.2640000000000005E-3"/>
    <x v="9"/>
    <x v="0"/>
  </r>
  <r>
    <x v="5033"/>
    <x v="2"/>
    <s v="M08"/>
    <x v="250"/>
    <x v="9"/>
    <x v="80"/>
    <s v="N2E"/>
    <s v="Assigned to Delivery Load"/>
    <b v="0"/>
    <n v="1.1000000000000001"/>
    <n v="0"/>
    <n v="0"/>
    <n v="0"/>
    <n v="8.2640000000000005E-3"/>
    <x v="3"/>
    <x v="0"/>
  </r>
  <r>
    <x v="5034"/>
    <x v="2"/>
    <s v="M08"/>
    <x v="118"/>
    <x v="9"/>
    <x v="138"/>
    <s v="N2T"/>
    <s v="Assigned to Delivery Load"/>
    <b v="0"/>
    <n v="1.1000000000000001"/>
    <n v="0"/>
    <n v="0"/>
    <n v="0"/>
    <n v="8.2640000000000005E-3"/>
    <x v="3"/>
    <x v="0"/>
  </r>
  <r>
    <x v="5035"/>
    <x v="2"/>
    <s v="M03"/>
    <x v="129"/>
    <x v="14"/>
    <x v="141"/>
    <s v="L4A"/>
    <s v="Assigned to Delivery Load"/>
    <b v="0"/>
    <n v="0.5"/>
    <n v="0"/>
    <n v="0"/>
    <n v="0"/>
    <n v="2.9129999999999998E-3"/>
    <x v="7"/>
    <x v="1"/>
  </r>
  <r>
    <x v="5036"/>
    <x v="2"/>
    <s v="M05"/>
    <x v="16"/>
    <x v="2"/>
    <x v="19"/>
    <s v="P1H"/>
    <s v="Assigned to Delivery Load"/>
    <b v="0"/>
    <n v="1.3"/>
    <n v="0"/>
    <n v="0"/>
    <n v="0"/>
    <n v="2.9129999999999998E-3"/>
    <x v="2"/>
    <x v="1"/>
  </r>
  <r>
    <x v="5037"/>
    <x v="2"/>
    <s v="M02"/>
    <x v="125"/>
    <x v="23"/>
    <x v="115"/>
    <s v="L3X"/>
    <s v="Assigned to Delivery Load"/>
    <b v="0"/>
    <n v="2"/>
    <n v="0"/>
    <n v="0"/>
    <n v="0"/>
    <n v="3.4999999999999997E-5"/>
    <x v="4"/>
    <x v="1"/>
  </r>
  <r>
    <x v="5038"/>
    <x v="2"/>
    <s v="M01"/>
    <x v="42"/>
    <x v="18"/>
    <x v="90"/>
    <s v="M4M"/>
    <s v="Assigned to Delivery Load"/>
    <b v="0"/>
    <n v="9.99"/>
    <n v="0"/>
    <n v="0"/>
    <n v="0"/>
    <n v="2.5427000000000002E-2"/>
    <x v="7"/>
    <x v="1"/>
  </r>
  <r>
    <x v="5039"/>
    <x v="2"/>
    <s v="M01"/>
    <x v="69"/>
    <x v="18"/>
    <x v="90"/>
    <s v="M4E"/>
    <s v="Assigned to Delivery Load"/>
    <b v="0"/>
    <n v="1.2"/>
    <n v="0"/>
    <n v="0"/>
    <n v="0"/>
    <n v="2.9129999999999998E-3"/>
    <x v="7"/>
    <x v="1"/>
  </r>
  <r>
    <x v="5040"/>
    <x v="2"/>
    <s v="M04"/>
    <x v="166"/>
    <x v="11"/>
    <x v="156"/>
    <s v="L9R"/>
    <s v="Assigned to Delivery Load"/>
    <b v="0"/>
    <n v="0.53"/>
    <n v="0"/>
    <n v="0"/>
    <n v="0"/>
    <n v="2.9129999999999998E-3"/>
    <x v="4"/>
    <x v="1"/>
  </r>
  <r>
    <x v="5041"/>
    <x v="2"/>
    <s v="M01"/>
    <x v="98"/>
    <x v="22"/>
    <x v="90"/>
    <s v="M5A"/>
    <s v="Assigned to Delivery Load"/>
    <b v="0"/>
    <n v="1.1000000000000001"/>
    <n v="0"/>
    <n v="0"/>
    <n v="0"/>
    <n v="2.9129999999999998E-3"/>
    <x v="7"/>
    <x v="1"/>
  </r>
  <r>
    <x v="5042"/>
    <x v="2"/>
    <s v="M01"/>
    <x v="285"/>
    <x v="18"/>
    <x v="90"/>
    <s v="M1R"/>
    <s v="Assigned to Delivery Load"/>
    <b v="0"/>
    <n v="1.45"/>
    <n v="0"/>
    <n v="0"/>
    <n v="0"/>
    <n v="2.9129999999999998E-3"/>
    <x v="7"/>
    <x v="1"/>
  </r>
  <r>
    <x v="5043"/>
    <x v="2"/>
    <s v="M01"/>
    <x v="57"/>
    <x v="22"/>
    <x v="90"/>
    <s v="M6P"/>
    <s v="Assigned to Delivery Load"/>
    <b v="0"/>
    <n v="3.98"/>
    <n v="0"/>
    <n v="0"/>
    <n v="1"/>
    <n v="6.9922999999999999E-2"/>
    <x v="7"/>
    <x v="1"/>
  </r>
  <r>
    <x v="5044"/>
    <x v="2"/>
    <s v="M01"/>
    <x v="98"/>
    <x v="22"/>
    <x v="90"/>
    <s v="M5A"/>
    <s v="Assigned to Delivery Load"/>
    <b v="0"/>
    <n v="1.1000000000000001"/>
    <n v="0"/>
    <n v="0"/>
    <n v="0"/>
    <n v="8.2640000000000005E-3"/>
    <x v="7"/>
    <x v="1"/>
  </r>
  <r>
    <x v="5045"/>
    <x v="2"/>
    <s v="M04"/>
    <x v="71"/>
    <x v="10"/>
    <x v="111"/>
    <s v="L9Y"/>
    <s v="Assigned to Delivery Load"/>
    <b v="0"/>
    <n v="1.1000000000000001"/>
    <n v="0"/>
    <n v="0"/>
    <n v="0"/>
    <n v="8.2640000000000005E-3"/>
    <x v="4"/>
    <x v="1"/>
  </r>
  <r>
    <x v="5046"/>
    <x v="2"/>
    <s v="M08"/>
    <x v="146"/>
    <x v="29"/>
    <x v="143"/>
    <s v="N1H"/>
    <s v="Assigned to Delivery Load"/>
    <b v="0"/>
    <n v="0.91"/>
    <n v="1"/>
    <n v="0"/>
    <n v="0"/>
    <n v="1.6951000000000001E-2"/>
    <x v="10"/>
    <x v="0"/>
  </r>
  <r>
    <x v="5047"/>
    <x v="2"/>
    <s v="M03"/>
    <x v="165"/>
    <x v="23"/>
    <x v="155"/>
    <s v="L9N"/>
    <s v="Assigned to Delivery Load"/>
    <b v="0"/>
    <n v="2"/>
    <n v="0"/>
    <n v="0"/>
    <n v="0"/>
    <n v="3.4999999999999997E-5"/>
    <x v="4"/>
    <x v="1"/>
  </r>
  <r>
    <x v="5048"/>
    <x v="2"/>
    <s v="M07"/>
    <x v="44"/>
    <x v="20"/>
    <x v="94"/>
    <s v="L9H"/>
    <s v="Assigned to Delivery Load"/>
    <b v="0"/>
    <n v="1.0900000000000001"/>
    <n v="0"/>
    <n v="0"/>
    <n v="0"/>
    <n v="2.9129999999999998E-3"/>
    <x v="9"/>
    <x v="0"/>
  </r>
  <r>
    <x v="5049"/>
    <x v="2"/>
    <s v="M03"/>
    <x v="255"/>
    <x v="26"/>
    <x v="175"/>
    <s v="L9P"/>
    <s v="Assigned to Delivery Load"/>
    <b v="0"/>
    <n v="1.49"/>
    <n v="0"/>
    <n v="0"/>
    <n v="0"/>
    <n v="8.2640000000000005E-3"/>
    <x v="8"/>
    <x v="1"/>
  </r>
  <r>
    <x v="5050"/>
    <x v="2"/>
    <s v="M01"/>
    <x v="219"/>
    <x v="18"/>
    <x v="90"/>
    <s v="M4L"/>
    <s v="Assigned to Delivery Load"/>
    <b v="0"/>
    <n v="0.71"/>
    <n v="0"/>
    <n v="0"/>
    <n v="0"/>
    <n v="8.2640000000000005E-3"/>
    <x v="7"/>
    <x v="1"/>
  </r>
  <r>
    <x v="5051"/>
    <x v="2"/>
    <s v="M07"/>
    <x v="44"/>
    <x v="20"/>
    <x v="94"/>
    <s v="L9H"/>
    <s v="Assigned to Delivery Load"/>
    <b v="0"/>
    <n v="0.7"/>
    <n v="0"/>
    <n v="0"/>
    <n v="0"/>
    <n v="2.9129999999999998E-3"/>
    <x v="9"/>
    <x v="0"/>
  </r>
  <r>
    <x v="5052"/>
    <x v="0"/>
    <s v="M07"/>
    <x v="194"/>
    <x v="34"/>
    <x v="89"/>
    <s v="L4Z"/>
    <s v="Assigned to Delivery Load"/>
    <b v="0"/>
    <n v="0.485016"/>
    <n v="0"/>
    <n v="0"/>
    <n v="0"/>
    <n v="3.4999999999999997E-5"/>
    <x v="6"/>
    <x v="0"/>
  </r>
  <r>
    <x v="5053"/>
    <x v="2"/>
    <s v="M01"/>
    <x v="42"/>
    <x v="18"/>
    <x v="90"/>
    <s v="M4M"/>
    <s v="Assigned to Delivery Load"/>
    <b v="0"/>
    <n v="2.4500000000000002"/>
    <n v="0"/>
    <n v="0"/>
    <n v="0"/>
    <n v="2.5427000000000002E-2"/>
    <x v="7"/>
    <x v="1"/>
  </r>
  <r>
    <x v="5054"/>
    <x v="2"/>
    <s v="M08"/>
    <x v="245"/>
    <x v="29"/>
    <x v="143"/>
    <s v="N1E"/>
    <s v="Assigned to Delivery Load"/>
    <b v="0"/>
    <n v="11.84"/>
    <n v="0"/>
    <n v="0"/>
    <n v="0"/>
    <n v="2.5427000000000002E-2"/>
    <x v="10"/>
    <x v="0"/>
  </r>
  <r>
    <x v="5055"/>
    <x v="2"/>
    <s v="M01"/>
    <x v="47"/>
    <x v="22"/>
    <x v="90"/>
    <s v="M6P"/>
    <s v="Assigned to Delivery Load"/>
    <b v="0"/>
    <n v="1.1000000000000001"/>
    <n v="0"/>
    <n v="0"/>
    <n v="0"/>
    <n v="8.2640000000000005E-3"/>
    <x v="7"/>
    <x v="1"/>
  </r>
  <r>
    <x v="5056"/>
    <x v="2"/>
    <s v="M03"/>
    <x v="131"/>
    <x v="11"/>
    <x v="86"/>
    <s v="L4N"/>
    <s v="Assigned to Delivery Load"/>
    <b v="0"/>
    <n v="0.39"/>
    <n v="0"/>
    <n v="0"/>
    <n v="0"/>
    <n v="6.1440000000000002E-3"/>
    <x v="4"/>
    <x v="1"/>
  </r>
  <r>
    <x v="5057"/>
    <x v="2"/>
    <s v="M01"/>
    <x v="98"/>
    <x v="22"/>
    <x v="90"/>
    <s v="M5A"/>
    <s v="Assigned to Delivery Load"/>
    <b v="0"/>
    <n v="2.29"/>
    <n v="0"/>
    <n v="0"/>
    <n v="0"/>
    <n v="8.2640000000000005E-3"/>
    <x v="7"/>
    <x v="1"/>
  </r>
  <r>
    <x v="5058"/>
    <x v="2"/>
    <s v="M02"/>
    <x v="188"/>
    <x v="31"/>
    <x v="134"/>
    <s v="L1T"/>
    <s v="Assigned to Delivery Load"/>
    <b v="0"/>
    <n v="0.4"/>
    <n v="0"/>
    <n v="0"/>
    <n v="0"/>
    <n v="4.2379999999999996E-3"/>
    <x v="8"/>
    <x v="1"/>
  </r>
  <r>
    <x v="5059"/>
    <x v="2"/>
    <s v="M01"/>
    <x v="47"/>
    <x v="22"/>
    <x v="90"/>
    <s v="M6P"/>
    <s v="Assigned to Delivery Load"/>
    <b v="0"/>
    <n v="1.5"/>
    <n v="0"/>
    <n v="0"/>
    <n v="1"/>
    <n v="6.9922999999999999E-2"/>
    <x v="7"/>
    <x v="1"/>
  </r>
  <r>
    <x v="5060"/>
    <x v="2"/>
    <s v="M03"/>
    <x v="137"/>
    <x v="11"/>
    <x v="142"/>
    <s v="L9S"/>
    <s v="Assigned to Delivery Load"/>
    <b v="0"/>
    <n v="0.48"/>
    <n v="0"/>
    <n v="0"/>
    <n v="0"/>
    <n v="6.5189999999999996E-3"/>
    <x v="4"/>
    <x v="1"/>
  </r>
  <r>
    <x v="5061"/>
    <x v="2"/>
    <s v="M08"/>
    <x v="204"/>
    <x v="29"/>
    <x v="143"/>
    <s v="N1G"/>
    <s v="Assigned to Delivery Load"/>
    <b v="0"/>
    <n v="1.1000000000000001"/>
    <n v="0"/>
    <n v="0"/>
    <n v="0"/>
    <n v="8.2640000000000005E-3"/>
    <x v="10"/>
    <x v="0"/>
  </r>
  <r>
    <x v="5062"/>
    <x v="2"/>
    <s v="M08"/>
    <x v="164"/>
    <x v="0"/>
    <x v="154"/>
    <s v="L2V"/>
    <s v="Assigned to Delivery Load"/>
    <b v="0"/>
    <n v="1.1000000000000001"/>
    <n v="0"/>
    <n v="0"/>
    <n v="0"/>
    <n v="2.9129999999999998E-3"/>
    <x v="0"/>
    <x v="0"/>
  </r>
  <r>
    <x v="5063"/>
    <x v="2"/>
    <s v="M02"/>
    <x v="53"/>
    <x v="23"/>
    <x v="99"/>
    <s v="L4G"/>
    <s v="Assigned to Delivery Load"/>
    <b v="0"/>
    <n v="1.37"/>
    <n v="0"/>
    <n v="0"/>
    <n v="0"/>
    <n v="2.9129999999999998E-3"/>
    <x v="4"/>
    <x v="1"/>
  </r>
  <r>
    <x v="5064"/>
    <x v="2"/>
    <s v="M01"/>
    <x v="219"/>
    <x v="18"/>
    <x v="90"/>
    <s v="M4L"/>
    <s v="Assigned to Delivery Load"/>
    <b v="0"/>
    <n v="1.4"/>
    <n v="0"/>
    <n v="0"/>
    <n v="0"/>
    <n v="2.9129999999999998E-3"/>
    <x v="7"/>
    <x v="1"/>
  </r>
  <r>
    <x v="5065"/>
    <x v="2"/>
    <s v="M01"/>
    <x v="219"/>
    <x v="18"/>
    <x v="90"/>
    <s v="M4L"/>
    <s v="Assigned to Delivery Load"/>
    <b v="0"/>
    <n v="0.67"/>
    <n v="0"/>
    <n v="0"/>
    <n v="0"/>
    <n v="2.9129999999999998E-3"/>
    <x v="7"/>
    <x v="1"/>
  </r>
  <r>
    <x v="5066"/>
    <x v="2"/>
    <s v="M04"/>
    <x v="52"/>
    <x v="10"/>
    <x v="98"/>
    <s v="L4R"/>
    <s v="Assigned to Delivery Load"/>
    <b v="0"/>
    <n v="1.1499999999999999"/>
    <n v="0"/>
    <n v="0"/>
    <n v="0"/>
    <n v="8.2640000000000005E-3"/>
    <x v="4"/>
    <x v="1"/>
  </r>
  <r>
    <x v="5067"/>
    <x v="2"/>
    <s v="M02"/>
    <x v="53"/>
    <x v="23"/>
    <x v="99"/>
    <s v="L4G"/>
    <s v="Assigned to Delivery Load"/>
    <b v="0"/>
    <n v="0.25"/>
    <n v="0"/>
    <n v="0"/>
    <n v="0"/>
    <n v="9.8900000000000008E-4"/>
    <x v="4"/>
    <x v="1"/>
  </r>
  <r>
    <x v="5068"/>
    <x v="2"/>
    <s v="M05"/>
    <x v="106"/>
    <x v="11"/>
    <x v="179"/>
    <s v="L0L"/>
    <s v="Assigned to Delivery Load"/>
    <b v="0"/>
    <n v="0.1"/>
    <n v="0"/>
    <n v="0"/>
    <n v="0"/>
    <n v="4.35E-4"/>
    <x v="4"/>
    <x v="1"/>
  </r>
  <r>
    <x v="5069"/>
    <x v="2"/>
    <s v="M02"/>
    <x v="53"/>
    <x v="23"/>
    <x v="99"/>
    <s v="L4G"/>
    <s v="Assigned to Delivery Load"/>
    <b v="0"/>
    <n v="2.5499999999999998"/>
    <n v="0"/>
    <n v="0"/>
    <n v="1"/>
    <n v="6.9922999999999999E-2"/>
    <x v="4"/>
    <x v="1"/>
  </r>
  <r>
    <x v="5070"/>
    <x v="2"/>
    <s v="M01"/>
    <x v="201"/>
    <x v="18"/>
    <x v="132"/>
    <s v="M1P"/>
    <s v="Assigned to Delivery Load"/>
    <b v="0"/>
    <n v="2.15"/>
    <n v="0"/>
    <n v="0"/>
    <n v="0"/>
    <n v="8.2640000000000005E-3"/>
    <x v="7"/>
    <x v="1"/>
  </r>
  <r>
    <x v="5071"/>
    <x v="2"/>
    <s v="M01"/>
    <x v="219"/>
    <x v="18"/>
    <x v="90"/>
    <s v="M4L"/>
    <s v="Assigned to Delivery Load"/>
    <b v="0"/>
    <n v="1.1399999999999999"/>
    <n v="0"/>
    <n v="0"/>
    <n v="0"/>
    <n v="2.9129999999999998E-3"/>
    <x v="7"/>
    <x v="1"/>
  </r>
  <r>
    <x v="5072"/>
    <x v="2"/>
    <s v="M08"/>
    <x v="245"/>
    <x v="29"/>
    <x v="143"/>
    <s v="N1E"/>
    <s v="Assigned to Delivery Load"/>
    <b v="0"/>
    <n v="1.8"/>
    <n v="0"/>
    <n v="0"/>
    <n v="0"/>
    <n v="2.9129999999999998E-3"/>
    <x v="10"/>
    <x v="0"/>
  </r>
  <r>
    <x v="5073"/>
    <x v="2"/>
    <s v="M07"/>
    <x v="44"/>
    <x v="20"/>
    <x v="94"/>
    <s v="L9H"/>
    <s v="Assigned to Delivery Load"/>
    <b v="0"/>
    <n v="0.57999999999999996"/>
    <n v="0"/>
    <n v="0"/>
    <n v="0"/>
    <n v="2.9129999999999998E-3"/>
    <x v="9"/>
    <x v="0"/>
  </r>
  <r>
    <x v="5074"/>
    <x v="2"/>
    <s v="M01"/>
    <x v="69"/>
    <x v="18"/>
    <x v="90"/>
    <s v="M4E"/>
    <s v="Assigned to Delivery Load"/>
    <b v="0"/>
    <n v="1.3"/>
    <n v="0"/>
    <n v="0"/>
    <n v="0"/>
    <n v="2.9129999999999998E-3"/>
    <x v="7"/>
    <x v="1"/>
  </r>
  <r>
    <x v="5075"/>
    <x v="2"/>
    <s v="M03"/>
    <x v="181"/>
    <x v="23"/>
    <x v="165"/>
    <s v="L7B"/>
    <s v="Assigned to Delivery Load"/>
    <b v="0"/>
    <n v="0.74"/>
    <n v="0"/>
    <n v="0"/>
    <n v="0"/>
    <n v="2.9129999999999998E-3"/>
    <x v="4"/>
    <x v="1"/>
  </r>
  <r>
    <x v="5076"/>
    <x v="2"/>
    <s v="M01"/>
    <x v="220"/>
    <x v="28"/>
    <x v="90"/>
    <s v="M8W"/>
    <s v="Assigned to Delivery Load"/>
    <b v="0"/>
    <n v="0.45"/>
    <n v="0"/>
    <n v="0"/>
    <n v="0"/>
    <n v="7.6280000000000002E-3"/>
    <x v="7"/>
    <x v="1"/>
  </r>
  <r>
    <x v="5077"/>
    <x v="2"/>
    <s v="M08"/>
    <x v="118"/>
    <x v="9"/>
    <x v="138"/>
    <s v="N2T"/>
    <s v="Assigned to Delivery Load"/>
    <b v="0"/>
    <n v="1.2"/>
    <n v="0"/>
    <n v="0"/>
    <n v="0"/>
    <n v="2.5427000000000002E-2"/>
    <x v="3"/>
    <x v="0"/>
  </r>
  <r>
    <x v="5078"/>
    <x v="2"/>
    <s v="M05"/>
    <x v="14"/>
    <x v="4"/>
    <x v="40"/>
    <s v="P2A"/>
    <s v="Assigned to Delivery Load"/>
    <b v="0"/>
    <n v="4.29"/>
    <n v="0"/>
    <n v="0"/>
    <n v="1"/>
    <n v="6.9922999999999999E-2"/>
    <x v="2"/>
    <x v="1"/>
  </r>
  <r>
    <x v="5079"/>
    <x v="2"/>
    <s v="M01"/>
    <x v="285"/>
    <x v="18"/>
    <x v="132"/>
    <s v="M1R"/>
    <s v="Assigned to Delivery Load"/>
    <b v="0"/>
    <n v="9.25"/>
    <n v="1"/>
    <n v="0"/>
    <n v="0"/>
    <n v="0.105944"/>
    <x v="7"/>
    <x v="1"/>
  </r>
  <r>
    <x v="5080"/>
    <x v="2"/>
    <s v="M01"/>
    <x v="158"/>
    <x v="22"/>
    <x v="90"/>
    <s v="M5G"/>
    <s v="Assigned to Delivery Load"/>
    <b v="0"/>
    <n v="1.1399999999999999"/>
    <n v="0"/>
    <n v="0"/>
    <n v="0"/>
    <n v="2.9129999999999998E-3"/>
    <x v="7"/>
    <x v="1"/>
  </r>
  <r>
    <x v="5081"/>
    <x v="2"/>
    <s v="M07"/>
    <x v="267"/>
    <x v="36"/>
    <x v="89"/>
    <s v="L5L"/>
    <s v="Assigned to Delivery Load"/>
    <b v="0"/>
    <n v="0.4"/>
    <n v="0"/>
    <n v="0"/>
    <n v="0"/>
    <n v="4.2379999999999996E-3"/>
    <x v="6"/>
    <x v="0"/>
  </r>
  <r>
    <x v="5082"/>
    <x v="2"/>
    <s v="M02"/>
    <x v="110"/>
    <x v="30"/>
    <x v="217"/>
    <s v="L1M"/>
    <s v="Assigned to Delivery Load"/>
    <b v="0"/>
    <n v="0.4"/>
    <n v="0"/>
    <n v="0"/>
    <n v="0"/>
    <n v="4.2379999999999996E-3"/>
    <x v="8"/>
    <x v="1"/>
  </r>
  <r>
    <x v="5083"/>
    <x v="2"/>
    <s v="M07"/>
    <x v="51"/>
    <x v="19"/>
    <x v="97"/>
    <s v="L9G"/>
    <s v="Assigned to Delivery Load"/>
    <b v="0"/>
    <n v="2.65"/>
    <n v="0"/>
    <n v="0"/>
    <n v="0"/>
    <n v="2.5427000000000002E-2"/>
    <x v="9"/>
    <x v="0"/>
  </r>
  <r>
    <x v="5084"/>
    <x v="2"/>
    <s v="M01"/>
    <x v="219"/>
    <x v="18"/>
    <x v="90"/>
    <s v="M4L"/>
    <s v="Assigned to Delivery Load"/>
    <b v="0"/>
    <n v="4.2300000000000004"/>
    <n v="0"/>
    <n v="0"/>
    <n v="0"/>
    <n v="2.5427000000000002E-2"/>
    <x v="7"/>
    <x v="1"/>
  </r>
  <r>
    <x v="5085"/>
    <x v="2"/>
    <s v="M01"/>
    <x v="233"/>
    <x v="22"/>
    <x v="90"/>
    <s v="M5B"/>
    <s v="Assigned to Delivery Load"/>
    <b v="0"/>
    <n v="7.05"/>
    <n v="0"/>
    <n v="0"/>
    <n v="0"/>
    <n v="2.5427000000000002E-2"/>
    <x v="7"/>
    <x v="1"/>
  </r>
  <r>
    <x v="5086"/>
    <x v="2"/>
    <s v="M08"/>
    <x v="283"/>
    <x v="9"/>
    <x v="80"/>
    <s v="N2A"/>
    <s v="Assigned to Delivery Load"/>
    <b v="0"/>
    <n v="1.47"/>
    <n v="0"/>
    <n v="0"/>
    <n v="0"/>
    <n v="8.2640000000000005E-3"/>
    <x v="3"/>
    <x v="0"/>
  </r>
  <r>
    <x v="5087"/>
    <x v="2"/>
    <s v="M08"/>
    <x v="146"/>
    <x v="29"/>
    <x v="143"/>
    <s v="N1H"/>
    <s v="Assigned to Delivery Load"/>
    <b v="0"/>
    <n v="1.3"/>
    <n v="0"/>
    <n v="0"/>
    <n v="0"/>
    <n v="2.9129999999999998E-3"/>
    <x v="10"/>
    <x v="0"/>
  </r>
  <r>
    <x v="5088"/>
    <x v="2"/>
    <s v="M03"/>
    <x v="255"/>
    <x v="26"/>
    <x v="175"/>
    <s v="L9P"/>
    <s v="Assigned to Delivery Load"/>
    <b v="0"/>
    <n v="0.88"/>
    <n v="0"/>
    <n v="0"/>
    <n v="0"/>
    <n v="2.9129999999999998E-3"/>
    <x v="8"/>
    <x v="1"/>
  </r>
  <r>
    <x v="5089"/>
    <x v="2"/>
    <s v="M03"/>
    <x v="165"/>
    <x v="23"/>
    <x v="155"/>
    <s v="L9N"/>
    <s v="Assigned to Delivery Load"/>
    <b v="0"/>
    <n v="1.6"/>
    <n v="0"/>
    <n v="0"/>
    <n v="0"/>
    <n v="2.9129999999999998E-3"/>
    <x v="4"/>
    <x v="1"/>
  </r>
  <r>
    <x v="5090"/>
    <x v="2"/>
    <s v="M08"/>
    <x v="164"/>
    <x v="0"/>
    <x v="154"/>
    <s v="L2V"/>
    <s v="Assigned to Delivery Load"/>
    <b v="0"/>
    <n v="1.1499999999999999"/>
    <n v="0"/>
    <n v="0"/>
    <n v="0"/>
    <n v="8.2640000000000005E-3"/>
    <x v="0"/>
    <x v="0"/>
  </r>
  <r>
    <x v="5091"/>
    <x v="2"/>
    <s v="M01"/>
    <x v="285"/>
    <x v="18"/>
    <x v="132"/>
    <s v="M1R"/>
    <s v="Assigned to Delivery Load"/>
    <b v="0"/>
    <n v="1.75"/>
    <n v="0"/>
    <n v="0"/>
    <n v="0"/>
    <n v="2.9129999999999998E-3"/>
    <x v="7"/>
    <x v="1"/>
  </r>
  <r>
    <x v="5092"/>
    <x v="2"/>
    <s v="M08"/>
    <x v="115"/>
    <x v="12"/>
    <x v="137"/>
    <s v="L8B"/>
    <s v="Assigned to Delivery Load"/>
    <b v="0"/>
    <n v="2.6"/>
    <n v="1"/>
    <n v="0"/>
    <n v="0"/>
    <n v="1.6951000000000001E-2"/>
    <x v="5"/>
    <x v="0"/>
  </r>
  <r>
    <x v="5093"/>
    <x v="2"/>
    <s v="M08"/>
    <x v="154"/>
    <x v="9"/>
    <x v="138"/>
    <s v="N2K"/>
    <s v="Assigned to Delivery Load"/>
    <b v="0"/>
    <n v="2.68"/>
    <n v="0"/>
    <n v="0"/>
    <n v="0"/>
    <n v="8.2640000000000005E-3"/>
    <x v="3"/>
    <x v="0"/>
  </r>
  <r>
    <x v="5094"/>
    <x v="2"/>
    <s v="M08"/>
    <x v="243"/>
    <x v="9"/>
    <x v="172"/>
    <s v="N3B"/>
    <s v="Assigned to Delivery Load"/>
    <b v="0"/>
    <n v="1.3"/>
    <n v="0"/>
    <n v="0"/>
    <n v="0"/>
    <n v="2.9129999999999998E-3"/>
    <x v="3"/>
    <x v="0"/>
  </r>
  <r>
    <x v="5095"/>
    <x v="2"/>
    <s v="M01"/>
    <x v="195"/>
    <x v="28"/>
    <x v="123"/>
    <s v="M9C"/>
    <s v="Assigned to Delivery Load"/>
    <b v="0"/>
    <n v="0.6"/>
    <n v="0"/>
    <n v="0"/>
    <n v="0"/>
    <n v="4.2379999999999996E-3"/>
    <x v="7"/>
    <x v="1"/>
  </r>
  <r>
    <x v="5096"/>
    <x v="2"/>
    <s v="M02"/>
    <x v="303"/>
    <x v="14"/>
    <x v="106"/>
    <s v="L4L"/>
    <s v="Assigned to Delivery Load"/>
    <b v="0"/>
    <n v="0.2"/>
    <n v="0"/>
    <n v="0"/>
    <n v="0"/>
    <n v="9.8900000000000008E-4"/>
    <x v="7"/>
    <x v="1"/>
  </r>
  <r>
    <x v="5097"/>
    <x v="2"/>
    <s v="M07"/>
    <x v="178"/>
    <x v="20"/>
    <x v="93"/>
    <s v="L8H"/>
    <s v="Assigned to Delivery Load"/>
    <b v="0"/>
    <n v="0.45"/>
    <n v="0"/>
    <n v="0"/>
    <n v="0"/>
    <n v="4.2379999999999996E-3"/>
    <x v="9"/>
    <x v="0"/>
  </r>
  <r>
    <x v="5098"/>
    <x v="2"/>
    <s v="M01"/>
    <x v="219"/>
    <x v="18"/>
    <x v="90"/>
    <s v="M4L"/>
    <s v="Assigned to Delivery Load"/>
    <b v="0"/>
    <n v="0.41"/>
    <n v="0"/>
    <n v="0"/>
    <n v="0"/>
    <n v="1.2713E-2"/>
    <x v="7"/>
    <x v="1"/>
  </r>
  <r>
    <x v="5099"/>
    <x v="2"/>
    <s v="M04"/>
    <x v="54"/>
    <x v="10"/>
    <x v="100"/>
    <s v="L3V"/>
    <s v="Assigned to Delivery Load"/>
    <b v="0"/>
    <n v="0.41"/>
    <n v="0"/>
    <n v="0"/>
    <n v="0"/>
    <n v="5.1850000000000004E-3"/>
    <x v="4"/>
    <x v="1"/>
  </r>
  <r>
    <x v="5100"/>
    <x v="2"/>
    <s v="M02"/>
    <x v="86"/>
    <x v="23"/>
    <x v="116"/>
    <s v="L4P"/>
    <s v="Assigned to Delivery Load"/>
    <b v="0"/>
    <n v="0.57999999999999996"/>
    <n v="0"/>
    <n v="0"/>
    <n v="0"/>
    <n v="9.7739999999999997E-3"/>
    <x v="4"/>
    <x v="1"/>
  </r>
  <r>
    <x v="5101"/>
    <x v="2"/>
    <s v="M01"/>
    <x v="98"/>
    <x v="22"/>
    <x v="90"/>
    <s v="M5A"/>
    <s v="Assigned to Delivery Load"/>
    <b v="0"/>
    <n v="2.2000000000000002"/>
    <n v="0"/>
    <n v="0"/>
    <n v="1"/>
    <n v="6.9922999999999999E-2"/>
    <x v="7"/>
    <x v="1"/>
  </r>
  <r>
    <x v="5102"/>
    <x v="2"/>
    <s v="M01"/>
    <x v="90"/>
    <x v="18"/>
    <x v="90"/>
    <s v="M4K"/>
    <s v="Assigned to Delivery Load"/>
    <b v="0"/>
    <n v="2.83"/>
    <n v="0"/>
    <n v="0"/>
    <n v="0"/>
    <n v="8.2640000000000005E-3"/>
    <x v="7"/>
    <x v="1"/>
  </r>
  <r>
    <x v="5103"/>
    <x v="2"/>
    <s v="M05"/>
    <x v="21"/>
    <x v="3"/>
    <x v="24"/>
    <s v="K8A"/>
    <s v="Assigned to Delivery Load"/>
    <b v="0"/>
    <n v="6.98"/>
    <n v="0"/>
    <n v="0"/>
    <n v="1"/>
    <n v="6.9922999999999999E-2"/>
    <x v="1"/>
    <x v="1"/>
  </r>
  <r>
    <x v="5104"/>
    <x v="2"/>
    <s v="M10"/>
    <x v="101"/>
    <x v="0"/>
    <x v="163"/>
    <s v="L0S"/>
    <s v="Assigned to Delivery Load"/>
    <b v="0"/>
    <n v="0.6"/>
    <n v="0"/>
    <n v="0"/>
    <n v="0"/>
    <n v="4.2379999999999996E-3"/>
    <x v="0"/>
    <x v="0"/>
  </r>
  <r>
    <x v="5105"/>
    <x v="2"/>
    <s v="M08"/>
    <x v="167"/>
    <x v="9"/>
    <x v="138"/>
    <s v="N2L"/>
    <s v="Assigned to Delivery Load"/>
    <b v="0"/>
    <n v="0.4"/>
    <n v="0"/>
    <n v="0"/>
    <n v="0"/>
    <n v="4.2379999999999996E-3"/>
    <x v="3"/>
    <x v="0"/>
  </r>
  <r>
    <x v="5106"/>
    <x v="2"/>
    <s v="M01"/>
    <x v="98"/>
    <x v="22"/>
    <x v="90"/>
    <s v="M5A"/>
    <s v="Assigned to Delivery Load"/>
    <b v="0"/>
    <n v="0.6"/>
    <n v="1"/>
    <n v="0"/>
    <n v="0"/>
    <n v="1.6951000000000001E-2"/>
    <x v="7"/>
    <x v="1"/>
  </r>
  <r>
    <x v="5107"/>
    <x v="2"/>
    <s v="M08"/>
    <x v="245"/>
    <x v="29"/>
    <x v="143"/>
    <s v="N1E"/>
    <s v="Assigned to Delivery Load"/>
    <b v="0"/>
    <n v="1.44"/>
    <n v="0"/>
    <n v="0"/>
    <n v="0"/>
    <n v="2.5427000000000002E-2"/>
    <x v="10"/>
    <x v="0"/>
  </r>
  <r>
    <x v="5108"/>
    <x v="2"/>
    <s v="M03"/>
    <x v="149"/>
    <x v="26"/>
    <x v="147"/>
    <s v="L9L"/>
    <s v="Assigned to Delivery Load"/>
    <b v="0"/>
    <n v="3.1"/>
    <n v="1"/>
    <n v="0"/>
    <n v="0"/>
    <n v="0.105944"/>
    <x v="8"/>
    <x v="1"/>
  </r>
  <r>
    <x v="5109"/>
    <x v="2"/>
    <s v="M02"/>
    <x v="84"/>
    <x v="23"/>
    <x v="115"/>
    <s v="L3Y"/>
    <s v="Assigned to Delivery Load"/>
    <b v="0"/>
    <n v="7.7"/>
    <n v="0"/>
    <n v="0"/>
    <n v="0"/>
    <n v="2.5427000000000002E-2"/>
    <x v="4"/>
    <x v="1"/>
  </r>
  <r>
    <x v="5110"/>
    <x v="2"/>
    <s v="M07"/>
    <x v="44"/>
    <x v="20"/>
    <x v="94"/>
    <s v="L9H"/>
    <s v="Assigned to Delivery Load"/>
    <b v="0"/>
    <n v="6.25"/>
    <n v="0"/>
    <n v="0"/>
    <n v="0"/>
    <n v="2.5427000000000002E-2"/>
    <x v="9"/>
    <x v="0"/>
  </r>
  <r>
    <x v="5111"/>
    <x v="2"/>
    <s v="M02"/>
    <x v="125"/>
    <x v="23"/>
    <x v="115"/>
    <s v="L3X"/>
    <s v="Assigned to Delivery Load"/>
    <b v="0"/>
    <n v="2.1"/>
    <n v="0"/>
    <n v="0"/>
    <n v="0"/>
    <n v="2.9129999999999998E-3"/>
    <x v="4"/>
    <x v="1"/>
  </r>
  <r>
    <x v="5112"/>
    <x v="2"/>
    <s v="M05"/>
    <x v="27"/>
    <x v="3"/>
    <x v="24"/>
    <s v="K8A"/>
    <s v="Assigned to Delivery Load"/>
    <b v="0"/>
    <n v="2.4"/>
    <n v="0"/>
    <n v="0"/>
    <n v="0"/>
    <n v="2.9129999999999998E-3"/>
    <x v="1"/>
    <x v="1"/>
  </r>
  <r>
    <x v="5113"/>
    <x v="2"/>
    <s v="M01"/>
    <x v="42"/>
    <x v="18"/>
    <x v="90"/>
    <s v="M4M"/>
    <s v="Assigned to Delivery Load"/>
    <b v="0"/>
    <n v="4"/>
    <n v="0"/>
    <n v="0"/>
    <n v="0"/>
    <n v="8.2640000000000005E-3"/>
    <x v="7"/>
    <x v="1"/>
  </r>
  <r>
    <x v="5114"/>
    <x v="2"/>
    <s v="M01"/>
    <x v="99"/>
    <x v="18"/>
    <x v="90"/>
    <s v="M4J"/>
    <s v="Assigned to Delivery Load"/>
    <b v="0"/>
    <n v="1.3"/>
    <n v="0"/>
    <n v="0"/>
    <n v="0"/>
    <n v="2.9129999999999998E-3"/>
    <x v="7"/>
    <x v="1"/>
  </r>
  <r>
    <x v="5115"/>
    <x v="2"/>
    <s v="M01"/>
    <x v="69"/>
    <x v="18"/>
    <x v="90"/>
    <s v="M4E"/>
    <s v="Assigned to Delivery Load"/>
    <b v="0"/>
    <n v="19.350000000000001"/>
    <n v="1"/>
    <n v="0"/>
    <n v="0"/>
    <n v="0.105944"/>
    <x v="7"/>
    <x v="1"/>
  </r>
  <r>
    <x v="5116"/>
    <x v="2"/>
    <s v="M02"/>
    <x v="125"/>
    <x v="23"/>
    <x v="115"/>
    <s v="L3X"/>
    <s v="Assigned to Delivery Load"/>
    <b v="0"/>
    <n v="0.75"/>
    <n v="0"/>
    <n v="0"/>
    <n v="0"/>
    <n v="8.2640000000000005E-3"/>
    <x v="4"/>
    <x v="1"/>
  </r>
  <r>
    <x v="5117"/>
    <x v="2"/>
    <s v="M05"/>
    <x v="59"/>
    <x v="11"/>
    <x v="103"/>
    <s v="L0M"/>
    <s v="Assigned to Delivery Load"/>
    <b v="0"/>
    <n v="0.14000000000000001"/>
    <n v="0"/>
    <n v="0"/>
    <n v="0"/>
    <n v="2.5379999999999999E-3"/>
    <x v="4"/>
    <x v="1"/>
  </r>
  <r>
    <x v="5118"/>
    <x v="2"/>
    <s v="M01"/>
    <x v="98"/>
    <x v="22"/>
    <x v="90"/>
    <s v="M5A"/>
    <s v="Assigned to Delivery Load"/>
    <b v="0"/>
    <n v="3.67"/>
    <n v="0"/>
    <n v="0"/>
    <n v="0"/>
    <n v="2.5427000000000002E-2"/>
    <x v="7"/>
    <x v="1"/>
  </r>
  <r>
    <x v="5119"/>
    <x v="2"/>
    <s v="M03"/>
    <x v="129"/>
    <x v="14"/>
    <x v="141"/>
    <s v="L4A"/>
    <s v="Assigned to Delivery Load"/>
    <b v="0"/>
    <n v="0.7"/>
    <n v="0"/>
    <n v="0"/>
    <n v="0"/>
    <n v="2.9129999999999998E-3"/>
    <x v="7"/>
    <x v="1"/>
  </r>
  <r>
    <x v="5120"/>
    <x v="2"/>
    <s v="M08"/>
    <x v="245"/>
    <x v="29"/>
    <x v="143"/>
    <s v="N1E"/>
    <s v="Assigned to Delivery Load"/>
    <b v="0"/>
    <n v="1.8"/>
    <n v="0"/>
    <n v="0"/>
    <n v="0"/>
    <n v="2.9129999999999998E-3"/>
    <x v="10"/>
    <x v="0"/>
  </r>
  <r>
    <x v="5121"/>
    <x v="2"/>
    <s v="M01"/>
    <x v="47"/>
    <x v="22"/>
    <x v="90"/>
    <s v="M6P"/>
    <s v="Assigned to Delivery Load"/>
    <b v="0"/>
    <n v="1.1000000000000001"/>
    <n v="0"/>
    <n v="0"/>
    <n v="0"/>
    <n v="8.2640000000000005E-3"/>
    <x v="7"/>
    <x v="1"/>
  </r>
  <r>
    <x v="5122"/>
    <x v="2"/>
    <s v="M03"/>
    <x v="131"/>
    <x v="11"/>
    <x v="86"/>
    <s v="L4N"/>
    <s v="Assigned to Delivery Load"/>
    <b v="0"/>
    <n v="0.64"/>
    <n v="0"/>
    <n v="0"/>
    <n v="0"/>
    <n v="9.8589999999999997E-3"/>
    <x v="4"/>
    <x v="1"/>
  </r>
  <r>
    <x v="5123"/>
    <x v="2"/>
    <s v="M03"/>
    <x v="173"/>
    <x v="16"/>
    <x v="161"/>
    <s v="L1B"/>
    <s v="Assigned to Delivery Load"/>
    <b v="0"/>
    <n v="0.85"/>
    <n v="0"/>
    <n v="0"/>
    <n v="0"/>
    <n v="2.9129999999999998E-3"/>
    <x v="8"/>
    <x v="1"/>
  </r>
  <r>
    <x v="5124"/>
    <x v="2"/>
    <s v="M04"/>
    <x v="75"/>
    <x v="10"/>
    <x v="133"/>
    <s v="L9M"/>
    <s v="Assigned to Delivery Load"/>
    <b v="0"/>
    <n v="1.03"/>
    <n v="0"/>
    <n v="0"/>
    <n v="0"/>
    <n v="2.9129999999999998E-3"/>
    <x v="4"/>
    <x v="1"/>
  </r>
  <r>
    <x v="5125"/>
    <x v="2"/>
    <s v="M03"/>
    <x v="173"/>
    <x v="16"/>
    <x v="161"/>
    <s v="L1B"/>
    <s v="Assigned to Delivery Load"/>
    <b v="0"/>
    <n v="0.96"/>
    <n v="0"/>
    <n v="0"/>
    <n v="0"/>
    <n v="2.9129999999999998E-3"/>
    <x v="8"/>
    <x v="1"/>
  </r>
  <r>
    <x v="5126"/>
    <x v="2"/>
    <s v="M08"/>
    <x v="146"/>
    <x v="29"/>
    <x v="143"/>
    <s v="N1H"/>
    <s v="Assigned to Delivery Load"/>
    <b v="0"/>
    <n v="1.7"/>
    <n v="0"/>
    <n v="0"/>
    <n v="0"/>
    <n v="2.5427000000000002E-2"/>
    <x v="10"/>
    <x v="0"/>
  </r>
  <r>
    <x v="5127"/>
    <x v="2"/>
    <s v="M05"/>
    <x v="9"/>
    <x v="4"/>
    <x v="9"/>
    <s v="P1P"/>
    <s v="Assigned to Delivery Load"/>
    <b v="0"/>
    <n v="1.1399999999999999"/>
    <n v="0"/>
    <n v="0"/>
    <n v="0"/>
    <n v="5.7470000000000004E-3"/>
    <x v="2"/>
    <x v="1"/>
  </r>
  <r>
    <x v="5128"/>
    <x v="2"/>
    <s v="M03"/>
    <x v="33"/>
    <x v="11"/>
    <x v="86"/>
    <s v="L4N"/>
    <s v="Assigned to Delivery Load"/>
    <b v="0"/>
    <n v="0.16"/>
    <n v="0"/>
    <n v="0"/>
    <n v="0"/>
    <n v="1.5510000000000001E-3"/>
    <x v="4"/>
    <x v="1"/>
  </r>
  <r>
    <x v="5129"/>
    <x v="2"/>
    <s v="M02"/>
    <x v="125"/>
    <x v="23"/>
    <x v="115"/>
    <s v="L3X"/>
    <s v="Assigned to Delivery Load"/>
    <b v="0"/>
    <n v="10.5"/>
    <n v="0"/>
    <n v="0"/>
    <n v="0"/>
    <n v="2.5427000000000002E-2"/>
    <x v="4"/>
    <x v="1"/>
  </r>
  <r>
    <x v="5130"/>
    <x v="2"/>
    <s v="M07"/>
    <x v="44"/>
    <x v="20"/>
    <x v="94"/>
    <s v="L9H"/>
    <s v="Assigned to Delivery Load"/>
    <b v="0"/>
    <n v="1"/>
    <n v="0"/>
    <n v="0"/>
    <n v="0"/>
    <n v="2.9129999999999998E-3"/>
    <x v="9"/>
    <x v="0"/>
  </r>
  <r>
    <x v="5131"/>
    <x v="2"/>
    <s v="M02"/>
    <x v="125"/>
    <x v="23"/>
    <x v="115"/>
    <s v="L3X"/>
    <s v="Assigned to Delivery Load"/>
    <b v="0"/>
    <n v="3.19"/>
    <n v="0"/>
    <n v="0"/>
    <n v="0"/>
    <n v="1.9491000000000001E-2"/>
    <x v="4"/>
    <x v="1"/>
  </r>
  <r>
    <x v="5132"/>
    <x v="2"/>
    <s v="M01"/>
    <x v="47"/>
    <x v="22"/>
    <x v="90"/>
    <s v="M6P"/>
    <s v="Assigned to Delivery Load"/>
    <b v="0"/>
    <n v="0.53"/>
    <n v="0"/>
    <n v="0"/>
    <n v="0"/>
    <n v="2.9129999999999998E-3"/>
    <x v="7"/>
    <x v="1"/>
  </r>
  <r>
    <x v="5133"/>
    <x v="2"/>
    <s v="M03"/>
    <x v="137"/>
    <x v="11"/>
    <x v="142"/>
    <s v="L9S"/>
    <s v="Assigned to Delivery Load"/>
    <b v="0"/>
    <n v="0.13"/>
    <n v="0"/>
    <n v="0"/>
    <n v="0"/>
    <n v="7.1809999999999999E-3"/>
    <x v="4"/>
    <x v="1"/>
  </r>
  <r>
    <x v="5134"/>
    <x v="2"/>
    <s v="M04"/>
    <x v="166"/>
    <x v="11"/>
    <x v="156"/>
    <s v="L9R"/>
    <s v="Assigned to Delivery Load"/>
    <b v="0"/>
    <n v="0.5"/>
    <n v="0"/>
    <n v="0"/>
    <n v="0"/>
    <n v="8.3899999999999999E-3"/>
    <x v="4"/>
    <x v="1"/>
  </r>
  <r>
    <x v="5135"/>
    <x v="2"/>
    <s v="M08"/>
    <x v="115"/>
    <x v="12"/>
    <x v="137"/>
    <s v="L8B"/>
    <s v="Assigned to Delivery Load"/>
    <b v="0"/>
    <n v="0.76"/>
    <n v="0"/>
    <n v="0"/>
    <n v="0"/>
    <n v="9.6559999999999997E-3"/>
    <x v="5"/>
    <x v="0"/>
  </r>
  <r>
    <x v="5136"/>
    <x v="2"/>
    <s v="M07"/>
    <x v="44"/>
    <x v="20"/>
    <x v="94"/>
    <s v="L9H"/>
    <s v="Assigned to Delivery Load"/>
    <b v="0"/>
    <n v="0.64"/>
    <n v="0"/>
    <n v="0"/>
    <n v="0"/>
    <n v="7.9150000000000002E-3"/>
    <x v="9"/>
    <x v="0"/>
  </r>
  <r>
    <x v="5137"/>
    <x v="2"/>
    <s v="M08"/>
    <x v="91"/>
    <x v="27"/>
    <x v="118"/>
    <s v="L9T"/>
    <s v="Assigned to Delivery Load"/>
    <b v="0"/>
    <n v="0.53"/>
    <n v="0"/>
    <n v="0"/>
    <n v="0"/>
    <n v="8.2229999999999994E-3"/>
    <x v="5"/>
    <x v="0"/>
  </r>
  <r>
    <x v="5138"/>
    <x v="2"/>
    <s v="M05"/>
    <x v="59"/>
    <x v="11"/>
    <x v="218"/>
    <s v="L0M"/>
    <s v="Assigned to Delivery Load"/>
    <b v="0"/>
    <n v="0.99"/>
    <n v="0"/>
    <n v="0"/>
    <n v="0"/>
    <n v="1.1880999999999999E-2"/>
    <x v="4"/>
    <x v="1"/>
  </r>
  <r>
    <x v="5139"/>
    <x v="2"/>
    <s v="M04"/>
    <x v="52"/>
    <x v="10"/>
    <x v="98"/>
    <s v="L4R"/>
    <s v="Assigned to Delivery Load"/>
    <b v="0"/>
    <n v="0.28999999999999998"/>
    <n v="0"/>
    <n v="0"/>
    <n v="0"/>
    <n v="8.3070000000000001E-3"/>
    <x v="4"/>
    <x v="1"/>
  </r>
  <r>
    <x v="5140"/>
    <x v="2"/>
    <s v="M02"/>
    <x v="86"/>
    <x v="23"/>
    <x v="116"/>
    <s v="L4P"/>
    <s v="Assigned to Delivery Load"/>
    <b v="0"/>
    <n v="0.32"/>
    <n v="0"/>
    <n v="0"/>
    <n v="0"/>
    <n v="9.4799999999999995E-4"/>
    <x v="4"/>
    <x v="1"/>
  </r>
  <r>
    <x v="5141"/>
    <x v="2"/>
    <s v="M08"/>
    <x v="91"/>
    <x v="27"/>
    <x v="118"/>
    <s v="L9T"/>
    <s v="Assigned to Delivery Load"/>
    <b v="0"/>
    <n v="0.55000000000000004"/>
    <n v="0"/>
    <n v="0"/>
    <n v="0"/>
    <n v="7.7489999999999998E-3"/>
    <x v="5"/>
    <x v="0"/>
  </r>
  <r>
    <x v="5142"/>
    <x v="2"/>
    <s v="M03"/>
    <x v="149"/>
    <x v="26"/>
    <x v="147"/>
    <s v="L9L"/>
    <s v="Assigned to Delivery Load"/>
    <b v="0"/>
    <n v="0.62"/>
    <n v="0"/>
    <n v="0"/>
    <n v="0"/>
    <n v="9.7739999999999997E-3"/>
    <x v="8"/>
    <x v="1"/>
  </r>
  <r>
    <x v="5143"/>
    <x v="2"/>
    <s v="M07"/>
    <x v="67"/>
    <x v="20"/>
    <x v="108"/>
    <s v="L8E"/>
    <s v="Assigned to Delivery Load"/>
    <b v="0"/>
    <n v="0.22"/>
    <n v="0"/>
    <n v="0"/>
    <n v="0"/>
    <n v="6.9589999999999999E-3"/>
    <x v="9"/>
    <x v="0"/>
  </r>
  <r>
    <x v="5144"/>
    <x v="2"/>
    <s v="M02"/>
    <x v="162"/>
    <x v="30"/>
    <x v="131"/>
    <s v="L1P"/>
    <s v="Assigned to Delivery Load"/>
    <b v="0"/>
    <n v="0.46"/>
    <n v="0"/>
    <n v="0"/>
    <n v="0"/>
    <n v="8.3899999999999999E-3"/>
    <x v="8"/>
    <x v="1"/>
  </r>
  <r>
    <x v="5145"/>
    <x v="2"/>
    <s v="M07"/>
    <x v="67"/>
    <x v="20"/>
    <x v="93"/>
    <s v="L8E"/>
    <s v="Assigned to Delivery Load"/>
    <b v="0"/>
    <n v="0.2"/>
    <n v="0"/>
    <n v="0"/>
    <n v="0"/>
    <n v="6.8450000000000004E-3"/>
    <x v="9"/>
    <x v="0"/>
  </r>
  <r>
    <x v="5146"/>
    <x v="2"/>
    <s v="M04"/>
    <x v="54"/>
    <x v="10"/>
    <x v="100"/>
    <s v="L3V"/>
    <s v="Assigned to Delivery Load"/>
    <b v="0"/>
    <n v="0.28000000000000003"/>
    <n v="0"/>
    <n v="0"/>
    <n v="0"/>
    <n v="4.6620000000000003E-3"/>
    <x v="4"/>
    <x v="1"/>
  </r>
  <r>
    <x v="5147"/>
    <x v="2"/>
    <s v="M05"/>
    <x v="177"/>
    <x v="11"/>
    <x v="171"/>
    <s v="L0G"/>
    <s v="Assigned to Delivery Load"/>
    <b v="0"/>
    <n v="0.28999999999999998"/>
    <n v="0"/>
    <n v="0"/>
    <n v="0"/>
    <n v="6.0790000000000002E-3"/>
    <x v="4"/>
    <x v="1"/>
  </r>
  <r>
    <x v="5148"/>
    <x v="2"/>
    <s v="M01"/>
    <x v="279"/>
    <x v="14"/>
    <x v="132"/>
    <s v="M1W"/>
    <s v="Assigned to Delivery Load"/>
    <b v="0"/>
    <n v="2.52"/>
    <n v="1"/>
    <n v="1"/>
    <n v="0"/>
    <n v="8.4837999999999997E-2"/>
    <x v="7"/>
    <x v="1"/>
  </r>
  <r>
    <x v="5149"/>
    <x v="2"/>
    <s v="M08"/>
    <x v="119"/>
    <x v="27"/>
    <x v="118"/>
    <s v="L9E"/>
    <s v="Assigned to Delivery Load"/>
    <b v="0"/>
    <n v="0.56999999999999995"/>
    <n v="0"/>
    <n v="0"/>
    <n v="0"/>
    <n v="8.8409999999999999E-3"/>
    <x v="5"/>
    <x v="0"/>
  </r>
  <r>
    <x v="5150"/>
    <x v="2"/>
    <s v="M07"/>
    <x v="51"/>
    <x v="19"/>
    <x v="97"/>
    <s v="L9G"/>
    <s v="Assigned to Delivery Load"/>
    <b v="0"/>
    <n v="0.24"/>
    <n v="0"/>
    <n v="0"/>
    <n v="0"/>
    <n v="7.2880000000000002E-3"/>
    <x v="9"/>
    <x v="0"/>
  </r>
  <r>
    <x v="5151"/>
    <x v="2"/>
    <s v="M05"/>
    <x v="169"/>
    <x v="23"/>
    <x v="158"/>
    <s v="L0G"/>
    <s v="Assigned to Delivery Load"/>
    <b v="0"/>
    <n v="0.44"/>
    <n v="0"/>
    <n v="0"/>
    <n v="0"/>
    <n v="6.3959999999999998E-3"/>
    <x v="4"/>
    <x v="1"/>
  </r>
  <r>
    <x v="5152"/>
    <x v="2"/>
    <s v="M01"/>
    <x v="56"/>
    <x v="14"/>
    <x v="102"/>
    <s v="L4C"/>
    <s v="Assigned to Delivery Load"/>
    <b v="0"/>
    <n v="7.87"/>
    <n v="1"/>
    <n v="1"/>
    <n v="0"/>
    <n v="0.123983"/>
    <x v="7"/>
    <x v="1"/>
  </r>
  <r>
    <x v="5153"/>
    <x v="2"/>
    <s v="M08"/>
    <x v="142"/>
    <x v="29"/>
    <x v="143"/>
    <s v="N1L"/>
    <s v="Assigned to Delivery Load"/>
    <b v="0"/>
    <n v="5.71"/>
    <n v="1"/>
    <n v="0"/>
    <n v="0"/>
    <n v="9.6432000000000004E-2"/>
    <x v="10"/>
    <x v="0"/>
  </r>
  <r>
    <x v="5154"/>
    <x v="2"/>
    <s v="M08"/>
    <x v="115"/>
    <x v="12"/>
    <x v="170"/>
    <s v="L8B"/>
    <s v="Assigned to Delivery Load"/>
    <b v="0"/>
    <n v="1.2"/>
    <n v="1"/>
    <n v="0"/>
    <n v="0"/>
    <n v="1.6570000000000001E-2"/>
    <x v="5"/>
    <x v="0"/>
  </r>
  <r>
    <x v="5155"/>
    <x v="2"/>
    <s v="M07"/>
    <x v="132"/>
    <x v="20"/>
    <x v="108"/>
    <s v="L8G"/>
    <s v="Assigned to Delivery Load"/>
    <b v="0"/>
    <n v="1.1200000000000001"/>
    <n v="0"/>
    <n v="0"/>
    <n v="0"/>
    <n v="4.0509999999999999E-3"/>
    <x v="9"/>
    <x v="0"/>
  </r>
  <r>
    <x v="5156"/>
    <x v="2"/>
    <s v="M08"/>
    <x v="91"/>
    <x v="27"/>
    <x v="118"/>
    <s v="L9T"/>
    <s v="Assigned to Delivery Load"/>
    <b v="0"/>
    <n v="0.25"/>
    <n v="0"/>
    <n v="0"/>
    <n v="0"/>
    <n v="8.548E-3"/>
    <x v="5"/>
    <x v="0"/>
  </r>
  <r>
    <x v="5157"/>
    <x v="2"/>
    <s v="M01"/>
    <x v="168"/>
    <x v="14"/>
    <x v="139"/>
    <s v="L3R"/>
    <s v="Assigned to Delivery Load"/>
    <b v="0"/>
    <n v="16.190000000000001"/>
    <n v="1"/>
    <n v="1"/>
    <n v="0"/>
    <n v="0.123983"/>
    <x v="7"/>
    <x v="1"/>
  </r>
  <r>
    <x v="5158"/>
    <x v="2"/>
    <s v="M07"/>
    <x v="210"/>
    <x v="20"/>
    <x v="93"/>
    <s v="L8N"/>
    <s v="Assigned to Delivery Load"/>
    <b v="0"/>
    <n v="6.88"/>
    <n v="1"/>
    <n v="1"/>
    <n v="0"/>
    <n v="4.6272000000000001E-2"/>
    <x v="9"/>
    <x v="0"/>
  </r>
  <r>
    <x v="5159"/>
    <x v="2"/>
    <s v="M04"/>
    <x v="71"/>
    <x v="10"/>
    <x v="111"/>
    <s v="L9Y"/>
    <s v="Assigned to Delivery Load"/>
    <b v="0"/>
    <n v="0.35"/>
    <n v="0"/>
    <n v="0"/>
    <n v="0"/>
    <n v="9.0410000000000004E-3"/>
    <x v="4"/>
    <x v="1"/>
  </r>
  <r>
    <x v="5160"/>
    <x v="2"/>
    <s v="M02"/>
    <x v="63"/>
    <x v="17"/>
    <x v="92"/>
    <s v="L1L"/>
    <s v="Assigned to Delivery Load"/>
    <b v="0"/>
    <n v="0.31"/>
    <n v="0"/>
    <n v="0"/>
    <n v="0"/>
    <n v="4.5050000000000003E-3"/>
    <x v="8"/>
    <x v="1"/>
  </r>
  <r>
    <x v="5161"/>
    <x v="2"/>
    <s v="M04"/>
    <x v="166"/>
    <x v="11"/>
    <x v="156"/>
    <s v="L9R"/>
    <s v="Assigned to Delivery Load"/>
    <b v="0"/>
    <n v="0.53"/>
    <n v="0"/>
    <n v="0"/>
    <n v="0"/>
    <n v="9.7680000000000006E-3"/>
    <x v="4"/>
    <x v="1"/>
  </r>
  <r>
    <x v="5162"/>
    <x v="2"/>
    <s v="M03"/>
    <x v="33"/>
    <x v="11"/>
    <x v="86"/>
    <s v="L4N"/>
    <s v="Assigned to Delivery Load"/>
    <b v="0"/>
    <n v="0.11"/>
    <n v="0"/>
    <n v="0"/>
    <n v="0"/>
    <n v="1.7290000000000001E-3"/>
    <x v="4"/>
    <x v="1"/>
  </r>
  <r>
    <x v="5163"/>
    <x v="2"/>
    <s v="M10"/>
    <x v="61"/>
    <x v="0"/>
    <x v="149"/>
    <s v="L0S"/>
    <s v="Assigned to Delivery Load"/>
    <b v="0"/>
    <n v="0.45"/>
    <n v="0"/>
    <n v="0"/>
    <n v="0"/>
    <n v="6.1440000000000002E-3"/>
    <x v="0"/>
    <x v="0"/>
  </r>
  <r>
    <x v="5164"/>
    <x v="2"/>
    <s v="M03"/>
    <x v="131"/>
    <x v="11"/>
    <x v="86"/>
    <s v="L4N"/>
    <s v="Assigned to Delivery Load"/>
    <b v="0"/>
    <n v="0.55000000000000004"/>
    <n v="0"/>
    <n v="0"/>
    <n v="0"/>
    <n v="4.4489999999999998E-3"/>
    <x v="4"/>
    <x v="1"/>
  </r>
  <r>
    <x v="5165"/>
    <x v="2"/>
    <s v="M03"/>
    <x v="105"/>
    <x v="16"/>
    <x v="126"/>
    <s v="L1E"/>
    <s v="Assigned to Delivery Load"/>
    <b v="0"/>
    <n v="2.61"/>
    <n v="0"/>
    <n v="0"/>
    <n v="0"/>
    <n v="1.4709E-2"/>
    <x v="8"/>
    <x v="1"/>
  </r>
  <r>
    <x v="5166"/>
    <x v="2"/>
    <s v="M02"/>
    <x v="39"/>
    <x v="16"/>
    <x v="91"/>
    <s v="L1C"/>
    <s v="Assigned to Delivery Load"/>
    <b v="0"/>
    <n v="1.56"/>
    <n v="0"/>
    <n v="0"/>
    <n v="0"/>
    <n v="9.9059999999999999E-3"/>
    <x v="8"/>
    <x v="1"/>
  </r>
  <r>
    <x v="5167"/>
    <x v="2"/>
    <s v="M05"/>
    <x v="315"/>
    <x v="10"/>
    <x v="133"/>
    <s v="L0L"/>
    <s v="Assigned to Delivery Load"/>
    <b v="0"/>
    <n v="0.49"/>
    <n v="0"/>
    <n v="0"/>
    <n v="0"/>
    <n v="2.7690000000000002E-3"/>
    <x v="4"/>
    <x v="1"/>
  </r>
  <r>
    <x v="5168"/>
    <x v="2"/>
    <s v="M05"/>
    <x v="24"/>
    <x v="8"/>
    <x v="30"/>
    <s v="P1L"/>
    <s v="Assigned to Delivery Load"/>
    <b v="0"/>
    <n v="0.31"/>
    <n v="0"/>
    <n v="0"/>
    <n v="0"/>
    <n v="9.6970000000000008E-3"/>
    <x v="2"/>
    <x v="1"/>
  </r>
  <r>
    <x v="5169"/>
    <x v="2"/>
    <s v="M03"/>
    <x v="298"/>
    <x v="10"/>
    <x v="86"/>
    <s v="L4M"/>
    <s v="Assigned to Delivery Load"/>
    <b v="0"/>
    <n v="0.51"/>
    <n v="0"/>
    <n v="0"/>
    <n v="0"/>
    <n v="1.2722000000000001E-2"/>
    <x v="4"/>
    <x v="1"/>
  </r>
  <r>
    <x v="5170"/>
    <x v="2"/>
    <s v="M10"/>
    <x v="101"/>
    <x v="0"/>
    <x v="192"/>
    <s v="L0S"/>
    <s v="Assigned to Delivery Load"/>
    <b v="0"/>
    <n v="0.46"/>
    <n v="0"/>
    <n v="0"/>
    <n v="0"/>
    <n v="9.2790000000000008E-3"/>
    <x v="0"/>
    <x v="0"/>
  </r>
  <r>
    <x v="5171"/>
    <x v="2"/>
    <s v="M05"/>
    <x v="92"/>
    <x v="7"/>
    <x v="120"/>
    <s v="K7C"/>
    <s v="Assigned to Delivery Load"/>
    <b v="0"/>
    <n v="1.45"/>
    <n v="0"/>
    <n v="0"/>
    <n v="0"/>
    <n v="2.563E-2"/>
    <x v="1"/>
    <x v="1"/>
  </r>
  <r>
    <x v="5172"/>
    <x v="2"/>
    <s v="M05"/>
    <x v="177"/>
    <x v="11"/>
    <x v="194"/>
    <s v="L0G"/>
    <s v="Assigned to Delivery Load"/>
    <b v="0"/>
    <n v="0.46"/>
    <n v="0"/>
    <n v="0"/>
    <n v="0"/>
    <n v="3.4359999999999998E-3"/>
    <x v="4"/>
    <x v="1"/>
  </r>
  <r>
    <x v="5173"/>
    <x v="2"/>
    <s v="M05"/>
    <x v="59"/>
    <x v="11"/>
    <x v="216"/>
    <s v="L0M"/>
    <s v="Assigned to Delivery Load"/>
    <b v="0"/>
    <n v="0.37"/>
    <n v="0"/>
    <n v="0"/>
    <n v="0"/>
    <n v="8.3899999999999999E-3"/>
    <x v="4"/>
    <x v="1"/>
  </r>
  <r>
    <x v="5174"/>
    <x v="2"/>
    <s v="M05"/>
    <x v="81"/>
    <x v="26"/>
    <x v="114"/>
    <s v="L0B"/>
    <s v="Assigned to Delivery Load"/>
    <b v="0"/>
    <n v="0.28999999999999998"/>
    <n v="0"/>
    <n v="0"/>
    <n v="0"/>
    <n v="5.7470000000000004E-3"/>
    <x v="8"/>
    <x v="1"/>
  </r>
  <r>
    <x v="5175"/>
    <x v="2"/>
    <s v="M05"/>
    <x v="14"/>
    <x v="4"/>
    <x v="17"/>
    <s v="P2A"/>
    <s v="Assigned to Delivery Load"/>
    <b v="0"/>
    <n v="0.48"/>
    <n v="0"/>
    <n v="0"/>
    <n v="0"/>
    <n v="4.2119999999999996E-3"/>
    <x v="2"/>
    <x v="1"/>
  </r>
  <r>
    <x v="5176"/>
    <x v="2"/>
    <s v="M07"/>
    <x v="132"/>
    <x v="20"/>
    <x v="108"/>
    <s v="L8G"/>
    <s v="Assigned to Delivery Load"/>
    <b v="0"/>
    <n v="0.78"/>
    <n v="0"/>
    <n v="0"/>
    <n v="0"/>
    <n v="7.4830000000000001E-3"/>
    <x v="9"/>
    <x v="0"/>
  </r>
  <r>
    <x v="5177"/>
    <x v="2"/>
    <s v="M10"/>
    <x v="61"/>
    <x v="0"/>
    <x v="119"/>
    <s v="L0S"/>
    <s v="Assigned to Delivery Load"/>
    <b v="0"/>
    <n v="0.22"/>
    <n v="0"/>
    <n v="0"/>
    <n v="0"/>
    <n v="3.849E-3"/>
    <x v="0"/>
    <x v="0"/>
  </r>
  <r>
    <x v="5178"/>
    <x v="2"/>
    <s v="M03"/>
    <x v="131"/>
    <x v="11"/>
    <x v="86"/>
    <s v="L4N"/>
    <s v="Assigned to Delivery Load"/>
    <b v="0"/>
    <n v="0.13"/>
    <n v="0"/>
    <n v="0"/>
    <n v="0"/>
    <n v="4.8900000000000002E-3"/>
    <x v="4"/>
    <x v="1"/>
  </r>
  <r>
    <x v="5179"/>
    <x v="2"/>
    <s v="M04"/>
    <x v="71"/>
    <x v="10"/>
    <x v="111"/>
    <s v="L9Y"/>
    <s v="Assigned to Delivery Load"/>
    <b v="0"/>
    <n v="0.67"/>
    <n v="0"/>
    <n v="0"/>
    <n v="0"/>
    <n v="7.3980000000000001E-3"/>
    <x v="4"/>
    <x v="1"/>
  </r>
  <r>
    <x v="5180"/>
    <x v="2"/>
    <s v="M01"/>
    <x v="73"/>
    <x v="14"/>
    <x v="117"/>
    <s v="L4J"/>
    <s v="Assigned to Delivery Load"/>
    <b v="0"/>
    <n v="8.83"/>
    <n v="1"/>
    <n v="1"/>
    <n v="0"/>
    <n v="0.123983"/>
    <x v="7"/>
    <x v="1"/>
  </r>
  <r>
    <x v="5181"/>
    <x v="2"/>
    <s v="M02"/>
    <x v="86"/>
    <x v="23"/>
    <x v="116"/>
    <s v="L4P"/>
    <s v="Assigned to Delivery Load"/>
    <b v="0"/>
    <n v="0.28999999999999998"/>
    <n v="0"/>
    <n v="0"/>
    <n v="0"/>
    <n v="6.2709999999999997E-3"/>
    <x v="4"/>
    <x v="1"/>
  </r>
  <r>
    <x v="5182"/>
    <x v="2"/>
    <s v="M05"/>
    <x v="22"/>
    <x v="2"/>
    <x v="25"/>
    <s v="P0A"/>
    <s v="Assigned to Delivery Load"/>
    <b v="0"/>
    <n v="0.9"/>
    <n v="0"/>
    <n v="0"/>
    <n v="0"/>
    <n v="7.4970000000000002E-3"/>
    <x v="2"/>
    <x v="1"/>
  </r>
  <r>
    <x v="5183"/>
    <x v="2"/>
    <s v="M03"/>
    <x v="131"/>
    <x v="11"/>
    <x v="86"/>
    <s v="L4N"/>
    <s v="Assigned to Delivery Load"/>
    <b v="0"/>
    <n v="0.32"/>
    <n v="0"/>
    <n v="0"/>
    <n v="0"/>
    <n v="7.071E-3"/>
    <x v="4"/>
    <x v="1"/>
  </r>
  <r>
    <x v="5184"/>
    <x v="2"/>
    <s v="M09"/>
    <x v="93"/>
    <x v="27"/>
    <x v="121"/>
    <s v="L7G"/>
    <s v="Assigned to Delivery Load"/>
    <b v="0"/>
    <n v="0.96"/>
    <n v="0"/>
    <n v="0"/>
    <n v="0"/>
    <n v="6.6990000000000001E-3"/>
    <x v="5"/>
    <x v="0"/>
  </r>
  <r>
    <x v="5185"/>
    <x v="2"/>
    <s v="M08"/>
    <x v="250"/>
    <x v="9"/>
    <x v="80"/>
    <s v="N2E"/>
    <s v="Assigned to Delivery Load"/>
    <b v="0"/>
    <n v="8.2100000000000009"/>
    <n v="1"/>
    <n v="0"/>
    <n v="0"/>
    <n v="5.5967999999999997E-2"/>
    <x v="3"/>
    <x v="0"/>
  </r>
  <r>
    <x v="5186"/>
    <x v="2"/>
    <s v="M05"/>
    <x v="9"/>
    <x v="4"/>
    <x v="9"/>
    <s v="P1P"/>
    <s v="Assigned to Delivery Load"/>
    <b v="0"/>
    <n v="7.0000000000000007E-2"/>
    <n v="0"/>
    <n v="0"/>
    <n v="0"/>
    <n v="3.3050000000000002E-3"/>
    <x v="2"/>
    <x v="1"/>
  </r>
  <r>
    <x v="5187"/>
    <x v="2"/>
    <s v="M07"/>
    <x v="51"/>
    <x v="19"/>
    <x v="97"/>
    <s v="L9G"/>
    <s v="Assigned to Delivery Load"/>
    <b v="0"/>
    <n v="0.2"/>
    <n v="0"/>
    <n v="0"/>
    <n v="0"/>
    <n v="7.4970000000000002E-3"/>
    <x v="9"/>
    <x v="0"/>
  </r>
  <r>
    <x v="5188"/>
    <x v="2"/>
    <s v="M05"/>
    <x v="273"/>
    <x v="23"/>
    <x v="181"/>
    <s v="L0E"/>
    <s v="Assigned to Delivery Load"/>
    <b v="0"/>
    <n v="0.09"/>
    <n v="0"/>
    <n v="0"/>
    <n v="0"/>
    <n v="3.4359999999999998E-3"/>
    <x v="4"/>
    <x v="1"/>
  </r>
  <r>
    <x v="5189"/>
    <x v="2"/>
    <s v="M04"/>
    <x v="71"/>
    <x v="10"/>
    <x v="111"/>
    <s v="L9Y"/>
    <s v="Assigned to Delivery Load"/>
    <b v="0"/>
    <n v="0.26"/>
    <n v="0"/>
    <n v="0"/>
    <n v="0"/>
    <n v="8.9759999999999996E-3"/>
    <x v="4"/>
    <x v="1"/>
  </r>
  <r>
    <x v="5190"/>
    <x v="2"/>
    <s v="M05"/>
    <x v="59"/>
    <x v="11"/>
    <x v="218"/>
    <s v="L0M"/>
    <s v="Assigned to Delivery Load"/>
    <b v="0"/>
    <n v="0.17"/>
    <n v="0"/>
    <n v="0"/>
    <n v="0"/>
    <n v="2.4970000000000001E-3"/>
    <x v="4"/>
    <x v="1"/>
  </r>
  <r>
    <x v="5191"/>
    <x v="2"/>
    <s v="M09"/>
    <x v="93"/>
    <x v="27"/>
    <x v="121"/>
    <s v="L7G"/>
    <s v="Assigned to Delivery Load"/>
    <b v="0"/>
    <n v="1"/>
    <n v="0"/>
    <n v="0"/>
    <n v="0"/>
    <n v="6.5189999999999996E-3"/>
    <x v="5"/>
    <x v="0"/>
  </r>
  <r>
    <x v="5192"/>
    <x v="2"/>
    <s v="M05"/>
    <x v="59"/>
    <x v="11"/>
    <x v="216"/>
    <s v="L0M"/>
    <s v="Assigned to Delivery Load"/>
    <b v="0"/>
    <n v="0.22"/>
    <n v="0"/>
    <n v="0"/>
    <n v="0"/>
    <n v="1.366E-3"/>
    <x v="4"/>
    <x v="1"/>
  </r>
  <r>
    <x v="5193"/>
    <x v="2"/>
    <s v="M05"/>
    <x v="16"/>
    <x v="2"/>
    <x v="19"/>
    <s v="P1H"/>
    <s v="Assigned to Delivery Load"/>
    <b v="0"/>
    <n v="0.65"/>
    <n v="0"/>
    <n v="0"/>
    <n v="0"/>
    <n v="7.8879999999999992E-3"/>
    <x v="2"/>
    <x v="1"/>
  </r>
  <r>
    <x v="5194"/>
    <x v="2"/>
    <s v="M07"/>
    <x v="95"/>
    <x v="19"/>
    <x v="108"/>
    <s v="L8J"/>
    <s v="Assigned to Delivery Load"/>
    <b v="0"/>
    <n v="6.4"/>
    <n v="1"/>
    <n v="1"/>
    <n v="0"/>
    <n v="8.4837999999999997E-2"/>
    <x v="9"/>
    <x v="0"/>
  </r>
  <r>
    <x v="5195"/>
    <x v="2"/>
    <s v="M05"/>
    <x v="10"/>
    <x v="3"/>
    <x v="42"/>
    <s v="K0J"/>
    <s v="Assigned to Delivery Load"/>
    <b v="0"/>
    <n v="0.55000000000000004"/>
    <n v="0"/>
    <n v="0"/>
    <n v="0"/>
    <n v="8.9759999999999996E-3"/>
    <x v="1"/>
    <x v="1"/>
  </r>
  <r>
    <x v="5196"/>
    <x v="2"/>
    <s v="M07"/>
    <x v="51"/>
    <x v="19"/>
    <x v="97"/>
    <s v="L9G"/>
    <s v="Assigned to Delivery Load"/>
    <b v="0"/>
    <n v="15.57"/>
    <n v="1"/>
    <n v="1"/>
    <n v="0"/>
    <n v="0.123983"/>
    <x v="9"/>
    <x v="0"/>
  </r>
  <r>
    <x v="5197"/>
    <x v="2"/>
    <s v="M05"/>
    <x v="59"/>
    <x v="11"/>
    <x v="103"/>
    <s v="L0M"/>
    <s v="Assigned to Delivery Load"/>
    <b v="0"/>
    <n v="0.82"/>
    <n v="0"/>
    <n v="0"/>
    <n v="0"/>
    <n v="7.5249999999999996E-3"/>
    <x v="4"/>
    <x v="1"/>
  </r>
  <r>
    <x v="5198"/>
    <x v="2"/>
    <s v="M07"/>
    <x v="132"/>
    <x v="20"/>
    <x v="108"/>
    <s v="L8G"/>
    <s v="Assigned to Delivery Load"/>
    <b v="0"/>
    <n v="1.54"/>
    <n v="0"/>
    <n v="0"/>
    <n v="0"/>
    <n v="8.6990000000000001E-3"/>
    <x v="9"/>
    <x v="0"/>
  </r>
  <r>
    <x v="5199"/>
    <x v="2"/>
    <s v="M05"/>
    <x v="59"/>
    <x v="11"/>
    <x v="103"/>
    <s v="L0M"/>
    <s v="Assigned to Delivery Load"/>
    <b v="0"/>
    <n v="0.26"/>
    <n v="0"/>
    <n v="0"/>
    <n v="0"/>
    <n v="8.1580000000000003E-3"/>
    <x v="4"/>
    <x v="1"/>
  </r>
  <r>
    <x v="5200"/>
    <x v="2"/>
    <s v="M01"/>
    <x v="159"/>
    <x v="14"/>
    <x v="90"/>
    <s v="M3J"/>
    <s v="Assigned to Delivery Load"/>
    <b v="0"/>
    <n v="11.09"/>
    <n v="1"/>
    <n v="1"/>
    <n v="0"/>
    <n v="0.123983"/>
    <x v="7"/>
    <x v="1"/>
  </r>
  <r>
    <x v="5201"/>
    <x v="2"/>
    <s v="M05"/>
    <x v="177"/>
    <x v="11"/>
    <x v="171"/>
    <s v="L0G"/>
    <s v="Assigned to Delivery Load"/>
    <b v="0"/>
    <n v="0.2"/>
    <n v="0"/>
    <n v="0"/>
    <n v="0"/>
    <n v="7.071E-3"/>
    <x v="4"/>
    <x v="1"/>
  </r>
  <r>
    <x v="5202"/>
    <x v="2"/>
    <s v="M04"/>
    <x v="54"/>
    <x v="10"/>
    <x v="100"/>
    <s v="L3V"/>
    <s v="Assigned to Delivery Load"/>
    <b v="0"/>
    <n v="0.54"/>
    <n v="0"/>
    <n v="0"/>
    <n v="0"/>
    <n v="9.0410000000000004E-3"/>
    <x v="4"/>
    <x v="1"/>
  </r>
  <r>
    <x v="5203"/>
    <x v="2"/>
    <s v="M07"/>
    <x v="67"/>
    <x v="20"/>
    <x v="108"/>
    <s v="L8E"/>
    <s v="Assigned to Delivery Load"/>
    <b v="0"/>
    <n v="0.17"/>
    <n v="0"/>
    <n v="0"/>
    <n v="0"/>
    <n v="7.7929999999999996E-3"/>
    <x v="9"/>
    <x v="0"/>
  </r>
  <r>
    <x v="5204"/>
    <x v="2"/>
    <s v="M01"/>
    <x v="211"/>
    <x v="22"/>
    <x v="90"/>
    <s v="M6R"/>
    <s v="Assigned to Delivery Load"/>
    <b v="0"/>
    <n v="14.79"/>
    <n v="1"/>
    <n v="1"/>
    <n v="0"/>
    <n v="0.123983"/>
    <x v="7"/>
    <x v="1"/>
  </r>
  <r>
    <x v="5205"/>
    <x v="2"/>
    <s v="M02"/>
    <x v="39"/>
    <x v="16"/>
    <x v="91"/>
    <s v="L1C"/>
    <s v="Assigned to Delivery Load"/>
    <b v="0"/>
    <n v="0.59"/>
    <n v="0"/>
    <n v="0"/>
    <n v="0"/>
    <n v="7.4830000000000001E-3"/>
    <x v="8"/>
    <x v="1"/>
  </r>
  <r>
    <x v="5206"/>
    <x v="2"/>
    <s v="M10"/>
    <x v="101"/>
    <x v="0"/>
    <x v="192"/>
    <s v="L0S"/>
    <s v="Assigned to Delivery Load"/>
    <b v="0"/>
    <n v="0.37"/>
    <n v="0"/>
    <n v="0"/>
    <n v="0"/>
    <n v="5.8820000000000001E-3"/>
    <x v="0"/>
    <x v="0"/>
  </r>
  <r>
    <x v="5207"/>
    <x v="2"/>
    <s v="M05"/>
    <x v="273"/>
    <x v="23"/>
    <x v="184"/>
    <s v="L0E"/>
    <s v="Assigned to Delivery Load"/>
    <b v="0"/>
    <n v="0.18"/>
    <n v="0"/>
    <n v="0"/>
    <n v="0"/>
    <n v="7.6969999999999998E-3"/>
    <x v="4"/>
    <x v="1"/>
  </r>
  <r>
    <x v="5208"/>
    <x v="2"/>
    <s v="M03"/>
    <x v="33"/>
    <x v="11"/>
    <x v="86"/>
    <s v="L4N"/>
    <s v="Assigned to Delivery Load"/>
    <b v="0"/>
    <n v="1.65"/>
    <n v="0"/>
    <n v="0"/>
    <n v="0"/>
    <n v="6.1279999999999998E-3"/>
    <x v="4"/>
    <x v="1"/>
  </r>
  <r>
    <x v="5209"/>
    <x v="2"/>
    <s v="M07"/>
    <x v="60"/>
    <x v="20"/>
    <x v="93"/>
    <s v="L8K"/>
    <s v="Assigned to Delivery Load"/>
    <b v="0"/>
    <n v="29.6"/>
    <n v="1"/>
    <n v="1"/>
    <n v="0"/>
    <n v="0.24720300000000001"/>
    <x v="9"/>
    <x v="0"/>
  </r>
  <r>
    <x v="5210"/>
    <x v="2"/>
    <s v="M07"/>
    <x v="67"/>
    <x v="20"/>
    <x v="108"/>
    <s v="L8E"/>
    <s v="Assigned to Delivery Load"/>
    <b v="0"/>
    <n v="1.25"/>
    <n v="0"/>
    <n v="0"/>
    <n v="0"/>
    <n v="1.1866E-2"/>
    <x v="9"/>
    <x v="0"/>
  </r>
  <r>
    <x v="5211"/>
    <x v="2"/>
    <s v="M05"/>
    <x v="24"/>
    <x v="8"/>
    <x v="30"/>
    <s v="P1L"/>
    <s v="Assigned to Delivery Load"/>
    <b v="0"/>
    <n v="0.15"/>
    <n v="0"/>
    <n v="0"/>
    <n v="0"/>
    <n v="3.1289999999999998E-3"/>
    <x v="2"/>
    <x v="1"/>
  </r>
  <r>
    <x v="5212"/>
    <x v="2"/>
    <s v="M01"/>
    <x v="124"/>
    <x v="22"/>
    <x v="90"/>
    <s v="M5E"/>
    <s v="Assigned to Delivery Load"/>
    <b v="1"/>
    <n v="15.43234"/>
    <n v="3"/>
    <n v="2"/>
    <n v="1"/>
    <n v="3.888782"/>
    <x v="7"/>
    <x v="1"/>
  </r>
  <r>
    <x v="5213"/>
    <x v="2"/>
    <s v="M03"/>
    <x v="105"/>
    <x v="16"/>
    <x v="126"/>
    <s v="L1E"/>
    <s v="Assigned to Delivery Load"/>
    <b v="0"/>
    <n v="0.59"/>
    <n v="0"/>
    <n v="0"/>
    <n v="0"/>
    <n v="5.8820000000000001E-3"/>
    <x v="8"/>
    <x v="1"/>
  </r>
  <r>
    <x v="5214"/>
    <x v="2"/>
    <s v="M02"/>
    <x v="280"/>
    <x v="31"/>
    <x v="174"/>
    <s v="L1W"/>
    <s v="Assigned to Delivery Load"/>
    <b v="0"/>
    <n v="4.6500000000000004"/>
    <n v="2"/>
    <n v="1"/>
    <n v="0"/>
    <n v="0.16219700000000001"/>
    <x v="8"/>
    <x v="1"/>
  </r>
  <r>
    <x v="5215"/>
    <x v="2"/>
    <s v="M07"/>
    <x v="132"/>
    <x v="20"/>
    <x v="93"/>
    <s v="L8G"/>
    <s v="Assigned to Delivery Load"/>
    <b v="1"/>
    <n v="40.785469999999997"/>
    <n v="3"/>
    <n v="2"/>
    <n v="1"/>
    <n v="4.15219"/>
    <x v="9"/>
    <x v="0"/>
  </r>
  <r>
    <x v="5216"/>
    <x v="2"/>
    <s v="M03"/>
    <x v="130"/>
    <x v="11"/>
    <x v="86"/>
    <s v="L4M"/>
    <s v="Assigned to Delivery Load"/>
    <b v="0"/>
    <n v="0.33"/>
    <n v="0"/>
    <n v="0"/>
    <n v="0"/>
    <n v="2.398E-3"/>
    <x v="4"/>
    <x v="1"/>
  </r>
  <r>
    <x v="5217"/>
    <x v="2"/>
    <s v="M04"/>
    <x v="52"/>
    <x v="10"/>
    <x v="98"/>
    <s v="L4R"/>
    <s v="Assigned to Delivery Load"/>
    <b v="0"/>
    <n v="0.64"/>
    <n v="0"/>
    <n v="0"/>
    <n v="0"/>
    <n v="3.8140000000000001E-3"/>
    <x v="4"/>
    <x v="1"/>
  </r>
  <r>
    <x v="5218"/>
    <x v="2"/>
    <s v="M03"/>
    <x v="131"/>
    <x v="11"/>
    <x v="86"/>
    <s v="L4N"/>
    <s v="Assigned to Delivery Load"/>
    <b v="0"/>
    <n v="0.23"/>
    <n v="0"/>
    <n v="0"/>
    <n v="0"/>
    <n v="7.4970000000000002E-3"/>
    <x v="4"/>
    <x v="1"/>
  </r>
  <r>
    <x v="5219"/>
    <x v="2"/>
    <s v="M08"/>
    <x v="114"/>
    <x v="9"/>
    <x v="80"/>
    <s v="N2R"/>
    <s v="Assigned to Delivery Load"/>
    <b v="0"/>
    <n v="15.917356399999999"/>
    <n v="2"/>
    <n v="2"/>
    <n v="1"/>
    <n v="2.1484519999999998"/>
    <x v="3"/>
    <x v="0"/>
  </r>
  <r>
    <x v="5220"/>
    <x v="2"/>
    <s v="M08"/>
    <x v="146"/>
    <x v="29"/>
    <x v="143"/>
    <s v="N1H"/>
    <s v="Assigned to Delivery Load"/>
    <b v="1"/>
    <n v="28.704152400000002"/>
    <n v="1"/>
    <n v="1"/>
    <n v="2"/>
    <n v="2.6522649999999999"/>
    <x v="10"/>
    <x v="0"/>
  </r>
  <r>
    <x v="5221"/>
    <x v="2"/>
    <s v="M01"/>
    <x v="310"/>
    <x v="15"/>
    <x v="90"/>
    <s v="M2H"/>
    <s v="Assigned to Delivery Load"/>
    <b v="0"/>
    <n v="9.57"/>
    <n v="1"/>
    <n v="1"/>
    <n v="0"/>
    <n v="0.17757999999999999"/>
    <x v="7"/>
    <x v="1"/>
  </r>
  <r>
    <x v="5222"/>
    <x v="2"/>
    <s v="M02"/>
    <x v="39"/>
    <x v="16"/>
    <x v="91"/>
    <s v="L1C"/>
    <s v="Assigned to Delivery Load"/>
    <b v="0"/>
    <n v="0.28000000000000003"/>
    <n v="0"/>
    <n v="0"/>
    <n v="0"/>
    <n v="7.071E-3"/>
    <x v="8"/>
    <x v="1"/>
  </r>
  <r>
    <x v="5223"/>
    <x v="2"/>
    <s v="M03"/>
    <x v="33"/>
    <x v="11"/>
    <x v="86"/>
    <s v="L4N"/>
    <s v="Assigned to Delivery Load"/>
    <b v="0"/>
    <n v="0.64"/>
    <n v="0"/>
    <n v="0"/>
    <n v="0"/>
    <n v="9.5689999999999994E-3"/>
    <x v="4"/>
    <x v="1"/>
  </r>
  <r>
    <x v="5224"/>
    <x v="2"/>
    <s v="M08"/>
    <x v="91"/>
    <x v="27"/>
    <x v="118"/>
    <s v="L9T"/>
    <s v="Assigned to Delivery Load"/>
    <b v="0"/>
    <n v="1.7"/>
    <n v="0"/>
    <n v="0"/>
    <n v="0"/>
    <n v="4.228E-3"/>
    <x v="5"/>
    <x v="0"/>
  </r>
  <r>
    <x v="5225"/>
    <x v="2"/>
    <s v="M03"/>
    <x v="131"/>
    <x v="11"/>
    <x v="86"/>
    <s v="L4N"/>
    <s v="Assigned to Delivery Load"/>
    <b v="0"/>
    <n v="0.26"/>
    <n v="0"/>
    <n v="0"/>
    <n v="0"/>
    <n v="3.8180000000000002E-3"/>
    <x v="4"/>
    <x v="1"/>
  </r>
  <r>
    <x v="5226"/>
    <x v="2"/>
    <s v="M09"/>
    <x v="93"/>
    <x v="27"/>
    <x v="121"/>
    <s v="L7G"/>
    <s v="Assigned to Delivery Load"/>
    <b v="0"/>
    <n v="0.93"/>
    <n v="1"/>
    <n v="0"/>
    <n v="0"/>
    <n v="7.9939999999999994E-3"/>
    <x v="5"/>
    <x v="0"/>
  </r>
  <r>
    <x v="5227"/>
    <x v="2"/>
    <s v="M07"/>
    <x v="132"/>
    <x v="20"/>
    <x v="93"/>
    <s v="L8G"/>
    <s v="Assigned to Delivery Load"/>
    <b v="1"/>
    <n v="35.053457999999999"/>
    <n v="2"/>
    <n v="2"/>
    <n v="2"/>
    <n v="6.3484259999999999"/>
    <x v="9"/>
    <x v="0"/>
  </r>
  <r>
    <x v="5228"/>
    <x v="2"/>
    <s v="M04"/>
    <x v="54"/>
    <x v="10"/>
    <x v="100"/>
    <s v="L3V"/>
    <s v="Assigned to Delivery Load"/>
    <b v="0"/>
    <n v="0.71"/>
    <n v="0"/>
    <n v="0"/>
    <n v="0"/>
    <n v="5.4010000000000004E-3"/>
    <x v="4"/>
    <x v="1"/>
  </r>
  <r>
    <x v="5229"/>
    <x v="2"/>
    <s v="M07"/>
    <x v="95"/>
    <x v="19"/>
    <x v="108"/>
    <s v="L8J"/>
    <s v="Assigned to Delivery Load"/>
    <b v="0"/>
    <n v="2.85"/>
    <n v="0"/>
    <n v="0"/>
    <n v="0"/>
    <n v="4.2084000000000003E-2"/>
    <x v="9"/>
    <x v="0"/>
  </r>
  <r>
    <x v="5230"/>
    <x v="2"/>
    <s v="M05"/>
    <x v="273"/>
    <x v="23"/>
    <x v="181"/>
    <s v="L0E"/>
    <s v="Assigned to Delivery Load"/>
    <b v="0"/>
    <n v="0.16"/>
    <n v="0"/>
    <n v="0"/>
    <n v="0"/>
    <n v="2.5850000000000001E-3"/>
    <x v="4"/>
    <x v="1"/>
  </r>
  <r>
    <x v="5231"/>
    <x v="2"/>
    <s v="M05"/>
    <x v="10"/>
    <x v="3"/>
    <x v="10"/>
    <s v="K0J"/>
    <s v="Assigned to Delivery Load"/>
    <b v="0"/>
    <n v="4.09"/>
    <n v="0"/>
    <n v="0"/>
    <n v="0"/>
    <n v="1.6954E-2"/>
    <x v="1"/>
    <x v="1"/>
  </r>
  <r>
    <x v="5232"/>
    <x v="2"/>
    <s v="M02"/>
    <x v="86"/>
    <x v="23"/>
    <x v="116"/>
    <s v="L4P"/>
    <s v="Assigned to Delivery Load"/>
    <b v="0"/>
    <n v="0.7"/>
    <n v="0"/>
    <n v="0"/>
    <n v="0"/>
    <n v="9.7169999999999999E-3"/>
    <x v="4"/>
    <x v="1"/>
  </r>
  <r>
    <x v="5233"/>
    <x v="2"/>
    <s v="M01"/>
    <x v="64"/>
    <x v="14"/>
    <x v="136"/>
    <s v="L6A"/>
    <s v="Assigned to Delivery Load"/>
    <b v="1"/>
    <n v="15.873264000000001"/>
    <n v="2"/>
    <n v="0"/>
    <n v="3"/>
    <n v="1.2446729999999999"/>
    <x v="7"/>
    <x v="1"/>
  </r>
  <r>
    <x v="5234"/>
    <x v="2"/>
    <s v="M05"/>
    <x v="15"/>
    <x v="5"/>
    <x v="18"/>
    <s v="K7H"/>
    <s v="Assigned to Delivery Load"/>
    <b v="1"/>
    <n v="22.487124000000001"/>
    <n v="2"/>
    <n v="1"/>
    <n v="3"/>
    <n v="4.5458920000000003"/>
    <x v="1"/>
    <x v="1"/>
  </r>
  <r>
    <x v="5235"/>
    <x v="2"/>
    <s v="M01"/>
    <x v="195"/>
    <x v="28"/>
    <x v="123"/>
    <s v="M9C"/>
    <s v="Assigned to Delivery Load"/>
    <b v="1"/>
    <n v="31.085142000000001"/>
    <n v="2"/>
    <n v="2"/>
    <n v="2"/>
    <n v="6.3781090000000003"/>
    <x v="7"/>
    <x v="1"/>
  </r>
  <r>
    <x v="5236"/>
    <x v="2"/>
    <s v="M04"/>
    <x v="75"/>
    <x v="10"/>
    <x v="112"/>
    <s v="L9M"/>
    <s v="Assigned to Delivery Load"/>
    <b v="0"/>
    <n v="2.4300000000000002"/>
    <n v="1"/>
    <n v="0"/>
    <n v="0"/>
    <n v="5.496E-3"/>
    <x v="4"/>
    <x v="1"/>
  </r>
  <r>
    <x v="5237"/>
    <x v="2"/>
    <s v="M07"/>
    <x v="67"/>
    <x v="20"/>
    <x v="108"/>
    <s v="L8E"/>
    <s v="Assigned to Delivery Load"/>
    <b v="0"/>
    <n v="1.02"/>
    <n v="0"/>
    <n v="0"/>
    <n v="0"/>
    <n v="8.8070000000000006E-3"/>
    <x v="9"/>
    <x v="0"/>
  </r>
  <r>
    <x v="5238"/>
    <x v="2"/>
    <s v="M05"/>
    <x v="15"/>
    <x v="5"/>
    <x v="18"/>
    <s v="K7H"/>
    <s v="Assigned to Delivery Load"/>
    <b v="0"/>
    <n v="7.3"/>
    <n v="1"/>
    <n v="1"/>
    <n v="0"/>
    <n v="0.110956"/>
    <x v="1"/>
    <x v="1"/>
  </r>
  <r>
    <x v="5239"/>
    <x v="2"/>
    <s v="M03"/>
    <x v="149"/>
    <x v="26"/>
    <x v="147"/>
    <s v="L9L"/>
    <s v="Assigned to Delivery Load"/>
    <b v="0"/>
    <n v="4.95"/>
    <n v="1"/>
    <n v="0"/>
    <n v="1"/>
    <n v="0.44714199999999998"/>
    <x v="8"/>
    <x v="1"/>
  </r>
  <r>
    <x v="5240"/>
    <x v="2"/>
    <s v="M01"/>
    <x v="90"/>
    <x v="18"/>
    <x v="90"/>
    <s v="M4K"/>
    <s v="Assigned to Delivery Load"/>
    <b v="0"/>
    <n v="9.5680508"/>
    <n v="2"/>
    <n v="0"/>
    <n v="1"/>
    <n v="1.2234879999999999"/>
    <x v="7"/>
    <x v="1"/>
  </r>
  <r>
    <x v="5241"/>
    <x v="2"/>
    <s v="M02"/>
    <x v="86"/>
    <x v="23"/>
    <x v="116"/>
    <s v="L4P"/>
    <s v="Assigned to Delivery Load"/>
    <b v="0"/>
    <n v="0.54"/>
    <n v="0"/>
    <n v="0"/>
    <n v="0"/>
    <n v="7.522E-3"/>
    <x v="4"/>
    <x v="1"/>
  </r>
  <r>
    <x v="5242"/>
    <x v="2"/>
    <s v="M05"/>
    <x v="3"/>
    <x v="2"/>
    <x v="12"/>
    <s v="P0A"/>
    <s v="Assigned to Delivery Load"/>
    <b v="0"/>
    <n v="0.19"/>
    <n v="0"/>
    <n v="0"/>
    <n v="0"/>
    <n v="2.5850000000000001E-3"/>
    <x v="2"/>
    <x v="1"/>
  </r>
  <r>
    <x v="5243"/>
    <x v="2"/>
    <s v="M03"/>
    <x v="105"/>
    <x v="16"/>
    <x v="126"/>
    <s v="L1E"/>
    <s v="Assigned to Delivery Load"/>
    <b v="0"/>
    <n v="0.86"/>
    <n v="0"/>
    <n v="0"/>
    <n v="0"/>
    <n v="8.378E-3"/>
    <x v="8"/>
    <x v="1"/>
  </r>
  <r>
    <x v="5244"/>
    <x v="2"/>
    <s v="M10"/>
    <x v="101"/>
    <x v="0"/>
    <x v="192"/>
    <s v="L0S"/>
    <s v="Assigned to Delivery Load"/>
    <b v="0"/>
    <n v="0.27"/>
    <n v="0"/>
    <n v="0"/>
    <n v="0"/>
    <n v="3.8189999999999999E-3"/>
    <x v="0"/>
    <x v="0"/>
  </r>
  <r>
    <x v="5245"/>
    <x v="2"/>
    <s v="M03"/>
    <x v="149"/>
    <x v="26"/>
    <x v="147"/>
    <s v="L9L"/>
    <s v="Assigned to Delivery Load"/>
    <b v="0"/>
    <n v="4.0565008000000002"/>
    <n v="3"/>
    <n v="0"/>
    <n v="2"/>
    <n v="2.6604670000000001"/>
    <x v="8"/>
    <x v="1"/>
  </r>
  <r>
    <x v="5246"/>
    <x v="2"/>
    <s v="M02"/>
    <x v="162"/>
    <x v="30"/>
    <x v="131"/>
    <s v="L1P"/>
    <s v="Assigned to Delivery Load"/>
    <b v="0"/>
    <n v="0.15"/>
    <n v="0"/>
    <n v="0"/>
    <n v="0"/>
    <n v="2.065E-3"/>
    <x v="8"/>
    <x v="1"/>
  </r>
  <r>
    <x v="5247"/>
    <x v="2"/>
    <s v="M07"/>
    <x v="132"/>
    <x v="20"/>
    <x v="93"/>
    <s v="L8G"/>
    <s v="Assigned to Delivery Load"/>
    <b v="1"/>
    <n v="35.053457999999999"/>
    <n v="2"/>
    <n v="2"/>
    <n v="2"/>
    <n v="6.3484259999999999"/>
    <x v="9"/>
    <x v="0"/>
  </r>
  <r>
    <x v="5248"/>
    <x v="2"/>
    <s v="M07"/>
    <x v="253"/>
    <x v="13"/>
    <x v="89"/>
    <s v="L5J"/>
    <s v="Assigned to Delivery Load"/>
    <b v="0"/>
    <n v="5.6658733999999997"/>
    <n v="3"/>
    <n v="0"/>
    <n v="2"/>
    <n v="2.6604670000000001"/>
    <x v="6"/>
    <x v="0"/>
  </r>
  <r>
    <x v="5249"/>
    <x v="2"/>
    <s v="M01"/>
    <x v="124"/>
    <x v="22"/>
    <x v="90"/>
    <s v="M5E"/>
    <s v="Assigned to Delivery Load"/>
    <b v="1"/>
    <n v="4.629702"/>
    <n v="2"/>
    <n v="2"/>
    <n v="0"/>
    <n v="1.137262"/>
    <x v="7"/>
    <x v="1"/>
  </r>
  <r>
    <x v="5250"/>
    <x v="2"/>
    <s v="M03"/>
    <x v="149"/>
    <x v="26"/>
    <x v="147"/>
    <s v="L9L"/>
    <s v="Assigned to Delivery Load"/>
    <b v="0"/>
    <n v="0.5"/>
    <n v="0"/>
    <n v="0"/>
    <n v="0"/>
    <n v="2.5010000000000002E-3"/>
    <x v="8"/>
    <x v="1"/>
  </r>
  <r>
    <x v="5251"/>
    <x v="2"/>
    <s v="M03"/>
    <x v="105"/>
    <x v="16"/>
    <x v="126"/>
    <s v="L1E"/>
    <s v="Assigned to Delivery Load"/>
    <b v="0"/>
    <n v="0.49"/>
    <n v="0"/>
    <n v="0"/>
    <n v="0"/>
    <n v="7.1809999999999999E-3"/>
    <x v="8"/>
    <x v="1"/>
  </r>
  <r>
    <x v="5252"/>
    <x v="2"/>
    <s v="M07"/>
    <x v="95"/>
    <x v="19"/>
    <x v="108"/>
    <s v="L8J"/>
    <s v="Assigned to Delivery Load"/>
    <b v="1"/>
    <n v="33.9070556"/>
    <n v="2"/>
    <n v="2"/>
    <n v="2"/>
    <n v="6.402965"/>
    <x v="9"/>
    <x v="0"/>
  </r>
  <r>
    <x v="5253"/>
    <x v="2"/>
    <s v="M07"/>
    <x v="44"/>
    <x v="20"/>
    <x v="94"/>
    <s v="L9H"/>
    <s v="Assigned to Delivery Load"/>
    <b v="0"/>
    <n v="0.56000000000000005"/>
    <n v="0"/>
    <n v="0"/>
    <n v="0"/>
    <n v="1.0571000000000001E-2"/>
    <x v="9"/>
    <x v="0"/>
  </r>
  <r>
    <x v="5254"/>
    <x v="2"/>
    <s v="M03"/>
    <x v="131"/>
    <x v="11"/>
    <x v="86"/>
    <s v="L4N"/>
    <s v="Assigned to Delivery Load"/>
    <b v="0"/>
    <n v="2.36"/>
    <n v="1"/>
    <n v="0"/>
    <n v="0"/>
    <n v="2.7105000000000001E-2"/>
    <x v="4"/>
    <x v="1"/>
  </r>
  <r>
    <x v="5255"/>
    <x v="2"/>
    <s v="M03"/>
    <x v="131"/>
    <x v="11"/>
    <x v="86"/>
    <s v="L4N"/>
    <s v="Assigned to Delivery Load"/>
    <b v="0"/>
    <n v="3.11"/>
    <n v="0"/>
    <n v="0"/>
    <n v="0"/>
    <n v="1.4544E-2"/>
    <x v="4"/>
    <x v="1"/>
  </r>
  <r>
    <x v="5256"/>
    <x v="2"/>
    <s v="M07"/>
    <x v="79"/>
    <x v="20"/>
    <x v="93"/>
    <s v="L8M"/>
    <s v="Assigned to Delivery Load"/>
    <b v="0"/>
    <n v="11.926994199999999"/>
    <n v="2"/>
    <n v="2"/>
    <n v="1"/>
    <n v="2.3157540000000001"/>
    <x v="9"/>
    <x v="0"/>
  </r>
  <r>
    <x v="5257"/>
    <x v="2"/>
    <s v="M07"/>
    <x v="67"/>
    <x v="20"/>
    <x v="108"/>
    <s v="L8E"/>
    <s v="Assigned to Delivery Load"/>
    <b v="0"/>
    <n v="10.5380836"/>
    <n v="1"/>
    <n v="3"/>
    <n v="1"/>
    <n v="2.3157730000000001"/>
    <x v="9"/>
    <x v="0"/>
  </r>
  <r>
    <x v="5258"/>
    <x v="2"/>
    <s v="M08"/>
    <x v="245"/>
    <x v="29"/>
    <x v="143"/>
    <s v="N1E"/>
    <s v="Assigned to Delivery Load"/>
    <b v="0"/>
    <n v="6.944553"/>
    <n v="3"/>
    <n v="0"/>
    <n v="2"/>
    <n v="2.6604670000000001"/>
    <x v="10"/>
    <x v="0"/>
  </r>
  <r>
    <x v="5259"/>
    <x v="2"/>
    <s v="M02"/>
    <x v="145"/>
    <x v="30"/>
    <x v="131"/>
    <s v="L1R"/>
    <s v="Assigned to Delivery Load"/>
    <b v="0"/>
    <n v="27"/>
    <n v="0"/>
    <n v="0"/>
    <n v="0"/>
    <n v="3.4999999999999997E-5"/>
    <x v="8"/>
    <x v="1"/>
  </r>
  <r>
    <x v="5260"/>
    <x v="2"/>
    <s v="M10"/>
    <x v="101"/>
    <x v="0"/>
    <x v="163"/>
    <s v="L0S"/>
    <s v="Assigned to Delivery Load"/>
    <b v="0"/>
    <n v="17"/>
    <n v="0"/>
    <n v="0"/>
    <n v="0"/>
    <n v="3.4999999999999997E-5"/>
    <x v="0"/>
    <x v="0"/>
  </r>
  <r>
    <x v="5261"/>
    <x v="2"/>
    <s v="M03"/>
    <x v="105"/>
    <x v="16"/>
    <x v="126"/>
    <s v="L1E"/>
    <s v="Assigned to Delivery Load"/>
    <b v="0"/>
    <n v="22.487124000000001"/>
    <n v="2"/>
    <n v="1"/>
    <n v="3"/>
    <n v="4.2393720000000004"/>
    <x v="8"/>
    <x v="1"/>
  </r>
  <r>
    <x v="5262"/>
    <x v="2"/>
    <s v="M01"/>
    <x v="100"/>
    <x v="18"/>
    <x v="90"/>
    <s v="M4G"/>
    <s v="Assigned to Delivery Load"/>
    <b v="1"/>
    <n v="1.543234"/>
    <n v="1"/>
    <n v="1"/>
    <n v="0"/>
    <n v="8.4501000000000007E-2"/>
    <x v="7"/>
    <x v="1"/>
  </r>
  <r>
    <x v="5263"/>
    <x v="2"/>
    <s v="M10"/>
    <x v="107"/>
    <x v="0"/>
    <x v="177"/>
    <s v="L0S"/>
    <s v="Assigned to Delivery Load"/>
    <b v="1"/>
    <n v="35.009365600000002"/>
    <n v="3"/>
    <n v="2"/>
    <n v="1"/>
    <n v="4.7757009999999998"/>
    <x v="0"/>
    <x v="0"/>
  </r>
  <r>
    <x v="5264"/>
    <x v="2"/>
    <s v="M08"/>
    <x v="115"/>
    <x v="12"/>
    <x v="170"/>
    <s v="L8B"/>
    <s v="Assigned to Delivery Load"/>
    <b v="1"/>
    <n v="21.098213399999999"/>
    <n v="2"/>
    <n v="1"/>
    <n v="2"/>
    <n v="3.110967"/>
    <x v="5"/>
    <x v="0"/>
  </r>
  <r>
    <x v="5265"/>
    <x v="2"/>
    <s v="M04"/>
    <x v="274"/>
    <x v="10"/>
    <x v="205"/>
    <s v="L9X"/>
    <s v="Assigned to Delivery Load"/>
    <b v="0"/>
    <n v="31.129234400000001"/>
    <n v="2"/>
    <n v="2"/>
    <n v="1"/>
    <n v="4.1351329999999997"/>
    <x v="4"/>
    <x v="1"/>
  </r>
  <r>
    <x v="5266"/>
    <x v="2"/>
    <s v="M01"/>
    <x v="102"/>
    <x v="28"/>
    <x v="123"/>
    <s v="M8V"/>
    <s v="Assigned to Delivery Load"/>
    <b v="1"/>
    <n v="26.4995324"/>
    <n v="1"/>
    <n v="2"/>
    <n v="2"/>
    <n v="6.0116839999999998"/>
    <x v="7"/>
    <x v="1"/>
  </r>
  <r>
    <x v="5267"/>
    <x v="2"/>
    <s v="M08"/>
    <x v="175"/>
    <x v="0"/>
    <x v="88"/>
    <s v="L2T"/>
    <s v="Assigned to Delivery Load"/>
    <b v="0"/>
    <n v="10.141252"/>
    <n v="2"/>
    <n v="2"/>
    <n v="0"/>
    <n v="0.67517899999999997"/>
    <x v="0"/>
    <x v="0"/>
  </r>
  <r>
    <x v="5268"/>
    <x v="2"/>
    <s v="M01"/>
    <x v="195"/>
    <x v="28"/>
    <x v="123"/>
    <s v="M9C"/>
    <s v="Assigned to Delivery Load"/>
    <b v="0"/>
    <n v="10.097159599999999"/>
    <n v="2"/>
    <n v="2"/>
    <n v="1"/>
    <n v="2.3157540000000001"/>
    <x v="7"/>
    <x v="1"/>
  </r>
  <r>
    <x v="5269"/>
    <x v="2"/>
    <s v="M02"/>
    <x v="85"/>
    <x v="17"/>
    <x v="92"/>
    <s v="L1K"/>
    <s v="Assigned to Delivery Load"/>
    <b v="1"/>
    <n v="18.430623199999999"/>
    <n v="2"/>
    <n v="2"/>
    <n v="1"/>
    <n v="3.0106480000000002"/>
    <x v="8"/>
    <x v="1"/>
  </r>
  <r>
    <x v="5270"/>
    <x v="2"/>
    <s v="M03"/>
    <x v="165"/>
    <x v="23"/>
    <x v="155"/>
    <s v="L9N"/>
    <s v="Assigned to Delivery Load"/>
    <b v="0"/>
    <n v="4"/>
    <n v="0"/>
    <n v="0"/>
    <n v="0"/>
    <n v="3.4999999999999997E-5"/>
    <x v="4"/>
    <x v="1"/>
  </r>
  <r>
    <x v="5271"/>
    <x v="2"/>
    <s v="M08"/>
    <x v="91"/>
    <x v="27"/>
    <x v="118"/>
    <s v="L9T"/>
    <s v="Assigned to Delivery Load"/>
    <b v="0"/>
    <n v="0.4"/>
    <n v="0"/>
    <n v="0"/>
    <n v="0"/>
    <n v="7.071E-3"/>
    <x v="5"/>
    <x v="0"/>
  </r>
  <r>
    <x v="5272"/>
    <x v="2"/>
    <s v="M01"/>
    <x v="229"/>
    <x v="15"/>
    <x v="96"/>
    <s v="M2N"/>
    <s v="Assigned to Delivery Load"/>
    <b v="0"/>
    <n v="6.3"/>
    <n v="1"/>
    <n v="1"/>
    <n v="0"/>
    <n v="8.4837999999999997E-2"/>
    <x v="7"/>
    <x v="1"/>
  </r>
  <r>
    <x v="5273"/>
    <x v="2"/>
    <s v="M03"/>
    <x v="203"/>
    <x v="23"/>
    <x v="168"/>
    <s v="L3Z"/>
    <s v="Assigned to Delivery Load"/>
    <b v="1"/>
    <n v="0.57320119999999997"/>
    <n v="0"/>
    <n v="0"/>
    <n v="0"/>
    <n v="3.5421000000000001E-2"/>
    <x v="4"/>
    <x v="1"/>
  </r>
  <r>
    <x v="5274"/>
    <x v="2"/>
    <s v="M01"/>
    <x v="64"/>
    <x v="14"/>
    <x v="106"/>
    <s v="L6A"/>
    <s v="Assigned to Delivery Load"/>
    <b v="1"/>
    <n v="35.053457999999999"/>
    <n v="2"/>
    <n v="2"/>
    <n v="2"/>
    <n v="6.3484259999999999"/>
    <x v="7"/>
    <x v="1"/>
  </r>
  <r>
    <x v="5275"/>
    <x v="2"/>
    <s v="M05"/>
    <x v="15"/>
    <x v="5"/>
    <x v="18"/>
    <s v="K7H"/>
    <s v="Assigned to Delivery Load"/>
    <b v="0"/>
    <n v="40"/>
    <n v="0"/>
    <n v="0"/>
    <n v="0"/>
    <n v="3.4999999999999997E-5"/>
    <x v="1"/>
    <x v="1"/>
  </r>
  <r>
    <x v="5276"/>
    <x v="2"/>
    <s v="M01"/>
    <x v="87"/>
    <x v="22"/>
    <x v="90"/>
    <s v="M5J"/>
    <s v="Assigned to Delivery Load"/>
    <b v="0"/>
    <n v="19.59"/>
    <n v="1"/>
    <n v="1"/>
    <n v="0"/>
    <n v="0.123983"/>
    <x v="7"/>
    <x v="1"/>
  </r>
  <r>
    <x v="5277"/>
    <x v="2"/>
    <s v="M08"/>
    <x v="115"/>
    <x v="12"/>
    <x v="137"/>
    <s v="L8B"/>
    <s v="Assigned to Delivery Load"/>
    <b v="0"/>
    <n v="0.73"/>
    <n v="0"/>
    <n v="0"/>
    <n v="0"/>
    <n v="9.5350000000000001E-3"/>
    <x v="5"/>
    <x v="0"/>
  </r>
  <r>
    <x v="5278"/>
    <x v="2"/>
    <s v="M02"/>
    <x v="303"/>
    <x v="14"/>
    <x v="106"/>
    <s v="L4L"/>
    <s v="Assigned to Delivery Load"/>
    <b v="0"/>
    <n v="33.069299999999998"/>
    <n v="0"/>
    <n v="1"/>
    <n v="1"/>
    <n v="0.13755100000000001"/>
    <x v="7"/>
    <x v="1"/>
  </r>
  <r>
    <x v="5279"/>
    <x v="2"/>
    <s v="M07"/>
    <x v="78"/>
    <x v="12"/>
    <x v="87"/>
    <s v="L7L"/>
    <s v="Assigned to Delivery Load"/>
    <b v="1"/>
    <n v="29.982831999999998"/>
    <n v="2"/>
    <n v="1"/>
    <n v="3"/>
    <n v="5.7807430000000002"/>
    <x v="5"/>
    <x v="0"/>
  </r>
  <r>
    <x v="5280"/>
    <x v="2"/>
    <s v="M07"/>
    <x v="49"/>
    <x v="19"/>
    <x v="97"/>
    <s v="L9K"/>
    <s v="Assigned to Delivery Load"/>
    <b v="1"/>
    <n v="35.009365600000002"/>
    <n v="3"/>
    <n v="2"/>
    <n v="1"/>
    <n v="5.204421"/>
    <x v="9"/>
    <x v="0"/>
  </r>
  <r>
    <x v="5281"/>
    <x v="2"/>
    <s v="M07"/>
    <x v="278"/>
    <x v="13"/>
    <x v="89"/>
    <s v="L5W"/>
    <s v="Assigned to Delivery Load"/>
    <b v="1"/>
    <n v="22.487124000000001"/>
    <n v="3"/>
    <n v="1"/>
    <n v="2"/>
    <n v="3.1410999999999998"/>
    <x v="6"/>
    <x v="0"/>
  </r>
  <r>
    <x v="5282"/>
    <x v="2"/>
    <s v="M08"/>
    <x v="0"/>
    <x v="0"/>
    <x v="0"/>
    <s v="L3M"/>
    <s v="Assigned to Delivery Load"/>
    <b v="0"/>
    <n v="6.0406588000000001"/>
    <n v="2"/>
    <n v="2"/>
    <n v="0"/>
    <n v="0.34761300000000001"/>
    <x v="0"/>
    <x v="0"/>
  </r>
  <r>
    <x v="5283"/>
    <x v="2"/>
    <s v="M08"/>
    <x v="91"/>
    <x v="27"/>
    <x v="118"/>
    <s v="L9T"/>
    <s v="Assigned to Delivery Load"/>
    <b v="0"/>
    <n v="22.398939200000001"/>
    <n v="2"/>
    <n v="2"/>
    <n v="2"/>
    <n v="6.5737629999999996"/>
    <x v="5"/>
    <x v="0"/>
  </r>
  <r>
    <x v="5284"/>
    <x v="2"/>
    <s v="M01"/>
    <x v="100"/>
    <x v="18"/>
    <x v="169"/>
    <s v="M4G"/>
    <s v="Assigned to Delivery Load"/>
    <b v="1"/>
    <n v="35.053457999999999"/>
    <n v="2"/>
    <n v="2"/>
    <n v="2"/>
    <n v="6.3484259999999999"/>
    <x v="7"/>
    <x v="1"/>
  </r>
  <r>
    <x v="5285"/>
    <x v="4"/>
    <s v="M01"/>
    <x v="279"/>
    <x v="14"/>
    <x v="90"/>
    <s v="M1W"/>
    <s v="Assigned to Delivery Load"/>
    <b v="0"/>
    <n v="8.2232325999999993"/>
    <n v="1"/>
    <n v="1"/>
    <n v="0"/>
    <n v="9.2592999999999995E-2"/>
    <x v="7"/>
    <x v="1"/>
  </r>
  <r>
    <x v="5286"/>
    <x v="2"/>
    <s v="M07"/>
    <x v="51"/>
    <x v="19"/>
    <x v="97"/>
    <s v="L9G"/>
    <s v="Assigned to Delivery Load"/>
    <b v="0"/>
    <n v="0.89"/>
    <n v="1"/>
    <n v="0"/>
    <n v="0"/>
    <n v="1.0533000000000001E-2"/>
    <x v="9"/>
    <x v="0"/>
  </r>
  <r>
    <x v="5287"/>
    <x v="2"/>
    <s v="M05"/>
    <x v="133"/>
    <x v="10"/>
    <x v="180"/>
    <s v="L0L"/>
    <s v="Assigned to Delivery Load"/>
    <b v="0"/>
    <n v="0.16"/>
    <n v="0"/>
    <n v="0"/>
    <n v="0"/>
    <n v="1.7930000000000001E-3"/>
    <x v="4"/>
    <x v="1"/>
  </r>
  <r>
    <x v="5288"/>
    <x v="2"/>
    <s v="M05"/>
    <x v="1"/>
    <x v="1"/>
    <x v="1"/>
    <s v="K6A"/>
    <s v="Assigned to Delivery Load"/>
    <b v="0"/>
    <n v="1.55"/>
    <n v="0"/>
    <n v="0"/>
    <n v="0"/>
    <n v="2.7074999999999998E-2"/>
    <x v="1"/>
    <x v="1"/>
  </r>
  <r>
    <x v="5289"/>
    <x v="2"/>
    <s v="M03"/>
    <x v="150"/>
    <x v="11"/>
    <x v="86"/>
    <s v="L4M"/>
    <s v="Assigned to Delivery Load"/>
    <b v="0"/>
    <n v="0.1"/>
    <n v="0"/>
    <n v="0"/>
    <n v="0"/>
    <n v="1.3420000000000001E-3"/>
    <x v="4"/>
    <x v="1"/>
  </r>
  <r>
    <x v="5290"/>
    <x v="2"/>
    <s v="M07"/>
    <x v="199"/>
    <x v="21"/>
    <x v="95"/>
    <s v="L6J"/>
    <s v="Assigned to Delivery Load"/>
    <b v="1"/>
    <n v="19.9959034"/>
    <n v="2"/>
    <n v="2"/>
    <n v="1"/>
    <n v="3.5438160000000001"/>
    <x v="5"/>
    <x v="0"/>
  </r>
  <r>
    <x v="5291"/>
    <x v="2"/>
    <s v="M02"/>
    <x v="41"/>
    <x v="17"/>
    <x v="92"/>
    <s v="L1J"/>
    <s v="Assigned to Delivery Load"/>
    <b v="0"/>
    <n v="2"/>
    <n v="0"/>
    <n v="0"/>
    <n v="0"/>
    <n v="3.4999999999999997E-5"/>
    <x v="8"/>
    <x v="1"/>
  </r>
  <r>
    <x v="5292"/>
    <x v="2"/>
    <s v="M05"/>
    <x v="143"/>
    <x v="23"/>
    <x v="144"/>
    <s v="L0G"/>
    <s v="Assigned to Delivery Load"/>
    <b v="0"/>
    <n v="9"/>
    <n v="0"/>
    <n v="0"/>
    <n v="0"/>
    <n v="3.4999999999999997E-5"/>
    <x v="4"/>
    <x v="1"/>
  </r>
  <r>
    <x v="5293"/>
    <x v="2"/>
    <s v="M02"/>
    <x v="295"/>
    <x v="17"/>
    <x v="92"/>
    <s v="L1H"/>
    <s v="Assigned to Delivery Load"/>
    <b v="0"/>
    <n v="4"/>
    <n v="0"/>
    <n v="0"/>
    <n v="0"/>
    <n v="3.4999999999999997E-5"/>
    <x v="8"/>
    <x v="1"/>
  </r>
  <r>
    <x v="5294"/>
    <x v="2"/>
    <s v="M08"/>
    <x v="305"/>
    <x v="29"/>
    <x v="143"/>
    <s v="N1K"/>
    <s v="Assigned to Delivery Load"/>
    <b v="0"/>
    <n v="1"/>
    <n v="0"/>
    <n v="0"/>
    <n v="0"/>
    <n v="3.4999999999999997E-5"/>
    <x v="10"/>
    <x v="0"/>
  </r>
  <r>
    <x v="5295"/>
    <x v="2"/>
    <s v="M02"/>
    <x v="184"/>
    <x v="30"/>
    <x v="131"/>
    <s v="L1N"/>
    <s v="Assigned to Delivery Load"/>
    <b v="0"/>
    <n v="1"/>
    <n v="0"/>
    <n v="0"/>
    <n v="0"/>
    <n v="3.4999999999999997E-5"/>
    <x v="8"/>
    <x v="1"/>
  </r>
  <r>
    <x v="5296"/>
    <x v="2"/>
    <s v="M08"/>
    <x v="283"/>
    <x v="9"/>
    <x v="80"/>
    <s v="N2A"/>
    <s v="Assigned to Delivery Load"/>
    <b v="0"/>
    <n v="1"/>
    <n v="0"/>
    <n v="0"/>
    <n v="0"/>
    <n v="3.4999999999999997E-5"/>
    <x v="3"/>
    <x v="0"/>
  </r>
  <r>
    <x v="5297"/>
    <x v="2"/>
    <s v="M03"/>
    <x v="137"/>
    <x v="11"/>
    <x v="142"/>
    <s v="L9S"/>
    <s v="Assigned to Delivery Load"/>
    <b v="0"/>
    <n v="1"/>
    <n v="0"/>
    <n v="0"/>
    <n v="0"/>
    <n v="3.4999999999999997E-5"/>
    <x v="4"/>
    <x v="1"/>
  </r>
  <r>
    <x v="5298"/>
    <x v="2"/>
    <s v="M02"/>
    <x v="53"/>
    <x v="23"/>
    <x v="99"/>
    <s v="L4G"/>
    <s v="Assigned to Delivery Load"/>
    <b v="0"/>
    <n v="1"/>
    <n v="0"/>
    <n v="0"/>
    <n v="0"/>
    <n v="3.4999999999999997E-5"/>
    <x v="4"/>
    <x v="1"/>
  </r>
  <r>
    <x v="5299"/>
    <x v="2"/>
    <s v="M07"/>
    <x v="51"/>
    <x v="19"/>
    <x v="97"/>
    <s v="L9G"/>
    <s v="Assigned to Delivery Load"/>
    <b v="0"/>
    <n v="1"/>
    <n v="0"/>
    <n v="0"/>
    <n v="0"/>
    <n v="3.4999999999999997E-5"/>
    <x v="9"/>
    <x v="0"/>
  </r>
  <r>
    <x v="5300"/>
    <x v="2"/>
    <s v="M02"/>
    <x v="39"/>
    <x v="16"/>
    <x v="91"/>
    <s v="L1C"/>
    <s v="Assigned to Delivery Load"/>
    <b v="0"/>
    <n v="0.26"/>
    <n v="0"/>
    <n v="0"/>
    <n v="0"/>
    <n v="1.2359999999999999E-3"/>
    <x v="8"/>
    <x v="1"/>
  </r>
  <r>
    <x v="5301"/>
    <x v="2"/>
    <s v="M04"/>
    <x v="32"/>
    <x v="10"/>
    <x v="85"/>
    <s v="L9Z"/>
    <s v="Assigned to Delivery Load"/>
    <b v="0"/>
    <n v="0.14000000000000001"/>
    <n v="0"/>
    <n v="0"/>
    <n v="0"/>
    <n v="8.3900000000000001E-4"/>
    <x v="4"/>
    <x v="1"/>
  </r>
  <r>
    <x v="5302"/>
    <x v="2"/>
    <s v="M03"/>
    <x v="33"/>
    <x v="11"/>
    <x v="86"/>
    <s v="L4N"/>
    <s v="Assigned to Delivery Load"/>
    <b v="0"/>
    <n v="0.65"/>
    <n v="0"/>
    <n v="0"/>
    <n v="0"/>
    <n v="1.405E-2"/>
    <x v="4"/>
    <x v="1"/>
  </r>
  <r>
    <x v="5303"/>
    <x v="2"/>
    <s v="M04"/>
    <x v="71"/>
    <x v="10"/>
    <x v="111"/>
    <s v="L9Y"/>
    <s v="Assigned to Delivery Load"/>
    <b v="0"/>
    <n v="0.12"/>
    <n v="0"/>
    <n v="0"/>
    <n v="0"/>
    <n v="6.1440000000000002E-3"/>
    <x v="4"/>
    <x v="1"/>
  </r>
  <r>
    <x v="5304"/>
    <x v="2"/>
    <s v="M02"/>
    <x v="110"/>
    <x v="30"/>
    <x v="131"/>
    <s v="L1M"/>
    <s v="Assigned to Delivery Load"/>
    <b v="0"/>
    <n v="6.8343220000000002"/>
    <n v="3"/>
    <n v="0"/>
    <n v="1"/>
    <n v="1.4449209999999999"/>
    <x v="8"/>
    <x v="1"/>
  </r>
  <r>
    <x v="5305"/>
    <x v="2"/>
    <s v="M03"/>
    <x v="255"/>
    <x v="26"/>
    <x v="175"/>
    <s v="L9P"/>
    <s v="Assigned to Delivery Load"/>
    <b v="0"/>
    <n v="1"/>
    <n v="0"/>
    <n v="0"/>
    <n v="0"/>
    <n v="3.4999999999999997E-5"/>
    <x v="8"/>
    <x v="1"/>
  </r>
  <r>
    <x v="5306"/>
    <x v="2"/>
    <s v="M05"/>
    <x v="5"/>
    <x v="3"/>
    <x v="5"/>
    <s v="K0J"/>
    <s v="Assigned to Delivery Load"/>
    <b v="0"/>
    <n v="1"/>
    <n v="0"/>
    <n v="0"/>
    <n v="0"/>
    <n v="3.4999999999999997E-5"/>
    <x v="1"/>
    <x v="1"/>
  </r>
  <r>
    <x v="5307"/>
    <x v="2"/>
    <s v="M05"/>
    <x v="169"/>
    <x v="23"/>
    <x v="190"/>
    <s v="L0G"/>
    <s v="Assigned to Delivery Load"/>
    <b v="0"/>
    <n v="1"/>
    <n v="0"/>
    <n v="0"/>
    <n v="0"/>
    <n v="3.4999999999999997E-5"/>
    <x v="4"/>
    <x v="1"/>
  </r>
  <r>
    <x v="5308"/>
    <x v="2"/>
    <s v="M05"/>
    <x v="133"/>
    <x v="10"/>
    <x v="180"/>
    <s v="L0L"/>
    <s v="Assigned to Delivery Load"/>
    <b v="0"/>
    <n v="0.71"/>
    <n v="0"/>
    <n v="0"/>
    <n v="0"/>
    <n v="9.4249999999999994E-3"/>
    <x v="4"/>
    <x v="1"/>
  </r>
  <r>
    <x v="5309"/>
    <x v="2"/>
    <s v="M04"/>
    <x v="32"/>
    <x v="10"/>
    <x v="85"/>
    <s v="L9Z"/>
    <s v="Assigned to Delivery Load"/>
    <b v="0"/>
    <n v="1.02"/>
    <n v="0"/>
    <n v="0"/>
    <n v="0"/>
    <n v="1.3342E-2"/>
    <x v="4"/>
    <x v="1"/>
  </r>
  <r>
    <x v="5310"/>
    <x v="2"/>
    <s v="M01"/>
    <x v="193"/>
    <x v="18"/>
    <x v="90"/>
    <s v="M4B"/>
    <s v="Assigned to Delivery Load"/>
    <b v="0"/>
    <n v="1.85"/>
    <n v="1"/>
    <n v="1"/>
    <n v="0"/>
    <n v="0.103062"/>
    <x v="7"/>
    <x v="1"/>
  </r>
  <r>
    <x v="5311"/>
    <x v="2"/>
    <s v="M10"/>
    <x v="107"/>
    <x v="0"/>
    <x v="129"/>
    <s v="L0S"/>
    <s v="Assigned to Delivery Load"/>
    <b v="0"/>
    <n v="1"/>
    <n v="0"/>
    <n v="0"/>
    <n v="0"/>
    <n v="3.4999999999999997E-5"/>
    <x v="0"/>
    <x v="0"/>
  </r>
  <r>
    <x v="5312"/>
    <x v="2"/>
    <s v="M02"/>
    <x v="125"/>
    <x v="23"/>
    <x v="115"/>
    <s v="L3X"/>
    <s v="Assigned to Delivery Load"/>
    <b v="0"/>
    <n v="3.9683160000000002"/>
    <n v="2"/>
    <n v="2"/>
    <n v="2"/>
    <n v="8.3591339999999992"/>
    <x v="4"/>
    <x v="1"/>
  </r>
  <r>
    <x v="5313"/>
    <x v="2"/>
    <s v="M03"/>
    <x v="255"/>
    <x v="26"/>
    <x v="175"/>
    <s v="L9P"/>
    <s v="Assigned to Delivery Load"/>
    <b v="0"/>
    <n v="1"/>
    <n v="0"/>
    <n v="0"/>
    <n v="0"/>
    <n v="3.4999999999999997E-5"/>
    <x v="8"/>
    <x v="1"/>
  </r>
  <r>
    <x v="5314"/>
    <x v="2"/>
    <s v="M08"/>
    <x v="91"/>
    <x v="27"/>
    <x v="118"/>
    <s v="L9T"/>
    <s v="Assigned to Delivery Load"/>
    <b v="0"/>
    <n v="1.6"/>
    <n v="1"/>
    <n v="0"/>
    <n v="0"/>
    <n v="1.7420999999999999E-2"/>
    <x v="5"/>
    <x v="0"/>
  </r>
  <r>
    <x v="5315"/>
    <x v="2"/>
    <s v="M05"/>
    <x v="81"/>
    <x v="26"/>
    <x v="114"/>
    <s v="L0B"/>
    <s v="Assigned to Delivery Load"/>
    <b v="0"/>
    <n v="0.26"/>
    <n v="0"/>
    <n v="0"/>
    <n v="0"/>
    <n v="9.8799999999999995E-4"/>
    <x v="8"/>
    <x v="1"/>
  </r>
  <r>
    <x v="5316"/>
    <x v="2"/>
    <s v="M04"/>
    <x v="54"/>
    <x v="10"/>
    <x v="198"/>
    <s v="L3V"/>
    <s v="Assigned to Delivery Load"/>
    <b v="0"/>
    <n v="0.26"/>
    <n v="0"/>
    <n v="0"/>
    <n v="0"/>
    <n v="3.65E-3"/>
    <x v="4"/>
    <x v="1"/>
  </r>
  <r>
    <x v="5317"/>
    <x v="2"/>
    <s v="M08"/>
    <x v="116"/>
    <x v="9"/>
    <x v="80"/>
    <s v="N2H"/>
    <s v="Assigned to Delivery Load"/>
    <b v="0"/>
    <n v="1.8077884"/>
    <n v="1"/>
    <n v="1"/>
    <n v="0"/>
    <n v="8.4501000000000007E-2"/>
    <x v="3"/>
    <x v="0"/>
  </r>
  <r>
    <x v="5318"/>
    <x v="2"/>
    <s v="M03"/>
    <x v="131"/>
    <x v="11"/>
    <x v="86"/>
    <s v="L4N"/>
    <s v="Assigned to Delivery Load"/>
    <b v="0"/>
    <n v="2"/>
    <n v="0"/>
    <n v="0"/>
    <n v="0"/>
    <n v="3.4999999999999997E-5"/>
    <x v="4"/>
    <x v="1"/>
  </r>
  <r>
    <x v="5319"/>
    <x v="2"/>
    <s v="M03"/>
    <x v="129"/>
    <x v="14"/>
    <x v="141"/>
    <s v="L4A"/>
    <s v="Assigned to Delivery Load"/>
    <b v="0"/>
    <n v="1"/>
    <n v="0"/>
    <n v="0"/>
    <n v="0"/>
    <n v="3.4999999999999997E-5"/>
    <x v="7"/>
    <x v="1"/>
  </r>
  <r>
    <x v="5320"/>
    <x v="2"/>
    <s v="M07"/>
    <x v="51"/>
    <x v="19"/>
    <x v="97"/>
    <s v="L9G"/>
    <s v="Assigned to Delivery Load"/>
    <b v="1"/>
    <n v="20.94389"/>
    <n v="1"/>
    <n v="1"/>
    <n v="4"/>
    <n v="3.804449"/>
    <x v="9"/>
    <x v="0"/>
  </r>
  <r>
    <x v="5321"/>
    <x v="2"/>
    <s v="M08"/>
    <x v="157"/>
    <x v="9"/>
    <x v="80"/>
    <s v="N2C"/>
    <s v="Assigned to Delivery Load"/>
    <b v="0"/>
    <n v="1"/>
    <n v="0"/>
    <n v="0"/>
    <n v="0"/>
    <n v="3.4999999999999997E-5"/>
    <x v="3"/>
    <x v="0"/>
  </r>
  <r>
    <x v="5322"/>
    <x v="2"/>
    <s v="M03"/>
    <x v="105"/>
    <x v="16"/>
    <x v="126"/>
    <s v="L1E"/>
    <s v="Assigned to Delivery Load"/>
    <b v="0"/>
    <n v="2"/>
    <n v="0"/>
    <n v="0"/>
    <n v="0"/>
    <n v="3.4999999999999997E-5"/>
    <x v="8"/>
    <x v="1"/>
  </r>
  <r>
    <x v="5323"/>
    <x v="2"/>
    <s v="M03"/>
    <x v="149"/>
    <x v="26"/>
    <x v="147"/>
    <s v="L9L"/>
    <s v="Assigned to Delivery Load"/>
    <b v="0"/>
    <n v="2"/>
    <n v="0"/>
    <n v="0"/>
    <n v="0"/>
    <n v="3.4999999999999997E-5"/>
    <x v="8"/>
    <x v="1"/>
  </r>
  <r>
    <x v="5324"/>
    <x v="2"/>
    <s v="M04"/>
    <x v="274"/>
    <x v="10"/>
    <x v="205"/>
    <s v="L9X"/>
    <s v="Assigned to Delivery Load"/>
    <b v="0"/>
    <n v="1"/>
    <n v="0"/>
    <n v="0"/>
    <n v="0"/>
    <n v="3.4999999999999997E-5"/>
    <x v="4"/>
    <x v="1"/>
  </r>
  <r>
    <x v="5325"/>
    <x v="2"/>
    <s v="M05"/>
    <x v="24"/>
    <x v="8"/>
    <x v="30"/>
    <s v="P1L"/>
    <s v="Assigned to Delivery Load"/>
    <b v="0"/>
    <n v="2"/>
    <n v="0"/>
    <n v="0"/>
    <n v="0"/>
    <n v="3.4999999999999997E-5"/>
    <x v="2"/>
    <x v="1"/>
  </r>
  <r>
    <x v="5326"/>
    <x v="2"/>
    <s v="M09"/>
    <x v="93"/>
    <x v="27"/>
    <x v="121"/>
    <s v="L7G"/>
    <s v="Assigned to Delivery Load"/>
    <b v="0"/>
    <n v="6"/>
    <n v="0"/>
    <n v="0"/>
    <n v="0"/>
    <n v="3.4999999999999997E-5"/>
    <x v="5"/>
    <x v="0"/>
  </r>
  <r>
    <x v="5327"/>
    <x v="2"/>
    <s v="M03"/>
    <x v="130"/>
    <x v="11"/>
    <x v="86"/>
    <s v="L4M"/>
    <s v="Assigned to Delivery Load"/>
    <b v="0"/>
    <n v="1"/>
    <n v="0"/>
    <n v="0"/>
    <n v="0"/>
    <n v="3.4999999999999997E-5"/>
    <x v="4"/>
    <x v="1"/>
  </r>
  <r>
    <x v="5328"/>
    <x v="2"/>
    <s v="M02"/>
    <x v="184"/>
    <x v="30"/>
    <x v="131"/>
    <s v="L1N"/>
    <s v="Assigned to Delivery Load"/>
    <b v="0"/>
    <n v="2"/>
    <n v="0"/>
    <n v="0"/>
    <n v="0"/>
    <n v="3.4999999999999997E-5"/>
    <x v="8"/>
    <x v="1"/>
  </r>
  <r>
    <x v="5329"/>
    <x v="2"/>
    <s v="M04"/>
    <x v="32"/>
    <x v="10"/>
    <x v="85"/>
    <s v="L9Z"/>
    <s v="Assigned to Delivery Load"/>
    <b v="0"/>
    <n v="1.03"/>
    <n v="0"/>
    <n v="0"/>
    <n v="0"/>
    <n v="1.474E-3"/>
    <x v="4"/>
    <x v="1"/>
  </r>
  <r>
    <x v="5330"/>
    <x v="2"/>
    <s v="M03"/>
    <x v="33"/>
    <x v="11"/>
    <x v="86"/>
    <s v="L4N"/>
    <s v="Assigned to Delivery Load"/>
    <b v="0"/>
    <n v="0.21"/>
    <n v="0"/>
    <n v="0"/>
    <n v="0"/>
    <n v="2.5850000000000001E-3"/>
    <x v="4"/>
    <x v="1"/>
  </r>
  <r>
    <x v="5331"/>
    <x v="2"/>
    <s v="M03"/>
    <x v="131"/>
    <x v="11"/>
    <x v="86"/>
    <s v="L4N"/>
    <s v="Assigned to Delivery Load"/>
    <b v="0"/>
    <n v="0.96"/>
    <n v="0"/>
    <n v="0"/>
    <n v="0"/>
    <n v="6.2709999999999997E-3"/>
    <x v="4"/>
    <x v="1"/>
  </r>
  <r>
    <x v="5332"/>
    <x v="2"/>
    <s v="M05"/>
    <x v="143"/>
    <x v="23"/>
    <x v="144"/>
    <s v="L0G"/>
    <s v="Assigned to Delivery Load"/>
    <b v="0"/>
    <n v="0.53"/>
    <n v="1"/>
    <n v="0"/>
    <n v="0"/>
    <n v="3.4710000000000001E-3"/>
    <x v="4"/>
    <x v="1"/>
  </r>
  <r>
    <x v="5333"/>
    <x v="2"/>
    <s v="M07"/>
    <x v="60"/>
    <x v="20"/>
    <x v="93"/>
    <s v="L8K"/>
    <s v="Assigned to Delivery Load"/>
    <b v="1"/>
    <n v="19.84158"/>
    <n v="2"/>
    <n v="2"/>
    <n v="2"/>
    <n v="7.4752020000000003"/>
    <x v="9"/>
    <x v="0"/>
  </r>
  <r>
    <x v="5334"/>
    <x v="2"/>
    <s v="M05"/>
    <x v="7"/>
    <x v="1"/>
    <x v="37"/>
    <s v="K0B"/>
    <s v="Assigned to Delivery Load"/>
    <b v="0"/>
    <n v="2"/>
    <n v="0"/>
    <n v="0"/>
    <n v="0"/>
    <n v="3.4999999999999997E-5"/>
    <x v="1"/>
    <x v="1"/>
  </r>
  <r>
    <x v="5335"/>
    <x v="2"/>
    <s v="M03"/>
    <x v="130"/>
    <x v="11"/>
    <x v="86"/>
    <s v="L4M"/>
    <s v="Assigned to Delivery Load"/>
    <b v="0"/>
    <n v="4"/>
    <n v="0"/>
    <n v="0"/>
    <n v="0"/>
    <n v="3.4999999999999997E-5"/>
    <x v="4"/>
    <x v="1"/>
  </r>
  <r>
    <x v="5336"/>
    <x v="2"/>
    <s v="M07"/>
    <x v="206"/>
    <x v="12"/>
    <x v="87"/>
    <s v="L7R"/>
    <s v="Assigned to Delivery Load"/>
    <b v="0"/>
    <n v="2.6455440000000001"/>
    <n v="3"/>
    <n v="0"/>
    <n v="2"/>
    <n v="2.6604670000000001"/>
    <x v="5"/>
    <x v="0"/>
  </r>
  <r>
    <x v="5337"/>
    <x v="2"/>
    <s v="M02"/>
    <x v="260"/>
    <x v="31"/>
    <x v="174"/>
    <s v="L1X"/>
    <s v="Assigned to Delivery Load"/>
    <b v="0"/>
    <n v="1"/>
    <n v="0"/>
    <n v="0"/>
    <n v="0"/>
    <n v="3.4999999999999997E-5"/>
    <x v="8"/>
    <x v="1"/>
  </r>
  <r>
    <x v="5338"/>
    <x v="2"/>
    <s v="M03"/>
    <x v="129"/>
    <x v="14"/>
    <x v="141"/>
    <s v="L4A"/>
    <s v="Assigned to Delivery Load"/>
    <b v="0"/>
    <n v="1"/>
    <n v="0"/>
    <n v="0"/>
    <n v="0"/>
    <n v="3.4999999999999997E-5"/>
    <x v="7"/>
    <x v="1"/>
  </r>
  <r>
    <x v="5339"/>
    <x v="2"/>
    <s v="M03"/>
    <x v="131"/>
    <x v="11"/>
    <x v="86"/>
    <s v="L4N"/>
    <s v="Assigned to Delivery Load"/>
    <b v="0"/>
    <n v="0.08"/>
    <n v="0"/>
    <n v="0"/>
    <n v="0"/>
    <n v="2.7690000000000002E-3"/>
    <x v="4"/>
    <x v="1"/>
  </r>
  <r>
    <x v="5340"/>
    <x v="2"/>
    <s v="M08"/>
    <x v="91"/>
    <x v="27"/>
    <x v="118"/>
    <s v="L9T"/>
    <s v="Assigned to Delivery Load"/>
    <b v="0"/>
    <n v="0.42"/>
    <n v="0"/>
    <n v="0"/>
    <n v="0"/>
    <n v="5.8820000000000001E-3"/>
    <x v="5"/>
    <x v="0"/>
  </r>
  <r>
    <x v="5341"/>
    <x v="2"/>
    <s v="M02"/>
    <x v="39"/>
    <x v="16"/>
    <x v="91"/>
    <s v="L1C"/>
    <s v="Assigned to Delivery Load"/>
    <b v="0"/>
    <n v="0.2"/>
    <n v="0"/>
    <n v="0"/>
    <n v="0"/>
    <n v="7.071E-3"/>
    <x v="8"/>
    <x v="1"/>
  </r>
  <r>
    <x v="5342"/>
    <x v="2"/>
    <s v="M07"/>
    <x v="128"/>
    <x v="24"/>
    <x v="89"/>
    <s v="L4T"/>
    <s v="Assigned to Delivery Load"/>
    <b v="0"/>
    <n v="33.929101799999998"/>
    <n v="3"/>
    <n v="2"/>
    <n v="2"/>
    <n v="15.266914999999999"/>
    <x v="6"/>
    <x v="0"/>
  </r>
  <r>
    <x v="5343"/>
    <x v="2"/>
    <s v="M10"/>
    <x v="107"/>
    <x v="0"/>
    <x v="129"/>
    <s v="L0S"/>
    <s v="Assigned to Delivery Load"/>
    <b v="0"/>
    <n v="1"/>
    <n v="0"/>
    <n v="0"/>
    <n v="0"/>
    <n v="3.4999999999999997E-5"/>
    <x v="0"/>
    <x v="0"/>
  </r>
  <r>
    <x v="5344"/>
    <x v="2"/>
    <s v="M08"/>
    <x v="118"/>
    <x v="9"/>
    <x v="138"/>
    <s v="N2T"/>
    <s v="Assigned to Delivery Load"/>
    <b v="0"/>
    <n v="1"/>
    <n v="0"/>
    <n v="0"/>
    <n v="0"/>
    <n v="3.4999999999999997E-5"/>
    <x v="3"/>
    <x v="0"/>
  </r>
  <r>
    <x v="5345"/>
    <x v="2"/>
    <s v="M04"/>
    <x v="32"/>
    <x v="10"/>
    <x v="85"/>
    <s v="L9Z"/>
    <s v="Assigned to Delivery Load"/>
    <b v="0"/>
    <n v="1"/>
    <n v="0"/>
    <n v="0"/>
    <n v="0"/>
    <n v="3.4999999999999997E-5"/>
    <x v="4"/>
    <x v="1"/>
  </r>
  <r>
    <x v="5346"/>
    <x v="2"/>
    <s v="M02"/>
    <x v="39"/>
    <x v="16"/>
    <x v="91"/>
    <s v="L1C"/>
    <s v="Assigned to Delivery Load"/>
    <b v="0"/>
    <n v="4"/>
    <n v="0"/>
    <n v="0"/>
    <n v="0"/>
    <n v="3.4999999999999997E-5"/>
    <x v="8"/>
    <x v="1"/>
  </r>
  <r>
    <x v="5347"/>
    <x v="2"/>
    <s v="M02"/>
    <x v="39"/>
    <x v="16"/>
    <x v="91"/>
    <s v="L1C"/>
    <s v="Assigned to Delivery Load"/>
    <b v="0"/>
    <n v="0.56999999999999995"/>
    <n v="0"/>
    <n v="0"/>
    <n v="0"/>
    <n v="3.65E-3"/>
    <x v="8"/>
    <x v="1"/>
  </r>
  <r>
    <x v="5348"/>
    <x v="2"/>
    <s v="M04"/>
    <x v="54"/>
    <x v="10"/>
    <x v="100"/>
    <s v="L3V"/>
    <s v="Assigned to Delivery Load"/>
    <b v="0"/>
    <n v="1.82"/>
    <n v="0"/>
    <n v="0"/>
    <n v="0"/>
    <n v="1.0824E-2"/>
    <x v="4"/>
    <x v="1"/>
  </r>
  <r>
    <x v="5349"/>
    <x v="2"/>
    <s v="M04"/>
    <x v="52"/>
    <x v="10"/>
    <x v="133"/>
    <s v="L4R"/>
    <s v="Assigned to Delivery Load"/>
    <b v="0"/>
    <n v="0.31"/>
    <n v="0"/>
    <n v="0"/>
    <n v="0"/>
    <n v="3.3050000000000002E-3"/>
    <x v="4"/>
    <x v="1"/>
  </r>
  <r>
    <x v="5350"/>
    <x v="2"/>
    <s v="M03"/>
    <x v="129"/>
    <x v="14"/>
    <x v="202"/>
    <s v="L4A"/>
    <s v="Assigned to Delivery Load"/>
    <b v="0"/>
    <n v="4.0565008000000002"/>
    <n v="3"/>
    <n v="0"/>
    <n v="2"/>
    <n v="2.6604670000000001"/>
    <x v="7"/>
    <x v="1"/>
  </r>
  <r>
    <x v="5351"/>
    <x v="2"/>
    <s v="M02"/>
    <x v="145"/>
    <x v="30"/>
    <x v="131"/>
    <s v="L1R"/>
    <s v="Assigned to Delivery Load"/>
    <b v="0"/>
    <n v="2"/>
    <n v="0"/>
    <n v="0"/>
    <n v="0"/>
    <n v="3.4999999999999997E-5"/>
    <x v="8"/>
    <x v="1"/>
  </r>
  <r>
    <x v="5352"/>
    <x v="2"/>
    <s v="M02"/>
    <x v="84"/>
    <x v="23"/>
    <x v="115"/>
    <s v="L3Y"/>
    <s v="Assigned to Delivery Load"/>
    <b v="0"/>
    <n v="1"/>
    <n v="0"/>
    <n v="0"/>
    <n v="0"/>
    <n v="3.4999999999999997E-5"/>
    <x v="4"/>
    <x v="1"/>
  </r>
  <r>
    <x v="5353"/>
    <x v="2"/>
    <s v="M03"/>
    <x v="83"/>
    <x v="11"/>
    <x v="86"/>
    <s v="L4N"/>
    <s v="Assigned to Delivery Load"/>
    <b v="0"/>
    <n v="1"/>
    <n v="0"/>
    <n v="0"/>
    <n v="0"/>
    <n v="3.4999999999999997E-5"/>
    <x v="4"/>
    <x v="1"/>
  </r>
  <r>
    <x v="5354"/>
    <x v="2"/>
    <s v="M03"/>
    <x v="131"/>
    <x v="11"/>
    <x v="86"/>
    <s v="L4N"/>
    <s v="Assigned to Delivery Load"/>
    <b v="0"/>
    <n v="5"/>
    <n v="0"/>
    <n v="0"/>
    <n v="0"/>
    <n v="3.4999999999999997E-5"/>
    <x v="4"/>
    <x v="1"/>
  </r>
  <r>
    <x v="5355"/>
    <x v="2"/>
    <s v="M08"/>
    <x v="116"/>
    <x v="9"/>
    <x v="80"/>
    <s v="N2H"/>
    <s v="Assigned to Delivery Load"/>
    <b v="0"/>
    <n v="6"/>
    <n v="0"/>
    <n v="0"/>
    <n v="0"/>
    <n v="3.4999999999999997E-5"/>
    <x v="3"/>
    <x v="0"/>
  </r>
  <r>
    <x v="5356"/>
    <x v="2"/>
    <s v="M04"/>
    <x v="32"/>
    <x v="10"/>
    <x v="85"/>
    <s v="L9Z"/>
    <s v="Assigned to Delivery Load"/>
    <b v="0"/>
    <n v="2"/>
    <n v="0"/>
    <n v="0"/>
    <n v="0"/>
    <n v="3.4999999999999997E-5"/>
    <x v="4"/>
    <x v="1"/>
  </r>
  <r>
    <x v="5357"/>
    <x v="2"/>
    <s v="M08"/>
    <x v="91"/>
    <x v="27"/>
    <x v="118"/>
    <s v="L9T"/>
    <s v="Assigned to Delivery Load"/>
    <b v="0"/>
    <n v="1.44"/>
    <n v="0"/>
    <n v="0"/>
    <n v="0"/>
    <n v="4.9719999999999999E-3"/>
    <x v="5"/>
    <x v="0"/>
  </r>
  <r>
    <x v="5358"/>
    <x v="2"/>
    <s v="M04"/>
    <x v="52"/>
    <x v="10"/>
    <x v="98"/>
    <s v="L4R"/>
    <s v="Assigned to Delivery Load"/>
    <b v="0"/>
    <n v="0.47"/>
    <n v="0"/>
    <n v="0"/>
    <n v="0"/>
    <n v="5.5079999999999999E-3"/>
    <x v="4"/>
    <x v="1"/>
  </r>
  <r>
    <x v="5359"/>
    <x v="2"/>
    <s v="M01"/>
    <x v="57"/>
    <x v="22"/>
    <x v="90"/>
    <s v="M5P"/>
    <s v="Assigned to Delivery Load"/>
    <b v="0"/>
    <n v="4.5856095999999997"/>
    <n v="3"/>
    <n v="0"/>
    <n v="2"/>
    <n v="2.6604670000000001"/>
    <x v="7"/>
    <x v="1"/>
  </r>
  <r>
    <x v="5360"/>
    <x v="2"/>
    <s v="M07"/>
    <x v="51"/>
    <x v="19"/>
    <x v="97"/>
    <s v="L9G"/>
    <s v="Assigned to Delivery Load"/>
    <b v="0"/>
    <n v="2"/>
    <n v="0"/>
    <n v="0"/>
    <n v="0"/>
    <n v="3.4999999999999997E-5"/>
    <x v="9"/>
    <x v="0"/>
  </r>
  <r>
    <x v="5361"/>
    <x v="2"/>
    <s v="M02"/>
    <x v="145"/>
    <x v="30"/>
    <x v="131"/>
    <s v="L1R"/>
    <s v="Assigned to Delivery Load"/>
    <b v="0"/>
    <n v="2"/>
    <n v="0"/>
    <n v="0"/>
    <n v="0"/>
    <n v="3.4999999999999997E-5"/>
    <x v="8"/>
    <x v="1"/>
  </r>
  <r>
    <x v="5362"/>
    <x v="2"/>
    <s v="M08"/>
    <x v="245"/>
    <x v="29"/>
    <x v="143"/>
    <s v="N1E"/>
    <s v="Assigned to Delivery Load"/>
    <b v="0"/>
    <n v="4"/>
    <n v="0"/>
    <n v="0"/>
    <n v="0"/>
    <n v="3.4999999999999997E-5"/>
    <x v="10"/>
    <x v="0"/>
  </r>
  <r>
    <x v="5363"/>
    <x v="2"/>
    <s v="M08"/>
    <x v="118"/>
    <x v="9"/>
    <x v="138"/>
    <s v="N2T"/>
    <s v="Assigned to Delivery Load"/>
    <b v="0"/>
    <n v="2"/>
    <n v="0"/>
    <n v="0"/>
    <n v="0"/>
    <n v="3.4999999999999997E-5"/>
    <x v="3"/>
    <x v="0"/>
  </r>
  <r>
    <x v="5364"/>
    <x v="2"/>
    <s v="M04"/>
    <x v="54"/>
    <x v="10"/>
    <x v="100"/>
    <s v="L3V"/>
    <s v="Assigned to Delivery Load"/>
    <b v="0"/>
    <n v="2"/>
    <n v="0"/>
    <n v="0"/>
    <n v="0"/>
    <n v="3.4999999999999997E-5"/>
    <x v="4"/>
    <x v="1"/>
  </r>
  <r>
    <x v="5365"/>
    <x v="2"/>
    <s v="M03"/>
    <x v="173"/>
    <x v="16"/>
    <x v="161"/>
    <s v="L1B"/>
    <s v="Assigned to Delivery Load"/>
    <b v="0"/>
    <n v="2"/>
    <n v="0"/>
    <n v="0"/>
    <n v="0"/>
    <n v="3.4999999999999997E-5"/>
    <x v="8"/>
    <x v="1"/>
  </r>
  <r>
    <x v="5366"/>
    <x v="2"/>
    <s v="M08"/>
    <x v="204"/>
    <x v="29"/>
    <x v="143"/>
    <s v="N1G"/>
    <s v="Assigned to Delivery Load"/>
    <b v="0"/>
    <n v="1"/>
    <n v="0"/>
    <n v="0"/>
    <n v="0"/>
    <n v="3.4999999999999997E-5"/>
    <x v="10"/>
    <x v="0"/>
  </r>
  <r>
    <x v="5367"/>
    <x v="2"/>
    <s v="M07"/>
    <x v="44"/>
    <x v="20"/>
    <x v="94"/>
    <s v="L9H"/>
    <s v="Assigned to Delivery Load"/>
    <b v="0"/>
    <n v="1"/>
    <n v="0"/>
    <n v="0"/>
    <n v="0"/>
    <n v="3.4999999999999997E-5"/>
    <x v="9"/>
    <x v="0"/>
  </r>
  <r>
    <x v="5368"/>
    <x v="2"/>
    <s v="M09"/>
    <x v="93"/>
    <x v="27"/>
    <x v="121"/>
    <s v="L7G"/>
    <s v="Assigned to Delivery Load"/>
    <b v="0"/>
    <n v="0.78"/>
    <n v="0"/>
    <n v="0"/>
    <n v="0"/>
    <n v="7.5979999999999997E-3"/>
    <x v="5"/>
    <x v="0"/>
  </r>
  <r>
    <x v="5369"/>
    <x v="2"/>
    <s v="M03"/>
    <x v="137"/>
    <x v="11"/>
    <x v="142"/>
    <s v="L9S"/>
    <s v="Assigned to Delivery Load"/>
    <b v="0"/>
    <n v="2"/>
    <n v="0"/>
    <n v="0"/>
    <n v="0"/>
    <n v="3.4999999999999997E-5"/>
    <x v="4"/>
    <x v="1"/>
  </r>
  <r>
    <x v="5370"/>
    <x v="2"/>
    <s v="M03"/>
    <x v="203"/>
    <x v="23"/>
    <x v="168"/>
    <s v="L3Z"/>
    <s v="Assigned to Delivery Load"/>
    <b v="0"/>
    <n v="2"/>
    <n v="0"/>
    <n v="0"/>
    <n v="0"/>
    <n v="3.4999999999999997E-5"/>
    <x v="4"/>
    <x v="1"/>
  </r>
  <r>
    <x v="5371"/>
    <x v="2"/>
    <s v="M08"/>
    <x v="242"/>
    <x v="9"/>
    <x v="138"/>
    <s v="N2J"/>
    <s v="Assigned to Delivery Load"/>
    <b v="0"/>
    <n v="1"/>
    <n v="0"/>
    <n v="0"/>
    <n v="0"/>
    <n v="3.4999999999999997E-5"/>
    <x v="3"/>
    <x v="0"/>
  </r>
  <r>
    <x v="5372"/>
    <x v="2"/>
    <s v="M02"/>
    <x v="41"/>
    <x v="17"/>
    <x v="92"/>
    <s v="L1J"/>
    <s v="Assigned to Delivery Load"/>
    <b v="0"/>
    <n v="1"/>
    <n v="0"/>
    <n v="0"/>
    <n v="0"/>
    <n v="3.4999999999999997E-5"/>
    <x v="8"/>
    <x v="1"/>
  </r>
  <r>
    <x v="5373"/>
    <x v="2"/>
    <s v="M02"/>
    <x v="63"/>
    <x v="17"/>
    <x v="92"/>
    <s v="L1L"/>
    <s v="Assigned to Delivery Load"/>
    <b v="0"/>
    <n v="2"/>
    <n v="0"/>
    <n v="0"/>
    <n v="0"/>
    <n v="3.4999999999999997E-5"/>
    <x v="8"/>
    <x v="1"/>
  </r>
  <r>
    <x v="5374"/>
    <x v="2"/>
    <s v="M05"/>
    <x v="169"/>
    <x v="23"/>
    <x v="158"/>
    <s v="L0G"/>
    <s v="Assigned to Delivery Load"/>
    <b v="0"/>
    <n v="0.66"/>
    <n v="1"/>
    <n v="0"/>
    <n v="0"/>
    <n v="1.0685999999999999E-2"/>
    <x v="4"/>
    <x v="1"/>
  </r>
  <r>
    <x v="5375"/>
    <x v="2"/>
    <s v="M03"/>
    <x v="130"/>
    <x v="11"/>
    <x v="86"/>
    <s v="L4M"/>
    <s v="Assigned to Delivery Load"/>
    <b v="0"/>
    <n v="0.09"/>
    <n v="0"/>
    <n v="0"/>
    <n v="0"/>
    <n v="1.8990000000000001E-3"/>
    <x v="4"/>
    <x v="1"/>
  </r>
  <r>
    <x v="5376"/>
    <x v="2"/>
    <s v="M05"/>
    <x v="2"/>
    <x v="1"/>
    <x v="2"/>
    <s v="K0B"/>
    <s v="Assigned to Delivery Load"/>
    <b v="0"/>
    <n v="5.71"/>
    <n v="1"/>
    <n v="0"/>
    <n v="0"/>
    <n v="4.6967000000000002E-2"/>
    <x v="1"/>
    <x v="1"/>
  </r>
  <r>
    <x v="5377"/>
    <x v="2"/>
    <s v="M07"/>
    <x v="67"/>
    <x v="20"/>
    <x v="108"/>
    <s v="L8E"/>
    <s v="Assigned to Delivery Load"/>
    <b v="0"/>
    <n v="6"/>
    <n v="1"/>
    <n v="0"/>
    <n v="0"/>
    <n v="3.2143999999999999E-2"/>
    <x v="9"/>
    <x v="0"/>
  </r>
  <r>
    <x v="5378"/>
    <x v="2"/>
    <s v="M07"/>
    <x v="127"/>
    <x v="21"/>
    <x v="95"/>
    <s v="L6H"/>
    <s v="Assigned to Delivery Load"/>
    <b v="0"/>
    <n v="0.59524739999999998"/>
    <n v="1"/>
    <n v="1"/>
    <n v="0"/>
    <n v="8.4501000000000007E-2"/>
    <x v="5"/>
    <x v="0"/>
  </r>
  <r>
    <x v="5379"/>
    <x v="2"/>
    <s v="M08"/>
    <x v="142"/>
    <x v="29"/>
    <x v="143"/>
    <s v="N1L"/>
    <s v="Assigned to Delivery Load"/>
    <b v="0"/>
    <n v="2"/>
    <n v="0"/>
    <n v="0"/>
    <n v="0"/>
    <n v="3.4999999999999997E-5"/>
    <x v="10"/>
    <x v="0"/>
  </r>
  <r>
    <x v="5380"/>
    <x v="2"/>
    <s v="M08"/>
    <x v="312"/>
    <x v="29"/>
    <x v="124"/>
    <s v="N1P"/>
    <s v="Assigned to Delivery Load"/>
    <b v="0"/>
    <n v="3"/>
    <n v="0"/>
    <n v="0"/>
    <n v="0"/>
    <n v="3.4999999999999997E-5"/>
    <x v="10"/>
    <x v="0"/>
  </r>
  <r>
    <x v="5381"/>
    <x v="2"/>
    <s v="M02"/>
    <x v="145"/>
    <x v="30"/>
    <x v="131"/>
    <s v="L1R"/>
    <s v="Assigned to Delivery Load"/>
    <b v="0"/>
    <n v="1"/>
    <n v="0"/>
    <n v="0"/>
    <n v="0"/>
    <n v="3.4999999999999997E-5"/>
    <x v="8"/>
    <x v="1"/>
  </r>
  <r>
    <x v="5382"/>
    <x v="2"/>
    <s v="M08"/>
    <x v="118"/>
    <x v="9"/>
    <x v="138"/>
    <s v="N2T"/>
    <s v="Assigned to Delivery Load"/>
    <b v="0"/>
    <n v="1"/>
    <n v="0"/>
    <n v="0"/>
    <n v="0"/>
    <n v="3.4999999999999997E-5"/>
    <x v="3"/>
    <x v="0"/>
  </r>
  <r>
    <x v="5383"/>
    <x v="2"/>
    <s v="M05"/>
    <x v="2"/>
    <x v="1"/>
    <x v="2"/>
    <s v="K0B"/>
    <s v="Assigned to Delivery Load"/>
    <b v="0"/>
    <n v="2"/>
    <n v="0"/>
    <n v="0"/>
    <n v="0"/>
    <n v="3.4999999999999997E-5"/>
    <x v="1"/>
    <x v="1"/>
  </r>
  <r>
    <x v="5384"/>
    <x v="2"/>
    <s v="M03"/>
    <x v="137"/>
    <x v="11"/>
    <x v="142"/>
    <s v="L9S"/>
    <s v="Assigned to Delivery Load"/>
    <b v="0"/>
    <n v="0.19"/>
    <n v="0"/>
    <n v="0"/>
    <n v="0"/>
    <n v="3.1289999999999998E-3"/>
    <x v="4"/>
    <x v="1"/>
  </r>
  <r>
    <x v="5385"/>
    <x v="2"/>
    <s v="M03"/>
    <x v="33"/>
    <x v="11"/>
    <x v="86"/>
    <s v="L4N"/>
    <s v="Assigned to Delivery Load"/>
    <b v="0"/>
    <n v="0.12"/>
    <n v="0"/>
    <n v="0"/>
    <n v="0"/>
    <n v="3.65E-3"/>
    <x v="4"/>
    <x v="1"/>
  </r>
  <r>
    <x v="5386"/>
    <x v="2"/>
    <s v="M08"/>
    <x v="0"/>
    <x v="0"/>
    <x v="0"/>
    <s v="L3M"/>
    <s v="Assigned to Delivery Load"/>
    <b v="0"/>
    <n v="0.82"/>
    <n v="0"/>
    <n v="0"/>
    <n v="0"/>
    <n v="1.286E-2"/>
    <x v="0"/>
    <x v="0"/>
  </r>
  <r>
    <x v="5387"/>
    <x v="2"/>
    <s v="M04"/>
    <x v="166"/>
    <x v="11"/>
    <x v="219"/>
    <s v="L9R"/>
    <s v="Assigned to Delivery Load"/>
    <b v="0"/>
    <n v="0.11"/>
    <n v="0"/>
    <n v="0"/>
    <n v="0"/>
    <n v="1.8220000000000001E-3"/>
    <x v="4"/>
    <x v="1"/>
  </r>
  <r>
    <x v="5388"/>
    <x v="2"/>
    <s v="M03"/>
    <x v="130"/>
    <x v="11"/>
    <x v="86"/>
    <s v="L4M"/>
    <s v="Assigned to Delivery Load"/>
    <b v="0"/>
    <n v="0.65"/>
    <n v="0"/>
    <n v="0"/>
    <n v="0"/>
    <n v="1.771E-3"/>
    <x v="4"/>
    <x v="1"/>
  </r>
  <r>
    <x v="5389"/>
    <x v="2"/>
    <s v="M04"/>
    <x v="261"/>
    <x v="10"/>
    <x v="176"/>
    <s v="L9X"/>
    <s v="Assigned to Delivery Load"/>
    <b v="0"/>
    <n v="6"/>
    <n v="0"/>
    <n v="0"/>
    <n v="0"/>
    <n v="3.4999999999999997E-5"/>
    <x v="4"/>
    <x v="1"/>
  </r>
  <r>
    <x v="5390"/>
    <x v="2"/>
    <s v="M02"/>
    <x v="125"/>
    <x v="23"/>
    <x v="115"/>
    <s v="L3X"/>
    <s v="Assigned to Delivery Load"/>
    <b v="0"/>
    <n v="2"/>
    <n v="0"/>
    <n v="0"/>
    <n v="0"/>
    <n v="3.4999999999999997E-5"/>
    <x v="4"/>
    <x v="1"/>
  </r>
  <r>
    <x v="5391"/>
    <x v="2"/>
    <s v="M05"/>
    <x v="143"/>
    <x v="23"/>
    <x v="146"/>
    <s v="L0G"/>
    <s v="Assigned to Delivery Load"/>
    <b v="0"/>
    <n v="6"/>
    <n v="0"/>
    <n v="0"/>
    <n v="0"/>
    <n v="3.4999999999999997E-5"/>
    <x v="4"/>
    <x v="1"/>
  </r>
  <r>
    <x v="5392"/>
    <x v="2"/>
    <s v="M08"/>
    <x v="204"/>
    <x v="29"/>
    <x v="143"/>
    <s v="N1G"/>
    <s v="Assigned to Delivery Load"/>
    <b v="0"/>
    <n v="2"/>
    <n v="0"/>
    <n v="0"/>
    <n v="0"/>
    <n v="3.4999999999999997E-5"/>
    <x v="10"/>
    <x v="0"/>
  </r>
  <r>
    <x v="5393"/>
    <x v="2"/>
    <s v="M05"/>
    <x v="59"/>
    <x v="11"/>
    <x v="135"/>
    <s v="L0M"/>
    <s v="Assigned to Delivery Load"/>
    <b v="0"/>
    <n v="1"/>
    <n v="0"/>
    <n v="0"/>
    <n v="0"/>
    <n v="3.4999999999999997E-5"/>
    <x v="4"/>
    <x v="1"/>
  </r>
  <r>
    <x v="5394"/>
    <x v="2"/>
    <s v="M04"/>
    <x v="32"/>
    <x v="10"/>
    <x v="85"/>
    <s v="L9Z"/>
    <s v="Assigned to Delivery Load"/>
    <b v="0"/>
    <n v="1"/>
    <n v="0"/>
    <n v="0"/>
    <n v="0"/>
    <n v="3.4999999999999997E-5"/>
    <x v="4"/>
    <x v="1"/>
  </r>
  <r>
    <x v="5395"/>
    <x v="2"/>
    <s v="M08"/>
    <x v="119"/>
    <x v="27"/>
    <x v="118"/>
    <s v="L9E"/>
    <s v="Assigned to Delivery Load"/>
    <b v="0"/>
    <n v="1.03"/>
    <n v="0"/>
    <n v="0"/>
    <n v="0"/>
    <n v="4.1479999999999998E-3"/>
    <x v="5"/>
    <x v="0"/>
  </r>
  <r>
    <x v="5396"/>
    <x v="2"/>
    <s v="M07"/>
    <x v="132"/>
    <x v="20"/>
    <x v="93"/>
    <s v="L8G"/>
    <s v="Assigned to Delivery Load"/>
    <b v="0"/>
    <n v="0.23"/>
    <n v="0"/>
    <n v="0"/>
    <n v="0"/>
    <n v="6.9589999999999999E-3"/>
    <x v="9"/>
    <x v="0"/>
  </r>
  <r>
    <x v="5397"/>
    <x v="2"/>
    <s v="M04"/>
    <x v="71"/>
    <x v="10"/>
    <x v="111"/>
    <s v="L9Y"/>
    <s v="Assigned to Delivery Load"/>
    <b v="0"/>
    <n v="0.54"/>
    <n v="0"/>
    <n v="0"/>
    <n v="0"/>
    <n v="7.4780000000000003E-3"/>
    <x v="4"/>
    <x v="1"/>
  </r>
  <r>
    <x v="5398"/>
    <x v="2"/>
    <s v="M03"/>
    <x v="105"/>
    <x v="16"/>
    <x v="126"/>
    <s v="L1E"/>
    <s v="Assigned to Delivery Load"/>
    <b v="0"/>
    <n v="1.3"/>
    <n v="0"/>
    <n v="0"/>
    <n v="0"/>
    <n v="1.3002E-2"/>
    <x v="8"/>
    <x v="1"/>
  </r>
  <r>
    <x v="5399"/>
    <x v="2"/>
    <s v="M03"/>
    <x v="131"/>
    <x v="11"/>
    <x v="86"/>
    <s v="L4N"/>
    <s v="Assigned to Delivery Load"/>
    <b v="0"/>
    <n v="0.28999999999999998"/>
    <n v="0"/>
    <n v="0"/>
    <n v="0"/>
    <n v="6.8450000000000004E-3"/>
    <x v="4"/>
    <x v="1"/>
  </r>
  <r>
    <x v="5400"/>
    <x v="2"/>
    <s v="M02"/>
    <x v="53"/>
    <x v="23"/>
    <x v="99"/>
    <s v="L4G"/>
    <s v="Assigned to Delivery Load"/>
    <b v="0"/>
    <n v="2"/>
    <n v="0"/>
    <n v="0"/>
    <n v="0"/>
    <n v="3.4999999999999997E-5"/>
    <x v="4"/>
    <x v="1"/>
  </r>
  <r>
    <x v="5401"/>
    <x v="2"/>
    <s v="M03"/>
    <x v="181"/>
    <x v="23"/>
    <x v="165"/>
    <s v="L7B"/>
    <s v="Assigned to Delivery Load"/>
    <b v="0"/>
    <n v="3"/>
    <n v="0"/>
    <n v="0"/>
    <n v="0"/>
    <n v="3.4999999999999997E-5"/>
    <x v="4"/>
    <x v="1"/>
  </r>
  <r>
    <x v="5402"/>
    <x v="2"/>
    <s v="M05"/>
    <x v="16"/>
    <x v="2"/>
    <x v="19"/>
    <s v="P1H"/>
    <s v="Assigned to Delivery Load"/>
    <b v="0"/>
    <n v="2"/>
    <n v="0"/>
    <n v="0"/>
    <n v="0"/>
    <n v="3.4999999999999997E-5"/>
    <x v="2"/>
    <x v="1"/>
  </r>
  <r>
    <x v="5403"/>
    <x v="2"/>
    <s v="M10"/>
    <x v="61"/>
    <x v="0"/>
    <x v="149"/>
    <s v="L0S"/>
    <s v="Assigned to Delivery Load"/>
    <b v="0"/>
    <n v="2"/>
    <n v="0"/>
    <n v="0"/>
    <n v="0"/>
    <n v="3.4999999999999997E-5"/>
    <x v="0"/>
    <x v="0"/>
  </r>
  <r>
    <x v="5404"/>
    <x v="2"/>
    <s v="M08"/>
    <x v="91"/>
    <x v="27"/>
    <x v="118"/>
    <s v="L9T"/>
    <s v="Assigned to Delivery Load"/>
    <b v="0"/>
    <n v="1.6975574"/>
    <n v="1"/>
    <n v="1"/>
    <n v="0"/>
    <n v="8.4501000000000007E-2"/>
    <x v="5"/>
    <x v="0"/>
  </r>
  <r>
    <x v="5405"/>
    <x v="2"/>
    <s v="M05"/>
    <x v="14"/>
    <x v="4"/>
    <x v="17"/>
    <s v="P2A"/>
    <s v="Assigned to Delivery Load"/>
    <b v="0"/>
    <n v="4"/>
    <n v="0"/>
    <n v="0"/>
    <n v="0"/>
    <n v="3.4999999999999997E-5"/>
    <x v="2"/>
    <x v="1"/>
  </r>
  <r>
    <x v="5406"/>
    <x v="2"/>
    <s v="M08"/>
    <x v="283"/>
    <x v="9"/>
    <x v="80"/>
    <s v="N2A"/>
    <s v="Assigned to Delivery Load"/>
    <b v="0"/>
    <n v="2"/>
    <n v="0"/>
    <n v="0"/>
    <n v="0"/>
    <n v="3.4999999999999997E-5"/>
    <x v="3"/>
    <x v="0"/>
  </r>
  <r>
    <x v="5407"/>
    <x v="2"/>
    <s v="M04"/>
    <x v="32"/>
    <x v="10"/>
    <x v="85"/>
    <s v="L9Z"/>
    <s v="Assigned to Delivery Load"/>
    <b v="0"/>
    <n v="1"/>
    <n v="0"/>
    <n v="0"/>
    <n v="0"/>
    <n v="3.4999999999999997E-5"/>
    <x v="4"/>
    <x v="1"/>
  </r>
  <r>
    <x v="5408"/>
    <x v="2"/>
    <s v="M07"/>
    <x v="44"/>
    <x v="20"/>
    <x v="94"/>
    <s v="L9H"/>
    <s v="Assigned to Delivery Load"/>
    <b v="0"/>
    <n v="1"/>
    <n v="0"/>
    <n v="0"/>
    <n v="0"/>
    <n v="3.4999999999999997E-5"/>
    <x v="9"/>
    <x v="0"/>
  </r>
  <r>
    <x v="5409"/>
    <x v="2"/>
    <s v="M04"/>
    <x v="75"/>
    <x v="10"/>
    <x v="112"/>
    <s v="L9M"/>
    <s v="Assigned to Delivery Load"/>
    <b v="0"/>
    <n v="4"/>
    <n v="0"/>
    <n v="0"/>
    <n v="0"/>
    <n v="3.4999999999999997E-5"/>
    <x v="4"/>
    <x v="1"/>
  </r>
  <r>
    <x v="5410"/>
    <x v="2"/>
    <s v="M05"/>
    <x v="59"/>
    <x v="11"/>
    <x v="135"/>
    <s v="L0M"/>
    <s v="Assigned to Delivery Load"/>
    <b v="0"/>
    <n v="0.55000000000000004"/>
    <n v="0"/>
    <n v="0"/>
    <n v="0"/>
    <n v="7.3940000000000004E-3"/>
    <x v="4"/>
    <x v="1"/>
  </r>
  <r>
    <x v="5411"/>
    <x v="2"/>
    <s v="M02"/>
    <x v="39"/>
    <x v="16"/>
    <x v="91"/>
    <s v="L1C"/>
    <s v="Assigned to Delivery Load"/>
    <b v="0"/>
    <n v="5.8"/>
    <n v="1"/>
    <n v="0"/>
    <n v="0"/>
    <n v="4.6967000000000002E-2"/>
    <x v="8"/>
    <x v="1"/>
  </r>
  <r>
    <x v="5412"/>
    <x v="2"/>
    <s v="M08"/>
    <x v="0"/>
    <x v="0"/>
    <x v="0"/>
    <s v="L3M"/>
    <s v="Assigned to Delivery Load"/>
    <b v="0"/>
    <n v="0.22"/>
    <n v="0"/>
    <n v="0"/>
    <n v="0"/>
    <n v="6.5189999999999996E-3"/>
    <x v="0"/>
    <x v="0"/>
  </r>
  <r>
    <x v="5413"/>
    <x v="2"/>
    <s v="M03"/>
    <x v="277"/>
    <x v="14"/>
    <x v="106"/>
    <s v="L0J"/>
    <s v="Assigned to Delivery Load"/>
    <b v="0"/>
    <n v="1.07"/>
    <n v="0"/>
    <n v="0"/>
    <n v="0"/>
    <n v="9.9620000000000004E-3"/>
    <x v="7"/>
    <x v="1"/>
  </r>
  <r>
    <x v="5414"/>
    <x v="2"/>
    <s v="M02"/>
    <x v="84"/>
    <x v="23"/>
    <x v="115"/>
    <s v="L3Y"/>
    <s v="Assigned to Delivery Load"/>
    <b v="0"/>
    <n v="0.59524739999999998"/>
    <n v="1"/>
    <n v="1"/>
    <n v="0"/>
    <n v="8.4501000000000007E-2"/>
    <x v="4"/>
    <x v="1"/>
  </r>
  <r>
    <x v="5415"/>
    <x v="2"/>
    <s v="M07"/>
    <x v="264"/>
    <x v="34"/>
    <x v="89"/>
    <s v="L4W"/>
    <s v="Assigned to Delivery Load"/>
    <b v="0"/>
    <n v="1.5873264"/>
    <n v="1"/>
    <n v="1"/>
    <n v="0"/>
    <n v="8.4501000000000007E-2"/>
    <x v="6"/>
    <x v="0"/>
  </r>
  <r>
    <x v="5416"/>
    <x v="2"/>
    <s v="M03"/>
    <x v="149"/>
    <x v="26"/>
    <x v="147"/>
    <s v="L9L"/>
    <s v="Assigned to Delivery Load"/>
    <b v="0"/>
    <n v="3"/>
    <n v="0"/>
    <n v="0"/>
    <n v="0"/>
    <n v="3.4999999999999997E-5"/>
    <x v="8"/>
    <x v="1"/>
  </r>
  <r>
    <x v="5417"/>
    <x v="2"/>
    <s v="M08"/>
    <x v="115"/>
    <x v="12"/>
    <x v="170"/>
    <s v="L8B"/>
    <s v="Assigned to Delivery Load"/>
    <b v="0"/>
    <n v="2"/>
    <n v="0"/>
    <n v="0"/>
    <n v="0"/>
    <n v="3.4999999999999997E-5"/>
    <x v="5"/>
    <x v="0"/>
  </r>
  <r>
    <x v="5418"/>
    <x v="2"/>
    <s v="M03"/>
    <x v="255"/>
    <x v="26"/>
    <x v="175"/>
    <s v="L9P"/>
    <s v="Assigned to Delivery Load"/>
    <b v="0"/>
    <n v="1"/>
    <n v="0"/>
    <n v="0"/>
    <n v="0"/>
    <n v="3.4999999999999997E-5"/>
    <x v="8"/>
    <x v="1"/>
  </r>
  <r>
    <x v="5419"/>
    <x v="2"/>
    <s v="M03"/>
    <x v="130"/>
    <x v="11"/>
    <x v="86"/>
    <s v="L4M"/>
    <s v="Assigned to Delivery Load"/>
    <b v="0"/>
    <n v="1"/>
    <n v="0"/>
    <n v="0"/>
    <n v="0"/>
    <n v="3.4999999999999997E-5"/>
    <x v="4"/>
    <x v="1"/>
  </r>
  <r>
    <x v="5420"/>
    <x v="2"/>
    <s v="M02"/>
    <x v="53"/>
    <x v="23"/>
    <x v="99"/>
    <s v="L4G"/>
    <s v="Assigned to Delivery Load"/>
    <b v="0"/>
    <n v="1"/>
    <n v="0"/>
    <n v="0"/>
    <n v="0"/>
    <n v="3.4999999999999997E-5"/>
    <x v="4"/>
    <x v="1"/>
  </r>
  <r>
    <x v="5421"/>
    <x v="2"/>
    <s v="M05"/>
    <x v="14"/>
    <x v="4"/>
    <x v="17"/>
    <s v="P2A"/>
    <s v="Assigned to Delivery Load"/>
    <b v="0"/>
    <n v="2"/>
    <n v="0"/>
    <n v="0"/>
    <n v="0"/>
    <n v="3.4999999999999997E-5"/>
    <x v="2"/>
    <x v="1"/>
  </r>
  <r>
    <x v="5422"/>
    <x v="2"/>
    <s v="M04"/>
    <x v="75"/>
    <x v="10"/>
    <x v="133"/>
    <s v="L9M"/>
    <s v="Assigned to Delivery Load"/>
    <b v="0"/>
    <n v="0.25"/>
    <n v="0"/>
    <n v="0"/>
    <n v="0"/>
    <n v="4.6620000000000003E-3"/>
    <x v="4"/>
    <x v="1"/>
  </r>
  <r>
    <x v="5423"/>
    <x v="2"/>
    <s v="M07"/>
    <x v="44"/>
    <x v="20"/>
    <x v="94"/>
    <s v="L9H"/>
    <s v="Assigned to Delivery Load"/>
    <b v="0"/>
    <n v="2.42"/>
    <n v="0"/>
    <n v="0"/>
    <n v="0"/>
    <n v="8.7840000000000001E-3"/>
    <x v="9"/>
    <x v="0"/>
  </r>
  <r>
    <x v="5424"/>
    <x v="2"/>
    <s v="M07"/>
    <x v="51"/>
    <x v="19"/>
    <x v="97"/>
    <s v="L9G"/>
    <s v="Assigned to Delivery Load"/>
    <b v="0"/>
    <n v="1.92"/>
    <n v="0"/>
    <n v="0"/>
    <n v="0"/>
    <n v="1.3388000000000001E-2"/>
    <x v="9"/>
    <x v="0"/>
  </r>
  <r>
    <x v="5425"/>
    <x v="2"/>
    <s v="M03"/>
    <x v="137"/>
    <x v="11"/>
    <x v="142"/>
    <s v="L9S"/>
    <s v="Assigned to Delivery Load"/>
    <b v="0"/>
    <n v="1.56"/>
    <n v="0"/>
    <n v="0"/>
    <n v="0"/>
    <n v="9.3200000000000002E-3"/>
    <x v="4"/>
    <x v="1"/>
  </r>
  <r>
    <x v="5426"/>
    <x v="2"/>
    <s v="M08"/>
    <x v="0"/>
    <x v="0"/>
    <x v="0"/>
    <s v="L3M"/>
    <s v="Assigned to Delivery Load"/>
    <b v="0"/>
    <n v="0.59"/>
    <n v="0"/>
    <n v="0"/>
    <n v="0"/>
    <n v="5.9769999999999997E-3"/>
    <x v="0"/>
    <x v="0"/>
  </r>
  <r>
    <x v="5427"/>
    <x v="2"/>
    <s v="M08"/>
    <x v="142"/>
    <x v="29"/>
    <x v="143"/>
    <s v="N1L"/>
    <s v="Assigned to Delivery Load"/>
    <b v="0"/>
    <n v="6.76"/>
    <n v="1"/>
    <n v="0"/>
    <n v="0"/>
    <n v="2.8382000000000001E-2"/>
    <x v="10"/>
    <x v="0"/>
  </r>
  <r>
    <x v="5428"/>
    <x v="2"/>
    <s v="M07"/>
    <x v="67"/>
    <x v="20"/>
    <x v="108"/>
    <s v="L8E"/>
    <s v="Assigned to Delivery Load"/>
    <b v="0"/>
    <n v="3.38"/>
    <n v="0"/>
    <n v="0"/>
    <n v="0"/>
    <n v="7.1459999999999996E-3"/>
    <x v="9"/>
    <x v="0"/>
  </r>
  <r>
    <x v="5429"/>
    <x v="2"/>
    <s v="M05"/>
    <x v="9"/>
    <x v="4"/>
    <x v="9"/>
    <s v="P1P"/>
    <s v="Assigned to Delivery Load"/>
    <b v="0"/>
    <n v="1.4"/>
    <n v="0"/>
    <n v="0"/>
    <n v="0"/>
    <n v="1.6081999999999999E-2"/>
    <x v="2"/>
    <x v="1"/>
  </r>
  <r>
    <x v="5430"/>
    <x v="2"/>
    <s v="M08"/>
    <x v="103"/>
    <x v="29"/>
    <x v="124"/>
    <s v="N1R"/>
    <s v="Assigned to Delivery Load"/>
    <b v="0"/>
    <n v="1.6975574"/>
    <n v="1"/>
    <n v="1"/>
    <n v="0"/>
    <n v="8.4501000000000007E-2"/>
    <x v="10"/>
    <x v="0"/>
  </r>
  <r>
    <x v="5431"/>
    <x v="2"/>
    <s v="M07"/>
    <x v="94"/>
    <x v="13"/>
    <x v="89"/>
    <s v="L5H"/>
    <s v="Assigned to Delivery Load"/>
    <b v="0"/>
    <n v="3.5714844000000001"/>
    <n v="1"/>
    <n v="1"/>
    <n v="0"/>
    <n v="8.4501000000000007E-2"/>
    <x v="6"/>
    <x v="0"/>
  </r>
  <r>
    <x v="5432"/>
    <x v="2"/>
    <s v="M07"/>
    <x v="78"/>
    <x v="12"/>
    <x v="87"/>
    <s v="L7L"/>
    <s v="Assigned to Delivery Load"/>
    <b v="0"/>
    <n v="0.35273919999999997"/>
    <n v="1"/>
    <n v="1"/>
    <n v="0"/>
    <n v="8.4501000000000007E-2"/>
    <x v="5"/>
    <x v="0"/>
  </r>
  <r>
    <x v="5433"/>
    <x v="2"/>
    <s v="M05"/>
    <x v="133"/>
    <x v="10"/>
    <x v="133"/>
    <s v="L0L"/>
    <s v="Assigned to Delivery Load"/>
    <b v="0"/>
    <n v="1"/>
    <n v="0"/>
    <n v="0"/>
    <n v="0"/>
    <n v="3.4999999999999997E-5"/>
    <x v="4"/>
    <x v="1"/>
  </r>
  <r>
    <x v="5434"/>
    <x v="2"/>
    <s v="M03"/>
    <x v="33"/>
    <x v="11"/>
    <x v="86"/>
    <s v="L4N"/>
    <s v="Assigned to Delivery Load"/>
    <b v="0"/>
    <n v="4"/>
    <n v="0"/>
    <n v="0"/>
    <n v="0"/>
    <n v="3.4999999999999997E-5"/>
    <x v="4"/>
    <x v="1"/>
  </r>
  <r>
    <x v="5435"/>
    <x v="2"/>
    <s v="M03"/>
    <x v="33"/>
    <x v="11"/>
    <x v="86"/>
    <s v="L4N"/>
    <s v="Assigned to Delivery Load"/>
    <b v="0"/>
    <n v="0.77"/>
    <n v="0"/>
    <n v="0"/>
    <n v="0"/>
    <n v="8.2229999999999994E-3"/>
    <x v="4"/>
    <x v="1"/>
  </r>
  <r>
    <x v="5436"/>
    <x v="2"/>
    <s v="M04"/>
    <x v="52"/>
    <x v="10"/>
    <x v="98"/>
    <s v="L4R"/>
    <s v="Assigned to Delivery Load"/>
    <b v="0"/>
    <n v="0.62"/>
    <n v="0"/>
    <n v="0"/>
    <n v="0"/>
    <n v="2.398E-3"/>
    <x v="4"/>
    <x v="1"/>
  </r>
  <r>
    <x v="5437"/>
    <x v="2"/>
    <s v="M08"/>
    <x v="91"/>
    <x v="27"/>
    <x v="118"/>
    <s v="L9T"/>
    <s v="Assigned to Delivery Load"/>
    <b v="0"/>
    <n v="1.83"/>
    <n v="0"/>
    <n v="0"/>
    <n v="0"/>
    <n v="1.1565000000000001E-2"/>
    <x v="5"/>
    <x v="0"/>
  </r>
  <r>
    <x v="5438"/>
    <x v="2"/>
    <s v="M04"/>
    <x v="54"/>
    <x v="10"/>
    <x v="100"/>
    <s v="L3V"/>
    <s v="Assigned to Delivery Load"/>
    <b v="0"/>
    <n v="0.24250820000000001"/>
    <n v="1"/>
    <n v="1"/>
    <n v="0"/>
    <n v="8.4501000000000007E-2"/>
    <x v="4"/>
    <x v="1"/>
  </r>
  <r>
    <x v="5439"/>
    <x v="2"/>
    <s v="M08"/>
    <x v="250"/>
    <x v="9"/>
    <x v="80"/>
    <s v="N2E"/>
    <s v="Assigned to Delivery Load"/>
    <b v="0"/>
    <n v="3"/>
    <n v="0"/>
    <n v="0"/>
    <n v="0"/>
    <n v="3.4999999999999997E-5"/>
    <x v="3"/>
    <x v="0"/>
  </r>
  <r>
    <x v="5440"/>
    <x v="2"/>
    <s v="M05"/>
    <x v="16"/>
    <x v="2"/>
    <x v="19"/>
    <s v="P1H"/>
    <s v="Assigned to Delivery Load"/>
    <b v="0"/>
    <n v="2"/>
    <n v="0"/>
    <n v="0"/>
    <n v="0"/>
    <n v="3.4999999999999997E-5"/>
    <x v="2"/>
    <x v="1"/>
  </r>
  <r>
    <x v="5441"/>
    <x v="2"/>
    <s v="M04"/>
    <x v="54"/>
    <x v="10"/>
    <x v="100"/>
    <s v="L3V"/>
    <s v="Assigned to Delivery Load"/>
    <b v="0"/>
    <n v="2"/>
    <n v="0"/>
    <n v="0"/>
    <n v="0"/>
    <n v="3.4999999999999997E-5"/>
    <x v="4"/>
    <x v="1"/>
  </r>
  <r>
    <x v="5442"/>
    <x v="2"/>
    <s v="M08"/>
    <x v="157"/>
    <x v="9"/>
    <x v="80"/>
    <s v="N2C"/>
    <s v="Assigned to Delivery Load"/>
    <b v="0"/>
    <n v="2"/>
    <n v="0"/>
    <n v="0"/>
    <n v="0"/>
    <n v="3.4999999999999997E-5"/>
    <x v="3"/>
    <x v="0"/>
  </r>
  <r>
    <x v="5443"/>
    <x v="2"/>
    <s v="M08"/>
    <x v="283"/>
    <x v="9"/>
    <x v="80"/>
    <s v="N2A"/>
    <s v="Assigned to Delivery Load"/>
    <b v="0"/>
    <n v="1"/>
    <n v="0"/>
    <n v="0"/>
    <n v="0"/>
    <n v="3.4999999999999997E-5"/>
    <x v="3"/>
    <x v="0"/>
  </r>
  <r>
    <x v="5444"/>
    <x v="2"/>
    <s v="M05"/>
    <x v="307"/>
    <x v="26"/>
    <x v="203"/>
    <s v="L0E"/>
    <s v="Assigned to Delivery Load"/>
    <b v="0"/>
    <n v="0.26"/>
    <n v="0"/>
    <n v="0"/>
    <n v="0"/>
    <n v="5.1850000000000004E-3"/>
    <x v="8"/>
    <x v="1"/>
  </r>
  <r>
    <x v="5445"/>
    <x v="2"/>
    <s v="M03"/>
    <x v="137"/>
    <x v="11"/>
    <x v="142"/>
    <s v="L9S"/>
    <s v="Assigned to Delivery Load"/>
    <b v="0"/>
    <n v="1.73"/>
    <n v="0"/>
    <n v="0"/>
    <n v="0"/>
    <n v="6.9769999999999997E-3"/>
    <x v="4"/>
    <x v="1"/>
  </r>
  <r>
    <x v="5446"/>
    <x v="2"/>
    <s v="M07"/>
    <x v="194"/>
    <x v="34"/>
    <x v="89"/>
    <s v="L4Z"/>
    <s v="Assigned to Delivery Load"/>
    <b v="0"/>
    <n v="17.2"/>
    <n v="1"/>
    <n v="1"/>
    <n v="0"/>
    <n v="0.14269399999999999"/>
    <x v="6"/>
    <x v="0"/>
  </r>
  <r>
    <x v="5447"/>
    <x v="2"/>
    <s v="M05"/>
    <x v="169"/>
    <x v="23"/>
    <x v="195"/>
    <s v="L0G"/>
    <s v="Assigned to Delivery Load"/>
    <b v="0"/>
    <n v="0.16"/>
    <n v="0"/>
    <n v="0"/>
    <n v="0"/>
    <n v="1.9810000000000001E-3"/>
    <x v="4"/>
    <x v="1"/>
  </r>
  <r>
    <x v="5448"/>
    <x v="2"/>
    <s v="M03"/>
    <x v="131"/>
    <x v="11"/>
    <x v="86"/>
    <s v="L4N"/>
    <s v="Assigned to Delivery Load"/>
    <b v="0"/>
    <n v="1.08"/>
    <n v="1"/>
    <n v="0"/>
    <n v="0"/>
    <n v="1.0947999999999999E-2"/>
    <x v="4"/>
    <x v="1"/>
  </r>
  <r>
    <x v="5449"/>
    <x v="2"/>
    <s v="M10"/>
    <x v="107"/>
    <x v="0"/>
    <x v="177"/>
    <s v="L0S"/>
    <s v="Assigned to Delivery Load"/>
    <b v="0"/>
    <n v="0.41"/>
    <n v="0"/>
    <n v="0"/>
    <n v="0"/>
    <n v="7.7929999999999996E-3"/>
    <x v="0"/>
    <x v="0"/>
  </r>
  <r>
    <x v="5450"/>
    <x v="2"/>
    <s v="M04"/>
    <x v="274"/>
    <x v="10"/>
    <x v="182"/>
    <s v="L9X"/>
    <s v="Assigned to Delivery Load"/>
    <b v="0"/>
    <n v="0.38"/>
    <n v="0"/>
    <n v="0"/>
    <n v="0"/>
    <n v="6.0140000000000002E-3"/>
    <x v="4"/>
    <x v="1"/>
  </r>
  <r>
    <x v="5451"/>
    <x v="2"/>
    <s v="M07"/>
    <x v="82"/>
    <x v="12"/>
    <x v="87"/>
    <s v="L7T"/>
    <s v="Assigned to Delivery Load"/>
    <b v="0"/>
    <n v="1.6975574"/>
    <n v="1"/>
    <n v="1"/>
    <n v="0"/>
    <n v="8.4501000000000007E-2"/>
    <x v="5"/>
    <x v="0"/>
  </r>
  <r>
    <x v="5452"/>
    <x v="2"/>
    <s v="M08"/>
    <x v="250"/>
    <x v="9"/>
    <x v="80"/>
    <s v="N2E"/>
    <s v="Assigned to Delivery Load"/>
    <b v="0"/>
    <n v="1"/>
    <n v="0"/>
    <n v="0"/>
    <n v="0"/>
    <n v="3.4999999999999997E-5"/>
    <x v="3"/>
    <x v="0"/>
  </r>
  <r>
    <x v="5453"/>
    <x v="2"/>
    <s v="M02"/>
    <x v="252"/>
    <x v="17"/>
    <x v="92"/>
    <s v="L1G"/>
    <s v="Assigned to Delivery Load"/>
    <b v="0"/>
    <n v="1"/>
    <n v="0"/>
    <n v="0"/>
    <n v="0"/>
    <n v="3.4999999999999997E-5"/>
    <x v="8"/>
    <x v="1"/>
  </r>
  <r>
    <x v="5454"/>
    <x v="2"/>
    <s v="M09"/>
    <x v="93"/>
    <x v="27"/>
    <x v="121"/>
    <s v="L7G"/>
    <s v="Assigned to Delivery Load"/>
    <b v="0"/>
    <n v="2"/>
    <n v="0"/>
    <n v="0"/>
    <n v="0"/>
    <n v="3.4999999999999997E-5"/>
    <x v="5"/>
    <x v="0"/>
  </r>
  <r>
    <x v="5455"/>
    <x v="2"/>
    <s v="M04"/>
    <x v="54"/>
    <x v="10"/>
    <x v="100"/>
    <s v="L3V"/>
    <s v="Assigned to Delivery Load"/>
    <b v="0"/>
    <n v="0.73"/>
    <n v="0"/>
    <n v="0"/>
    <n v="0"/>
    <n v="9.5350000000000001E-3"/>
    <x v="4"/>
    <x v="1"/>
  </r>
  <r>
    <x v="5456"/>
    <x v="2"/>
    <s v="M05"/>
    <x v="24"/>
    <x v="8"/>
    <x v="30"/>
    <s v="P1L"/>
    <s v="Assigned to Delivery Load"/>
    <b v="0"/>
    <n v="1.22"/>
    <n v="1"/>
    <n v="0"/>
    <n v="0"/>
    <n v="1.5202E-2"/>
    <x v="2"/>
    <x v="1"/>
  </r>
  <r>
    <x v="5457"/>
    <x v="2"/>
    <s v="M08"/>
    <x v="91"/>
    <x v="27"/>
    <x v="118"/>
    <s v="L9T"/>
    <s v="Assigned to Delivery Load"/>
    <b v="0"/>
    <n v="1.1000000000000001"/>
    <n v="0"/>
    <n v="0"/>
    <n v="0"/>
    <n v="9.0869999999999996E-3"/>
    <x v="5"/>
    <x v="0"/>
  </r>
  <r>
    <x v="5458"/>
    <x v="2"/>
    <s v="M03"/>
    <x v="149"/>
    <x v="26"/>
    <x v="147"/>
    <s v="L9L"/>
    <s v="Assigned to Delivery Load"/>
    <b v="0"/>
    <n v="0.5"/>
    <n v="0"/>
    <n v="0"/>
    <n v="0"/>
    <n v="7.3039999999999997E-3"/>
    <x v="8"/>
    <x v="1"/>
  </r>
  <r>
    <x v="5459"/>
    <x v="2"/>
    <s v="M05"/>
    <x v="24"/>
    <x v="8"/>
    <x v="30"/>
    <s v="P1L"/>
    <s v="Assigned to Delivery Load"/>
    <b v="0"/>
    <n v="0.2"/>
    <n v="0"/>
    <n v="0"/>
    <n v="0"/>
    <n v="3.1289999999999998E-3"/>
    <x v="2"/>
    <x v="1"/>
  </r>
  <r>
    <x v="5460"/>
    <x v="2"/>
    <s v="M05"/>
    <x v="152"/>
    <x v="11"/>
    <x v="220"/>
    <s v="L0L"/>
    <s v="Assigned to Delivery Load"/>
    <b v="0"/>
    <n v="0.9"/>
    <n v="0"/>
    <n v="0"/>
    <n v="0"/>
    <n v="9.0410000000000004E-3"/>
    <x v="4"/>
    <x v="1"/>
  </r>
  <r>
    <x v="5461"/>
    <x v="2"/>
    <s v="M01"/>
    <x v="292"/>
    <x v="22"/>
    <x v="96"/>
    <s v="M5M"/>
    <s v="Assigned to Delivery Load"/>
    <b v="0"/>
    <n v="2.35"/>
    <n v="1"/>
    <n v="1"/>
    <n v="0"/>
    <n v="0.12245300000000001"/>
    <x v="7"/>
    <x v="1"/>
  </r>
  <r>
    <x v="5462"/>
    <x v="2"/>
    <s v="M02"/>
    <x v="145"/>
    <x v="30"/>
    <x v="131"/>
    <s v="L1R"/>
    <s v="Assigned to Delivery Load"/>
    <b v="0"/>
    <n v="3.07"/>
    <n v="1"/>
    <n v="0"/>
    <n v="0"/>
    <n v="6.1331999999999998E-2"/>
    <x v="8"/>
    <x v="1"/>
  </r>
  <r>
    <x v="5463"/>
    <x v="2"/>
    <s v="M02"/>
    <x v="162"/>
    <x v="30"/>
    <x v="131"/>
    <s v="L1P"/>
    <s v="Assigned to Delivery Load"/>
    <b v="0"/>
    <n v="0.2"/>
    <n v="0"/>
    <n v="0"/>
    <n v="0"/>
    <n v="7.8879999999999992E-3"/>
    <x v="8"/>
    <x v="1"/>
  </r>
  <r>
    <x v="5464"/>
    <x v="2"/>
    <s v="M04"/>
    <x v="166"/>
    <x v="11"/>
    <x v="156"/>
    <s v="L9R"/>
    <s v="Assigned to Delivery Load"/>
    <b v="0"/>
    <n v="1.92"/>
    <n v="0"/>
    <n v="0"/>
    <n v="0"/>
    <n v="2.0809000000000001E-2"/>
    <x v="4"/>
    <x v="1"/>
  </r>
  <r>
    <x v="5465"/>
    <x v="2"/>
    <s v="M03"/>
    <x v="131"/>
    <x v="11"/>
    <x v="86"/>
    <s v="L4N"/>
    <s v="Assigned to Delivery Load"/>
    <b v="0"/>
    <n v="4.03"/>
    <n v="1"/>
    <n v="0"/>
    <n v="0"/>
    <n v="1.1342E-2"/>
    <x v="4"/>
    <x v="1"/>
  </r>
  <r>
    <x v="5466"/>
    <x v="2"/>
    <s v="M03"/>
    <x v="131"/>
    <x v="11"/>
    <x v="86"/>
    <s v="L4N"/>
    <s v="Assigned to Delivery Load"/>
    <b v="0"/>
    <n v="2.36"/>
    <n v="0"/>
    <n v="0"/>
    <n v="0"/>
    <n v="2.0239E-2"/>
    <x v="4"/>
    <x v="1"/>
  </r>
  <r>
    <x v="5467"/>
    <x v="2"/>
    <s v="M01"/>
    <x v="211"/>
    <x v="22"/>
    <x v="90"/>
    <s v="M6R"/>
    <s v="Assigned to Delivery Load"/>
    <b v="0"/>
    <n v="0.81570940000000003"/>
    <n v="1"/>
    <n v="1"/>
    <n v="0"/>
    <n v="8.4501000000000007E-2"/>
    <x v="7"/>
    <x v="1"/>
  </r>
  <r>
    <x v="5468"/>
    <x v="2"/>
    <s v="M02"/>
    <x v="252"/>
    <x v="17"/>
    <x v="92"/>
    <s v="L1G"/>
    <s v="Assigned to Delivery Load"/>
    <b v="0"/>
    <n v="1"/>
    <n v="0"/>
    <n v="0"/>
    <n v="0"/>
    <n v="3.4999999999999997E-5"/>
    <x v="8"/>
    <x v="1"/>
  </r>
  <r>
    <x v="5469"/>
    <x v="2"/>
    <s v="M07"/>
    <x v="51"/>
    <x v="19"/>
    <x v="97"/>
    <s v="L9G"/>
    <s v="Assigned to Delivery Load"/>
    <b v="0"/>
    <n v="1"/>
    <n v="0"/>
    <n v="0"/>
    <n v="0"/>
    <n v="3.4999999999999997E-5"/>
    <x v="9"/>
    <x v="0"/>
  </r>
  <r>
    <x v="5470"/>
    <x v="2"/>
    <s v="M07"/>
    <x v="51"/>
    <x v="19"/>
    <x v="97"/>
    <s v="L9G"/>
    <s v="Assigned to Delivery Load"/>
    <b v="0"/>
    <n v="1"/>
    <n v="0"/>
    <n v="0"/>
    <n v="0"/>
    <n v="3.4999999999999997E-5"/>
    <x v="9"/>
    <x v="0"/>
  </r>
  <r>
    <x v="5471"/>
    <x v="2"/>
    <s v="M08"/>
    <x v="204"/>
    <x v="29"/>
    <x v="143"/>
    <s v="N1G"/>
    <s v="Assigned to Delivery Load"/>
    <b v="0"/>
    <n v="3"/>
    <n v="0"/>
    <n v="0"/>
    <n v="0"/>
    <n v="3.4999999999999997E-5"/>
    <x v="10"/>
    <x v="0"/>
  </r>
  <r>
    <x v="5472"/>
    <x v="2"/>
    <s v="M03"/>
    <x v="131"/>
    <x v="11"/>
    <x v="86"/>
    <s v="L4N"/>
    <s v="Assigned to Delivery Load"/>
    <b v="0"/>
    <n v="1"/>
    <n v="0"/>
    <n v="0"/>
    <n v="0"/>
    <n v="3.4999999999999997E-5"/>
    <x v="4"/>
    <x v="1"/>
  </r>
  <r>
    <x v="5473"/>
    <x v="2"/>
    <s v="M08"/>
    <x v="306"/>
    <x v="29"/>
    <x v="124"/>
    <s v="N1T"/>
    <s v="Assigned to Delivery Load"/>
    <b v="0"/>
    <n v="13.139535199999999"/>
    <n v="2"/>
    <n v="2"/>
    <n v="1"/>
    <n v="2.3157540000000001"/>
    <x v="10"/>
    <x v="0"/>
  </r>
  <r>
    <x v="5474"/>
    <x v="2"/>
    <s v="M08"/>
    <x v="91"/>
    <x v="27"/>
    <x v="118"/>
    <s v="L9T"/>
    <s v="Assigned to Delivery Load"/>
    <b v="0"/>
    <n v="1.1599999999999999"/>
    <n v="0"/>
    <n v="0"/>
    <n v="0"/>
    <n v="1.3986999999999999E-2"/>
    <x v="5"/>
    <x v="0"/>
  </r>
  <r>
    <x v="5475"/>
    <x v="2"/>
    <s v="M07"/>
    <x v="82"/>
    <x v="12"/>
    <x v="87"/>
    <s v="L7T"/>
    <s v="Assigned to Delivery Load"/>
    <b v="0"/>
    <n v="2.7"/>
    <n v="1"/>
    <n v="0"/>
    <n v="0"/>
    <n v="2.8701999999999998E-2"/>
    <x v="5"/>
    <x v="0"/>
  </r>
  <r>
    <x v="5476"/>
    <x v="2"/>
    <s v="M05"/>
    <x v="14"/>
    <x v="4"/>
    <x v="40"/>
    <s v="P2A"/>
    <s v="Assigned to Delivery Load"/>
    <b v="0"/>
    <n v="0.13"/>
    <n v="0"/>
    <n v="0"/>
    <n v="0"/>
    <n v="2.065E-3"/>
    <x v="2"/>
    <x v="1"/>
  </r>
  <r>
    <x v="5477"/>
    <x v="2"/>
    <s v="M08"/>
    <x v="306"/>
    <x v="29"/>
    <x v="124"/>
    <s v="N1T"/>
    <s v="Assigned to Delivery Load"/>
    <b v="0"/>
    <n v="2"/>
    <n v="0"/>
    <n v="0"/>
    <n v="0"/>
    <n v="3.4999999999999997E-5"/>
    <x v="10"/>
    <x v="0"/>
  </r>
  <r>
    <x v="5478"/>
    <x v="2"/>
    <s v="M02"/>
    <x v="125"/>
    <x v="23"/>
    <x v="115"/>
    <s v="L3X"/>
    <s v="Assigned to Delivery Load"/>
    <b v="0"/>
    <n v="1"/>
    <n v="0"/>
    <n v="0"/>
    <n v="0"/>
    <n v="3.4999999999999997E-5"/>
    <x v="4"/>
    <x v="1"/>
  </r>
  <r>
    <x v="5479"/>
    <x v="2"/>
    <s v="M02"/>
    <x v="184"/>
    <x v="30"/>
    <x v="131"/>
    <s v="L1N"/>
    <s v="Assigned to Delivery Load"/>
    <b v="0"/>
    <n v="1"/>
    <n v="0"/>
    <n v="0"/>
    <n v="0"/>
    <n v="3.4999999999999997E-5"/>
    <x v="8"/>
    <x v="1"/>
  </r>
  <r>
    <x v="5480"/>
    <x v="2"/>
    <s v="M04"/>
    <x v="166"/>
    <x v="11"/>
    <x v="156"/>
    <s v="L9R"/>
    <s v="Assigned to Delivery Load"/>
    <b v="0"/>
    <n v="2"/>
    <n v="0"/>
    <n v="0"/>
    <n v="0"/>
    <n v="3.4999999999999997E-5"/>
    <x v="4"/>
    <x v="1"/>
  </r>
  <r>
    <x v="5481"/>
    <x v="2"/>
    <s v="M10"/>
    <x v="61"/>
    <x v="0"/>
    <x v="149"/>
    <s v="L0S"/>
    <s v="Assigned to Delivery Load"/>
    <b v="0"/>
    <n v="3"/>
    <n v="0"/>
    <n v="0"/>
    <n v="0"/>
    <n v="3.4999999999999997E-5"/>
    <x v="0"/>
    <x v="0"/>
  </r>
  <r>
    <x v="5482"/>
    <x v="2"/>
    <s v="M08"/>
    <x v="245"/>
    <x v="29"/>
    <x v="143"/>
    <s v="N1E"/>
    <s v="Assigned to Delivery Load"/>
    <b v="0"/>
    <n v="1"/>
    <n v="0"/>
    <n v="0"/>
    <n v="0"/>
    <n v="3.4999999999999997E-5"/>
    <x v="10"/>
    <x v="0"/>
  </r>
  <r>
    <x v="5483"/>
    <x v="2"/>
    <s v="M02"/>
    <x v="145"/>
    <x v="30"/>
    <x v="131"/>
    <s v="L1R"/>
    <s v="Assigned to Delivery Load"/>
    <b v="0"/>
    <n v="4"/>
    <n v="0"/>
    <n v="0"/>
    <n v="0"/>
    <n v="3.4999999999999997E-5"/>
    <x v="8"/>
    <x v="1"/>
  </r>
  <r>
    <x v="5484"/>
    <x v="2"/>
    <s v="M04"/>
    <x v="75"/>
    <x v="10"/>
    <x v="133"/>
    <s v="L9M"/>
    <s v="Assigned to Delivery Load"/>
    <b v="0"/>
    <n v="1.71"/>
    <n v="0"/>
    <n v="0"/>
    <n v="0"/>
    <n v="5.8820000000000001E-3"/>
    <x v="4"/>
    <x v="1"/>
  </r>
  <r>
    <x v="5485"/>
    <x v="2"/>
    <s v="M01"/>
    <x v="87"/>
    <x v="22"/>
    <x v="90"/>
    <s v="M5J"/>
    <s v="Assigned to Delivery Load"/>
    <b v="0"/>
    <n v="6.6138600000000006E-2"/>
    <n v="1"/>
    <n v="1"/>
    <n v="0"/>
    <n v="8.4501000000000007E-2"/>
    <x v="7"/>
    <x v="1"/>
  </r>
  <r>
    <x v="5486"/>
    <x v="2"/>
    <s v="M02"/>
    <x v="41"/>
    <x v="17"/>
    <x v="92"/>
    <s v="L1J"/>
    <s v="Assigned to Delivery Load"/>
    <b v="0"/>
    <n v="3"/>
    <n v="0"/>
    <n v="0"/>
    <n v="0"/>
    <n v="3.4999999999999997E-5"/>
    <x v="8"/>
    <x v="1"/>
  </r>
  <r>
    <x v="5487"/>
    <x v="2"/>
    <s v="M05"/>
    <x v="7"/>
    <x v="1"/>
    <x v="37"/>
    <s v="K0B"/>
    <s v="Assigned to Delivery Load"/>
    <b v="0"/>
    <n v="1"/>
    <n v="0"/>
    <n v="0"/>
    <n v="0"/>
    <n v="3.4999999999999997E-5"/>
    <x v="1"/>
    <x v="1"/>
  </r>
  <r>
    <x v="5488"/>
    <x v="2"/>
    <s v="M08"/>
    <x v="118"/>
    <x v="9"/>
    <x v="138"/>
    <s v="N2T"/>
    <s v="Assigned to Delivery Load"/>
    <b v="0"/>
    <n v="1"/>
    <n v="0"/>
    <n v="0"/>
    <n v="0"/>
    <n v="3.4999999999999997E-5"/>
    <x v="3"/>
    <x v="0"/>
  </r>
  <r>
    <x v="5489"/>
    <x v="2"/>
    <s v="M03"/>
    <x v="203"/>
    <x v="23"/>
    <x v="168"/>
    <s v="L3Z"/>
    <s v="Assigned to Delivery Load"/>
    <b v="0"/>
    <n v="2"/>
    <n v="0"/>
    <n v="0"/>
    <n v="0"/>
    <n v="3.4999999999999997E-5"/>
    <x v="4"/>
    <x v="1"/>
  </r>
  <r>
    <x v="5490"/>
    <x v="2"/>
    <s v="M02"/>
    <x v="110"/>
    <x v="30"/>
    <x v="131"/>
    <s v="L1M"/>
    <s v="Assigned to Delivery Load"/>
    <b v="0"/>
    <n v="1"/>
    <n v="0"/>
    <n v="0"/>
    <n v="0"/>
    <n v="3.4999999999999997E-5"/>
    <x v="8"/>
    <x v="1"/>
  </r>
  <r>
    <x v="5491"/>
    <x v="2"/>
    <s v="M03"/>
    <x v="129"/>
    <x v="14"/>
    <x v="141"/>
    <s v="L4A"/>
    <s v="Assigned to Delivery Load"/>
    <b v="0"/>
    <n v="4"/>
    <n v="0"/>
    <n v="0"/>
    <n v="0"/>
    <n v="3.4999999999999997E-5"/>
    <x v="7"/>
    <x v="1"/>
  </r>
  <r>
    <x v="5492"/>
    <x v="2"/>
    <s v="M05"/>
    <x v="143"/>
    <x v="23"/>
    <x v="144"/>
    <s v="L0G"/>
    <s v="Assigned to Delivery Load"/>
    <b v="0"/>
    <n v="8.4600000000000009"/>
    <n v="1"/>
    <n v="1"/>
    <n v="0"/>
    <n v="6.5684999999999993E-2"/>
    <x v="4"/>
    <x v="1"/>
  </r>
  <r>
    <x v="5493"/>
    <x v="2"/>
    <s v="M02"/>
    <x v="86"/>
    <x v="23"/>
    <x v="116"/>
    <s v="L4P"/>
    <s v="Assigned to Delivery Load"/>
    <b v="0"/>
    <n v="1.4770954000000001"/>
    <n v="1"/>
    <n v="1"/>
    <n v="0"/>
    <n v="8.4501000000000007E-2"/>
    <x v="4"/>
    <x v="1"/>
  </r>
  <r>
    <x v="5494"/>
    <x v="2"/>
    <s v="M01"/>
    <x v="42"/>
    <x v="18"/>
    <x v="90"/>
    <s v="M4M"/>
    <s v="Assigned to Delivery Load"/>
    <b v="1"/>
    <n v="30.2473864"/>
    <n v="2"/>
    <n v="2"/>
    <n v="2"/>
    <n v="6.402965"/>
    <x v="7"/>
    <x v="1"/>
  </r>
  <r>
    <x v="5495"/>
    <x v="2"/>
    <s v="M02"/>
    <x v="162"/>
    <x v="30"/>
    <x v="131"/>
    <s v="L1P"/>
    <s v="Assigned to Delivery Load"/>
    <b v="0"/>
    <n v="0.19"/>
    <n v="0"/>
    <n v="0"/>
    <n v="0"/>
    <n v="9.1339999999999998E-3"/>
    <x v="8"/>
    <x v="1"/>
  </r>
  <r>
    <x v="5496"/>
    <x v="2"/>
    <s v="M07"/>
    <x v="44"/>
    <x v="20"/>
    <x v="94"/>
    <s v="L9H"/>
    <s v="Assigned to Delivery Load"/>
    <b v="0"/>
    <n v="2.2000000000000002"/>
    <n v="0"/>
    <n v="0"/>
    <n v="0"/>
    <n v="1.7486999999999999E-2"/>
    <x v="9"/>
    <x v="0"/>
  </r>
  <r>
    <x v="5497"/>
    <x v="2"/>
    <s v="M03"/>
    <x v="173"/>
    <x v="16"/>
    <x v="161"/>
    <s v="L1B"/>
    <s v="Assigned to Delivery Load"/>
    <b v="0"/>
    <n v="32.363821600000001"/>
    <n v="2"/>
    <n v="1"/>
    <n v="3"/>
    <n v="6.0227050000000002"/>
    <x v="8"/>
    <x v="1"/>
  </r>
  <r>
    <x v="5498"/>
    <x v="2"/>
    <s v="M05"/>
    <x v="133"/>
    <x v="10"/>
    <x v="178"/>
    <s v="L0L"/>
    <s v="Assigned to Delivery Load"/>
    <b v="0"/>
    <n v="0.27"/>
    <n v="0"/>
    <n v="0"/>
    <n v="0"/>
    <n v="8.8409999999999999E-3"/>
    <x v="4"/>
    <x v="1"/>
  </r>
  <r>
    <x v="5499"/>
    <x v="2"/>
    <s v="M08"/>
    <x v="91"/>
    <x v="27"/>
    <x v="118"/>
    <s v="L9T"/>
    <s v="Assigned to Delivery Load"/>
    <b v="0"/>
    <n v="2.0299999999999998"/>
    <n v="1"/>
    <n v="0"/>
    <n v="0"/>
    <n v="2.2145000000000001E-2"/>
    <x v="5"/>
    <x v="0"/>
  </r>
  <r>
    <x v="5500"/>
    <x v="2"/>
    <s v="M05"/>
    <x v="24"/>
    <x v="8"/>
    <x v="30"/>
    <s v="P1L"/>
    <s v="Assigned to Delivery Load"/>
    <b v="0"/>
    <n v="0.47"/>
    <n v="0"/>
    <n v="0"/>
    <n v="0"/>
    <n v="2.5850000000000001E-3"/>
    <x v="2"/>
    <x v="1"/>
  </r>
  <r>
    <x v="5501"/>
    <x v="2"/>
    <s v="M07"/>
    <x v="78"/>
    <x v="12"/>
    <x v="87"/>
    <s v="L7L"/>
    <s v="Assigned to Delivery Load"/>
    <b v="0"/>
    <n v="2.2487124000000001"/>
    <n v="1"/>
    <n v="1"/>
    <n v="0"/>
    <n v="8.4501000000000007E-2"/>
    <x v="5"/>
    <x v="0"/>
  </r>
  <r>
    <x v="5502"/>
    <x v="2"/>
    <s v="M03"/>
    <x v="33"/>
    <x v="11"/>
    <x v="86"/>
    <s v="L4N"/>
    <s v="Assigned to Delivery Load"/>
    <b v="0"/>
    <n v="32.363821600000001"/>
    <n v="2"/>
    <n v="1"/>
    <n v="3"/>
    <n v="6.0227050000000002"/>
    <x v="4"/>
    <x v="1"/>
  </r>
  <r>
    <x v="5503"/>
    <x v="2"/>
    <s v="M07"/>
    <x v="199"/>
    <x v="21"/>
    <x v="95"/>
    <s v="L6J"/>
    <s v="Assigned to Delivery Load"/>
    <b v="0"/>
    <n v="2.3589433999999998"/>
    <n v="1"/>
    <n v="1"/>
    <n v="0"/>
    <n v="8.4501000000000007E-2"/>
    <x v="5"/>
    <x v="0"/>
  </r>
  <r>
    <x v="5504"/>
    <x v="2"/>
    <s v="M04"/>
    <x v="261"/>
    <x v="10"/>
    <x v="176"/>
    <s v="L9X"/>
    <s v="Assigned to Delivery Load"/>
    <b v="0"/>
    <n v="1.9"/>
    <n v="1"/>
    <n v="0"/>
    <n v="0"/>
    <n v="4.6967000000000002E-2"/>
    <x v="4"/>
    <x v="1"/>
  </r>
  <r>
    <x v="5505"/>
    <x v="2"/>
    <s v="M08"/>
    <x v="146"/>
    <x v="29"/>
    <x v="143"/>
    <s v="N1H"/>
    <s v="Assigned to Delivery Load"/>
    <b v="1"/>
    <n v="21.406860200000001"/>
    <n v="2"/>
    <n v="1"/>
    <n v="3"/>
    <n v="2.94523"/>
    <x v="10"/>
    <x v="0"/>
  </r>
  <r>
    <x v="5506"/>
    <x v="2"/>
    <s v="M01"/>
    <x v="292"/>
    <x v="22"/>
    <x v="90"/>
    <s v="M5M"/>
    <s v="Assigned to Delivery Load"/>
    <b v="0"/>
    <n v="0.59524739999999998"/>
    <n v="1"/>
    <n v="1"/>
    <n v="0"/>
    <n v="8.4501000000000007E-2"/>
    <x v="7"/>
    <x v="1"/>
  </r>
  <r>
    <x v="5507"/>
    <x v="2"/>
    <s v="M01"/>
    <x v="99"/>
    <x v="18"/>
    <x v="90"/>
    <s v="M4J"/>
    <s v="Assigned to Delivery Load"/>
    <b v="0"/>
    <n v="6.4154441999999996"/>
    <n v="2"/>
    <n v="2"/>
    <n v="1"/>
    <n v="2.3157540000000001"/>
    <x v="7"/>
    <x v="1"/>
  </r>
  <r>
    <x v="5508"/>
    <x v="2"/>
    <s v="M03"/>
    <x v="130"/>
    <x v="11"/>
    <x v="86"/>
    <s v="L4M"/>
    <s v="Assigned to Delivery Load"/>
    <b v="0"/>
    <n v="0.45"/>
    <n v="0"/>
    <n v="0"/>
    <n v="0"/>
    <n v="7.1459999999999996E-3"/>
    <x v="4"/>
    <x v="1"/>
  </r>
  <r>
    <x v="5509"/>
    <x v="2"/>
    <s v="M02"/>
    <x v="86"/>
    <x v="23"/>
    <x v="116"/>
    <s v="L4P"/>
    <s v="Assigned to Delivery Load"/>
    <b v="0"/>
    <n v="0.62"/>
    <n v="1"/>
    <n v="0"/>
    <n v="0"/>
    <n v="8.8990000000000007E-3"/>
    <x v="4"/>
    <x v="1"/>
  </r>
  <r>
    <x v="5510"/>
    <x v="2"/>
    <s v="M08"/>
    <x v="283"/>
    <x v="9"/>
    <x v="80"/>
    <s v="N2A"/>
    <s v="Assigned to Delivery Load"/>
    <b v="1"/>
    <n v="7.1429688000000002"/>
    <n v="2"/>
    <n v="2"/>
    <n v="1"/>
    <n v="2.3157540000000001"/>
    <x v="3"/>
    <x v="0"/>
  </r>
  <r>
    <x v="5511"/>
    <x v="2"/>
    <s v="M01"/>
    <x v="212"/>
    <x v="15"/>
    <x v="96"/>
    <s v="M2K"/>
    <s v="Assigned to Delivery Load"/>
    <b v="0"/>
    <n v="6.36"/>
    <n v="1"/>
    <n v="1"/>
    <n v="0"/>
    <n v="0.152"/>
    <x v="7"/>
    <x v="1"/>
  </r>
  <r>
    <x v="5512"/>
    <x v="2"/>
    <s v="M02"/>
    <x v="295"/>
    <x v="17"/>
    <x v="92"/>
    <s v="L1H"/>
    <s v="Assigned to Delivery Load"/>
    <b v="0"/>
    <n v="6.5256752000000002"/>
    <n v="2"/>
    <n v="2"/>
    <n v="1"/>
    <n v="2.3157540000000001"/>
    <x v="8"/>
    <x v="1"/>
  </r>
  <r>
    <x v="5513"/>
    <x v="2"/>
    <s v="M01"/>
    <x v="100"/>
    <x v="18"/>
    <x v="169"/>
    <s v="M4G"/>
    <s v="Assigned to Delivery Load"/>
    <b v="0"/>
    <n v="9.33"/>
    <n v="1"/>
    <n v="0"/>
    <n v="0"/>
    <n v="0.105185"/>
    <x v="7"/>
    <x v="1"/>
  </r>
  <r>
    <x v="5514"/>
    <x v="2"/>
    <s v="M08"/>
    <x v="204"/>
    <x v="29"/>
    <x v="143"/>
    <s v="N1G"/>
    <s v="Assigned to Delivery Load"/>
    <b v="1"/>
    <n v="38.448572800000001"/>
    <n v="2"/>
    <n v="2"/>
    <n v="1"/>
    <n v="3.1316329999999999"/>
    <x v="10"/>
    <x v="0"/>
  </r>
  <r>
    <x v="5515"/>
    <x v="2"/>
    <s v="M01"/>
    <x v="218"/>
    <x v="18"/>
    <x v="132"/>
    <s v="M1L"/>
    <s v="Assigned to Delivery Load"/>
    <b v="0"/>
    <n v="3.31"/>
    <n v="1"/>
    <n v="0"/>
    <n v="0"/>
    <n v="0.108472"/>
    <x v="7"/>
    <x v="1"/>
  </r>
  <r>
    <x v="5516"/>
    <x v="2"/>
    <s v="M07"/>
    <x v="72"/>
    <x v="25"/>
    <x v="89"/>
    <s v="L5V"/>
    <s v="Assigned to Delivery Load"/>
    <b v="0"/>
    <n v="9.42"/>
    <n v="1"/>
    <n v="1"/>
    <n v="0"/>
    <n v="0.13912099999999999"/>
    <x v="6"/>
    <x v="0"/>
  </r>
  <r>
    <x v="5517"/>
    <x v="2"/>
    <s v="M01"/>
    <x v="66"/>
    <x v="22"/>
    <x v="90"/>
    <s v="M6H"/>
    <s v="Assigned to Delivery Load"/>
    <b v="0"/>
    <n v="1.7857422000000001"/>
    <n v="1"/>
    <n v="1"/>
    <n v="0"/>
    <n v="8.4501000000000007E-2"/>
    <x v="7"/>
    <x v="1"/>
  </r>
  <r>
    <x v="5518"/>
    <x v="2"/>
    <s v="M03"/>
    <x v="131"/>
    <x v="11"/>
    <x v="86"/>
    <s v="L4N"/>
    <s v="Assigned to Delivery Load"/>
    <b v="0"/>
    <n v="0.59524739999999998"/>
    <n v="1"/>
    <n v="1"/>
    <n v="0"/>
    <n v="8.4501000000000007E-2"/>
    <x v="4"/>
    <x v="1"/>
  </r>
  <r>
    <x v="5519"/>
    <x v="2"/>
    <s v="M08"/>
    <x v="50"/>
    <x v="0"/>
    <x v="88"/>
    <s v="L2M"/>
    <s v="Assigned to Delivery Load"/>
    <b v="1"/>
    <n v="14.770954"/>
    <n v="1"/>
    <n v="2"/>
    <n v="3"/>
    <n v="3.457694"/>
    <x v="0"/>
    <x v="0"/>
  </r>
  <r>
    <x v="5520"/>
    <x v="2"/>
    <s v="M01"/>
    <x v="269"/>
    <x v="18"/>
    <x v="132"/>
    <s v="M1C"/>
    <s v="Assigned to Delivery Load"/>
    <b v="0"/>
    <n v="12.015179"/>
    <n v="1"/>
    <n v="1"/>
    <n v="2"/>
    <n v="4.4525249999999996"/>
    <x v="7"/>
    <x v="1"/>
  </r>
  <r>
    <x v="5521"/>
    <x v="2"/>
    <s v="M03"/>
    <x v="33"/>
    <x v="11"/>
    <x v="86"/>
    <s v="L4N"/>
    <s v="Assigned to Delivery Load"/>
    <b v="0"/>
    <n v="0.57999999999999996"/>
    <n v="0"/>
    <n v="0"/>
    <n v="0"/>
    <n v="4.2690000000000002E-3"/>
    <x v="4"/>
    <x v="1"/>
  </r>
  <r>
    <x v="5522"/>
    <x v="2"/>
    <s v="M07"/>
    <x v="44"/>
    <x v="20"/>
    <x v="94"/>
    <s v="L9H"/>
    <s v="Assigned to Delivery Load"/>
    <b v="0"/>
    <n v="1.06"/>
    <n v="0"/>
    <n v="0"/>
    <n v="0"/>
    <n v="6.3709999999999999E-3"/>
    <x v="9"/>
    <x v="0"/>
  </r>
  <r>
    <x v="5523"/>
    <x v="2"/>
    <s v="M05"/>
    <x v="24"/>
    <x v="8"/>
    <x v="30"/>
    <s v="P1L"/>
    <s v="Assigned to Delivery Load"/>
    <b v="0"/>
    <n v="1.01"/>
    <n v="0"/>
    <n v="0"/>
    <n v="0"/>
    <n v="5.8820000000000001E-3"/>
    <x v="2"/>
    <x v="1"/>
  </r>
  <r>
    <x v="5524"/>
    <x v="2"/>
    <s v="M02"/>
    <x v="86"/>
    <x v="23"/>
    <x v="116"/>
    <s v="L4P"/>
    <s v="Assigned to Delivery Load"/>
    <b v="0"/>
    <n v="0.42"/>
    <n v="0"/>
    <n v="0"/>
    <n v="0"/>
    <n v="5.7470000000000004E-3"/>
    <x v="4"/>
    <x v="1"/>
  </r>
  <r>
    <x v="5525"/>
    <x v="2"/>
    <s v="M05"/>
    <x v="11"/>
    <x v="2"/>
    <x v="43"/>
    <s v="P0A"/>
    <s v="Assigned to Delivery Load"/>
    <b v="0"/>
    <n v="0.38"/>
    <n v="0"/>
    <n v="0"/>
    <n v="0"/>
    <n v="6.1440000000000002E-3"/>
    <x v="2"/>
    <x v="1"/>
  </r>
  <r>
    <x v="5526"/>
    <x v="2"/>
    <s v="M04"/>
    <x v="75"/>
    <x v="10"/>
    <x v="133"/>
    <s v="L9M"/>
    <s v="Assigned to Delivery Load"/>
    <b v="0"/>
    <n v="0.39"/>
    <n v="0"/>
    <n v="0"/>
    <n v="0"/>
    <n v="3.65E-3"/>
    <x v="4"/>
    <x v="1"/>
  </r>
  <r>
    <x v="5527"/>
    <x v="2"/>
    <s v="M08"/>
    <x v="242"/>
    <x v="9"/>
    <x v="138"/>
    <s v="N2J"/>
    <s v="Assigned to Delivery Load"/>
    <b v="0"/>
    <n v="4.4533323999999999"/>
    <n v="1"/>
    <n v="1"/>
    <n v="0"/>
    <n v="8.4501000000000007E-2"/>
    <x v="3"/>
    <x v="0"/>
  </r>
  <r>
    <x v="5528"/>
    <x v="2"/>
    <s v="M03"/>
    <x v="181"/>
    <x v="23"/>
    <x v="165"/>
    <s v="L7B"/>
    <s v="Assigned to Delivery Load"/>
    <b v="0"/>
    <n v="3"/>
    <n v="0"/>
    <n v="0"/>
    <n v="0"/>
    <n v="3.4999999999999997E-5"/>
    <x v="4"/>
    <x v="1"/>
  </r>
  <r>
    <x v="5529"/>
    <x v="2"/>
    <s v="M05"/>
    <x v="24"/>
    <x v="8"/>
    <x v="30"/>
    <s v="P1L"/>
    <s v="Assigned to Delivery Load"/>
    <b v="0"/>
    <n v="2"/>
    <n v="0"/>
    <n v="0"/>
    <n v="0"/>
    <n v="3.4999999999999997E-5"/>
    <x v="2"/>
    <x v="1"/>
  </r>
  <r>
    <x v="5530"/>
    <x v="2"/>
    <s v="M02"/>
    <x v="53"/>
    <x v="23"/>
    <x v="99"/>
    <s v="L4G"/>
    <s v="Assigned to Delivery Load"/>
    <b v="0"/>
    <n v="2"/>
    <n v="0"/>
    <n v="0"/>
    <n v="0"/>
    <n v="3.4999999999999997E-5"/>
    <x v="4"/>
    <x v="1"/>
  </r>
  <r>
    <x v="5531"/>
    <x v="2"/>
    <s v="M02"/>
    <x v="252"/>
    <x v="17"/>
    <x v="92"/>
    <s v="L1G"/>
    <s v="Assigned to Delivery Load"/>
    <b v="0"/>
    <n v="1"/>
    <n v="0"/>
    <n v="0"/>
    <n v="0"/>
    <n v="3.4999999999999997E-5"/>
    <x v="8"/>
    <x v="1"/>
  </r>
  <r>
    <x v="5532"/>
    <x v="2"/>
    <s v="M08"/>
    <x v="243"/>
    <x v="9"/>
    <x v="172"/>
    <s v="N3B"/>
    <s v="Assigned to Delivery Load"/>
    <b v="0"/>
    <n v="2"/>
    <n v="0"/>
    <n v="0"/>
    <n v="0"/>
    <n v="3.4999999999999997E-5"/>
    <x v="3"/>
    <x v="0"/>
  </r>
  <r>
    <x v="5533"/>
    <x v="2"/>
    <s v="M04"/>
    <x v="54"/>
    <x v="10"/>
    <x v="148"/>
    <s v="L3V"/>
    <s v="Assigned to Delivery Load"/>
    <b v="0"/>
    <n v="4"/>
    <n v="0"/>
    <n v="0"/>
    <n v="0"/>
    <n v="3.4999999999999997E-5"/>
    <x v="4"/>
    <x v="1"/>
  </r>
  <r>
    <x v="5534"/>
    <x v="2"/>
    <s v="M05"/>
    <x v="14"/>
    <x v="4"/>
    <x v="31"/>
    <s v="P2A"/>
    <s v="Assigned to Delivery Load"/>
    <b v="0"/>
    <n v="0.76"/>
    <n v="0"/>
    <n v="0"/>
    <n v="0"/>
    <n v="1.5011999999999999E-2"/>
    <x v="2"/>
    <x v="1"/>
  </r>
  <r>
    <x v="5535"/>
    <x v="2"/>
    <s v="M04"/>
    <x v="166"/>
    <x v="11"/>
    <x v="156"/>
    <s v="L9R"/>
    <s v="Assigned to Delivery Load"/>
    <b v="0"/>
    <n v="0.74"/>
    <n v="0"/>
    <n v="0"/>
    <n v="0"/>
    <n v="6.2319999999999997E-3"/>
    <x v="4"/>
    <x v="1"/>
  </r>
  <r>
    <x v="5536"/>
    <x v="2"/>
    <s v="M02"/>
    <x v="39"/>
    <x v="16"/>
    <x v="91"/>
    <s v="L1C"/>
    <s v="Assigned to Delivery Load"/>
    <b v="0"/>
    <n v="0.61"/>
    <n v="0"/>
    <n v="0"/>
    <n v="0"/>
    <n v="7.071E-3"/>
    <x v="8"/>
    <x v="1"/>
  </r>
  <r>
    <x v="5537"/>
    <x v="2"/>
    <s v="M02"/>
    <x v="63"/>
    <x v="17"/>
    <x v="92"/>
    <s v="L1L"/>
    <s v="Assigned to Delivery Load"/>
    <b v="0"/>
    <n v="2.33"/>
    <n v="0"/>
    <n v="0"/>
    <n v="0"/>
    <n v="8.5030000000000001E-3"/>
    <x v="8"/>
    <x v="1"/>
  </r>
  <r>
    <x v="5538"/>
    <x v="2"/>
    <s v="M05"/>
    <x v="273"/>
    <x v="23"/>
    <x v="221"/>
    <s v="L0E"/>
    <s v="Assigned to Delivery Load"/>
    <b v="0"/>
    <n v="0.89"/>
    <n v="0"/>
    <n v="0"/>
    <n v="0"/>
    <n v="8.3070000000000001E-3"/>
    <x v="4"/>
    <x v="1"/>
  </r>
  <r>
    <x v="5539"/>
    <x v="2"/>
    <s v="M05"/>
    <x v="24"/>
    <x v="8"/>
    <x v="30"/>
    <s v="P1L"/>
    <s v="Assigned to Delivery Load"/>
    <b v="0"/>
    <n v="0.59"/>
    <n v="0"/>
    <n v="0"/>
    <n v="0"/>
    <n v="9.5689999999999994E-3"/>
    <x v="2"/>
    <x v="1"/>
  </r>
  <r>
    <x v="5540"/>
    <x v="2"/>
    <s v="M02"/>
    <x v="184"/>
    <x v="30"/>
    <x v="131"/>
    <s v="L1N"/>
    <s v="Assigned to Delivery Load"/>
    <b v="0"/>
    <n v="1.1464023999999999"/>
    <n v="1"/>
    <n v="1"/>
    <n v="0"/>
    <n v="8.4501000000000007E-2"/>
    <x v="8"/>
    <x v="1"/>
  </r>
  <r>
    <x v="5541"/>
    <x v="2"/>
    <s v="M01"/>
    <x v="117"/>
    <x v="28"/>
    <x v="90"/>
    <s v="M8Y"/>
    <s v="Assigned to Delivery Load"/>
    <b v="0"/>
    <n v="2.3809895999999999"/>
    <n v="1"/>
    <n v="1"/>
    <n v="0"/>
    <n v="8.4501000000000007E-2"/>
    <x v="7"/>
    <x v="1"/>
  </r>
  <r>
    <x v="5542"/>
    <x v="2"/>
    <s v="M08"/>
    <x v="204"/>
    <x v="29"/>
    <x v="143"/>
    <s v="N1G"/>
    <s v="Assigned to Delivery Load"/>
    <b v="0"/>
    <n v="3"/>
    <n v="0"/>
    <n v="0"/>
    <n v="0"/>
    <n v="3.4999999999999997E-5"/>
    <x v="10"/>
    <x v="0"/>
  </r>
  <r>
    <x v="5543"/>
    <x v="2"/>
    <s v="M08"/>
    <x v="141"/>
    <x v="9"/>
    <x v="138"/>
    <s v="N2V"/>
    <s v="Assigned to Delivery Load"/>
    <b v="0"/>
    <n v="2"/>
    <n v="0"/>
    <n v="0"/>
    <n v="0"/>
    <n v="3.4999999999999997E-5"/>
    <x v="3"/>
    <x v="0"/>
  </r>
  <r>
    <x v="5544"/>
    <x v="2"/>
    <s v="M08"/>
    <x v="154"/>
    <x v="9"/>
    <x v="138"/>
    <s v="N2K"/>
    <s v="Assigned to Delivery Load"/>
    <b v="0"/>
    <n v="2"/>
    <n v="0"/>
    <n v="0"/>
    <n v="0"/>
    <n v="3.4999999999999997E-5"/>
    <x v="3"/>
    <x v="0"/>
  </r>
  <r>
    <x v="5545"/>
    <x v="2"/>
    <s v="M01"/>
    <x v="219"/>
    <x v="18"/>
    <x v="90"/>
    <s v="M4L"/>
    <s v="Assigned to Delivery Load"/>
    <b v="0"/>
    <n v="6.6138600000000006E-2"/>
    <n v="1"/>
    <n v="1"/>
    <n v="0"/>
    <n v="8.4501000000000007E-2"/>
    <x v="7"/>
    <x v="1"/>
  </r>
  <r>
    <x v="5546"/>
    <x v="2"/>
    <s v="M01"/>
    <x v="211"/>
    <x v="22"/>
    <x v="90"/>
    <s v="M6R"/>
    <s v="Assigned to Delivery Load"/>
    <b v="0"/>
    <n v="1.0141252000000001"/>
    <n v="1"/>
    <n v="1"/>
    <n v="0"/>
    <n v="8.4501000000000007E-2"/>
    <x v="7"/>
    <x v="1"/>
  </r>
  <r>
    <x v="5547"/>
    <x v="2"/>
    <s v="M03"/>
    <x v="129"/>
    <x v="14"/>
    <x v="141"/>
    <s v="L4A"/>
    <s v="Assigned to Delivery Load"/>
    <b v="0"/>
    <n v="8"/>
    <n v="0"/>
    <n v="0"/>
    <n v="0"/>
    <n v="3.4999999999999997E-5"/>
    <x v="7"/>
    <x v="1"/>
  </r>
  <r>
    <x v="5548"/>
    <x v="2"/>
    <s v="M03"/>
    <x v="277"/>
    <x v="14"/>
    <x v="186"/>
    <s v="L0J"/>
    <s v="Assigned to Delivery Load"/>
    <b v="0"/>
    <n v="2"/>
    <n v="0"/>
    <n v="0"/>
    <n v="0"/>
    <n v="3.4999999999999997E-5"/>
    <x v="7"/>
    <x v="1"/>
  </r>
  <r>
    <x v="5549"/>
    <x v="2"/>
    <s v="M05"/>
    <x v="27"/>
    <x v="3"/>
    <x v="24"/>
    <s v="K8A"/>
    <s v="Assigned to Delivery Load"/>
    <b v="0"/>
    <n v="4"/>
    <n v="0"/>
    <n v="0"/>
    <n v="0"/>
    <n v="3.4999999999999997E-5"/>
    <x v="1"/>
    <x v="1"/>
  </r>
  <r>
    <x v="5550"/>
    <x v="2"/>
    <s v="M03"/>
    <x v="105"/>
    <x v="16"/>
    <x v="126"/>
    <s v="L1E"/>
    <s v="Assigned to Delivery Load"/>
    <b v="0"/>
    <n v="0.81"/>
    <n v="0"/>
    <n v="0"/>
    <n v="0"/>
    <n v="7.3790000000000001E-3"/>
    <x v="8"/>
    <x v="1"/>
  </r>
  <r>
    <x v="5551"/>
    <x v="2"/>
    <s v="M04"/>
    <x v="71"/>
    <x v="10"/>
    <x v="111"/>
    <s v="L9Y"/>
    <s v="Assigned to Delivery Load"/>
    <b v="0"/>
    <n v="0.49"/>
    <n v="0"/>
    <n v="0"/>
    <n v="0"/>
    <n v="7.8879999999999992E-3"/>
    <x v="4"/>
    <x v="1"/>
  </r>
  <r>
    <x v="5552"/>
    <x v="2"/>
    <s v="M04"/>
    <x v="32"/>
    <x v="10"/>
    <x v="85"/>
    <s v="L9Z"/>
    <s v="Assigned to Delivery Load"/>
    <b v="0"/>
    <n v="0.1"/>
    <n v="0"/>
    <n v="0"/>
    <n v="0"/>
    <n v="1.624E-3"/>
    <x v="4"/>
    <x v="1"/>
  </r>
  <r>
    <x v="5553"/>
    <x v="2"/>
    <s v="M01"/>
    <x v="292"/>
    <x v="22"/>
    <x v="90"/>
    <s v="M5M"/>
    <s v="Assigned to Delivery Load"/>
    <b v="0"/>
    <n v="2.2487124000000001"/>
    <n v="1"/>
    <n v="1"/>
    <n v="0"/>
    <n v="8.4501000000000007E-2"/>
    <x v="7"/>
    <x v="1"/>
  </r>
  <r>
    <x v="5554"/>
    <x v="2"/>
    <s v="M03"/>
    <x v="255"/>
    <x v="26"/>
    <x v="175"/>
    <s v="L9P"/>
    <s v="Assigned to Delivery Load"/>
    <b v="0"/>
    <n v="3"/>
    <n v="0"/>
    <n v="0"/>
    <n v="0"/>
    <n v="3.4999999999999997E-5"/>
    <x v="8"/>
    <x v="1"/>
  </r>
  <r>
    <x v="5555"/>
    <x v="2"/>
    <s v="M02"/>
    <x v="260"/>
    <x v="31"/>
    <x v="174"/>
    <s v="L1X"/>
    <s v="Assigned to Delivery Load"/>
    <b v="0"/>
    <n v="1"/>
    <n v="0"/>
    <n v="0"/>
    <n v="0"/>
    <n v="3.4999999999999997E-5"/>
    <x v="8"/>
    <x v="1"/>
  </r>
  <r>
    <x v="5556"/>
    <x v="2"/>
    <s v="M01"/>
    <x v="68"/>
    <x v="14"/>
    <x v="109"/>
    <s v="M9N"/>
    <s v="Assigned to Delivery Load"/>
    <b v="0"/>
    <n v="6.6138600000000006E-2"/>
    <n v="1"/>
    <n v="1"/>
    <n v="0"/>
    <n v="8.4501000000000007E-2"/>
    <x v="7"/>
    <x v="1"/>
  </r>
  <r>
    <x v="5557"/>
    <x v="2"/>
    <s v="M04"/>
    <x v="316"/>
    <x v="10"/>
    <x v="205"/>
    <s v="L9X"/>
    <s v="Assigned to Delivery Load"/>
    <b v="0"/>
    <n v="2"/>
    <n v="0"/>
    <n v="0"/>
    <n v="0"/>
    <n v="3.4999999999999997E-5"/>
    <x v="4"/>
    <x v="1"/>
  </r>
  <r>
    <x v="5558"/>
    <x v="2"/>
    <s v="M02"/>
    <x v="162"/>
    <x v="30"/>
    <x v="131"/>
    <s v="L1P"/>
    <s v="Assigned to Delivery Load"/>
    <b v="0"/>
    <n v="3"/>
    <n v="0"/>
    <n v="0"/>
    <n v="0"/>
    <n v="3.4999999999999997E-5"/>
    <x v="8"/>
    <x v="1"/>
  </r>
  <r>
    <x v="5559"/>
    <x v="2"/>
    <s v="M02"/>
    <x v="39"/>
    <x v="16"/>
    <x v="91"/>
    <s v="L1C"/>
    <s v="Assigned to Delivery Load"/>
    <b v="0"/>
    <n v="1"/>
    <n v="0"/>
    <n v="0"/>
    <n v="0"/>
    <n v="3.4999999999999997E-5"/>
    <x v="8"/>
    <x v="1"/>
  </r>
  <r>
    <x v="5560"/>
    <x v="2"/>
    <s v="M04"/>
    <x v="32"/>
    <x v="10"/>
    <x v="85"/>
    <s v="L9Z"/>
    <s v="Assigned to Delivery Load"/>
    <b v="0"/>
    <n v="0.76"/>
    <n v="0"/>
    <n v="0"/>
    <n v="0"/>
    <n v="6.5189999999999996E-3"/>
    <x v="4"/>
    <x v="1"/>
  </r>
  <r>
    <x v="5561"/>
    <x v="2"/>
    <s v="M02"/>
    <x v="86"/>
    <x v="23"/>
    <x v="116"/>
    <s v="L4P"/>
    <s v="Assigned to Delivery Load"/>
    <b v="0"/>
    <n v="0.39"/>
    <n v="0"/>
    <n v="0"/>
    <n v="0"/>
    <n v="8.8070000000000006E-3"/>
    <x v="4"/>
    <x v="1"/>
  </r>
  <r>
    <x v="5562"/>
    <x v="2"/>
    <s v="M04"/>
    <x v="54"/>
    <x v="10"/>
    <x v="100"/>
    <s v="L3V"/>
    <s v="Assigned to Delivery Load"/>
    <b v="0"/>
    <n v="1.02"/>
    <n v="0"/>
    <n v="0"/>
    <n v="0"/>
    <n v="7.3020000000000003E-3"/>
    <x v="4"/>
    <x v="1"/>
  </r>
  <r>
    <x v="5563"/>
    <x v="2"/>
    <s v="M01"/>
    <x v="233"/>
    <x v="22"/>
    <x v="90"/>
    <s v="M5B"/>
    <s v="Assigned to Delivery Load"/>
    <b v="0"/>
    <n v="0.44092399999999998"/>
    <n v="1"/>
    <n v="1"/>
    <n v="0"/>
    <n v="8.4501000000000007E-2"/>
    <x v="7"/>
    <x v="1"/>
  </r>
  <r>
    <x v="5564"/>
    <x v="2"/>
    <s v="M08"/>
    <x v="144"/>
    <x v="9"/>
    <x v="162"/>
    <s v="N3A"/>
    <s v="Assigned to Delivery Load"/>
    <b v="0"/>
    <n v="3"/>
    <n v="0"/>
    <n v="0"/>
    <n v="0"/>
    <n v="3.4999999999999997E-5"/>
    <x v="3"/>
    <x v="0"/>
  </r>
  <r>
    <x v="5565"/>
    <x v="2"/>
    <s v="M02"/>
    <x v="260"/>
    <x v="31"/>
    <x v="174"/>
    <s v="L1X"/>
    <s v="Assigned to Delivery Load"/>
    <b v="0"/>
    <n v="2"/>
    <n v="0"/>
    <n v="0"/>
    <n v="0"/>
    <n v="3.4999999999999997E-5"/>
    <x v="8"/>
    <x v="1"/>
  </r>
  <r>
    <x v="5566"/>
    <x v="2"/>
    <s v="M02"/>
    <x v="85"/>
    <x v="17"/>
    <x v="92"/>
    <s v="L1K"/>
    <s v="Assigned to Delivery Load"/>
    <b v="0"/>
    <n v="4"/>
    <n v="0"/>
    <n v="0"/>
    <n v="0"/>
    <n v="3.4999999999999997E-5"/>
    <x v="8"/>
    <x v="1"/>
  </r>
  <r>
    <x v="5567"/>
    <x v="2"/>
    <s v="M02"/>
    <x v="39"/>
    <x v="16"/>
    <x v="91"/>
    <s v="L1C"/>
    <s v="Assigned to Delivery Load"/>
    <b v="0"/>
    <n v="1"/>
    <n v="0"/>
    <n v="0"/>
    <n v="0"/>
    <n v="3.4999999999999997E-5"/>
    <x v="8"/>
    <x v="1"/>
  </r>
  <r>
    <x v="5568"/>
    <x v="2"/>
    <s v="M05"/>
    <x v="16"/>
    <x v="2"/>
    <x v="19"/>
    <s v="P1H"/>
    <s v="Assigned to Delivery Load"/>
    <b v="0"/>
    <n v="1"/>
    <n v="0"/>
    <n v="0"/>
    <n v="0"/>
    <n v="3.4999999999999997E-5"/>
    <x v="2"/>
    <x v="1"/>
  </r>
  <r>
    <x v="5569"/>
    <x v="2"/>
    <s v="M04"/>
    <x v="75"/>
    <x v="10"/>
    <x v="112"/>
    <s v="L9M"/>
    <s v="Assigned to Delivery Load"/>
    <b v="0"/>
    <n v="0.53"/>
    <n v="0"/>
    <n v="0"/>
    <n v="0"/>
    <n v="4.3090000000000003E-3"/>
    <x v="4"/>
    <x v="1"/>
  </r>
  <r>
    <x v="5570"/>
    <x v="2"/>
    <s v="M03"/>
    <x v="33"/>
    <x v="11"/>
    <x v="86"/>
    <s v="L4N"/>
    <s v="Assigned to Delivery Load"/>
    <b v="0"/>
    <n v="0.59"/>
    <n v="0"/>
    <n v="0"/>
    <n v="0"/>
    <n v="2.8660000000000001E-3"/>
    <x v="4"/>
    <x v="1"/>
  </r>
  <r>
    <x v="5571"/>
    <x v="2"/>
    <s v="M03"/>
    <x v="33"/>
    <x v="11"/>
    <x v="86"/>
    <s v="L4N"/>
    <s v="Assigned to Delivery Load"/>
    <b v="0"/>
    <n v="0.5"/>
    <n v="0"/>
    <n v="0"/>
    <n v="0"/>
    <n v="7.417E-3"/>
    <x v="4"/>
    <x v="1"/>
  </r>
  <r>
    <x v="5572"/>
    <x v="2"/>
    <s v="M10"/>
    <x v="61"/>
    <x v="0"/>
    <x v="149"/>
    <s v="L0S"/>
    <s v="Assigned to Delivery Load"/>
    <b v="0"/>
    <n v="0.18"/>
    <n v="0"/>
    <n v="0"/>
    <n v="0"/>
    <n v="1.474E-3"/>
    <x v="0"/>
    <x v="0"/>
  </r>
  <r>
    <x v="5573"/>
    <x v="2"/>
    <s v="M07"/>
    <x v="78"/>
    <x v="12"/>
    <x v="87"/>
    <s v="L7L"/>
    <s v="Assigned to Delivery Load"/>
    <b v="0"/>
    <n v="1.5211878000000001"/>
    <n v="1"/>
    <n v="1"/>
    <n v="0"/>
    <n v="8.4501000000000007E-2"/>
    <x v="5"/>
    <x v="0"/>
  </r>
  <r>
    <x v="5574"/>
    <x v="2"/>
    <s v="M08"/>
    <x v="164"/>
    <x v="0"/>
    <x v="154"/>
    <s v="L2V"/>
    <s v="Assigned to Delivery Load"/>
    <b v="0"/>
    <n v="0.9259404"/>
    <n v="1"/>
    <n v="1"/>
    <n v="0"/>
    <n v="8.4501000000000007E-2"/>
    <x v="0"/>
    <x v="0"/>
  </r>
  <r>
    <x v="5575"/>
    <x v="2"/>
    <s v="M01"/>
    <x v="192"/>
    <x v="18"/>
    <x v="132"/>
    <s v="M1N"/>
    <s v="Assigned to Delivery Load"/>
    <b v="0"/>
    <n v="0.85980179999999995"/>
    <n v="1"/>
    <n v="1"/>
    <n v="0"/>
    <n v="8.4501000000000007E-2"/>
    <x v="7"/>
    <x v="1"/>
  </r>
  <r>
    <x v="5576"/>
    <x v="2"/>
    <s v="M03"/>
    <x v="137"/>
    <x v="11"/>
    <x v="142"/>
    <s v="L9S"/>
    <s v="Assigned to Delivery Load"/>
    <b v="0"/>
    <n v="1.6093725999999999"/>
    <n v="1"/>
    <n v="1"/>
    <n v="0"/>
    <n v="8.4501000000000007E-2"/>
    <x v="4"/>
    <x v="1"/>
  </r>
  <r>
    <x v="5577"/>
    <x v="2"/>
    <s v="M01"/>
    <x v="100"/>
    <x v="18"/>
    <x v="90"/>
    <s v="M4G"/>
    <s v="Assigned to Delivery Load"/>
    <b v="1"/>
    <n v="11.3758392"/>
    <n v="3"/>
    <n v="0"/>
    <n v="2"/>
    <n v="2.6604670000000001"/>
    <x v="7"/>
    <x v="1"/>
  </r>
  <r>
    <x v="5578"/>
    <x v="2"/>
    <s v="M08"/>
    <x v="265"/>
    <x v="29"/>
    <x v="124"/>
    <s v="N3H"/>
    <s v="Assigned to Delivery Load"/>
    <b v="0"/>
    <n v="10.5380836"/>
    <n v="1"/>
    <n v="3"/>
    <n v="1"/>
    <n v="2.3157730000000001"/>
    <x v="10"/>
    <x v="0"/>
  </r>
  <r>
    <x v="5579"/>
    <x v="2"/>
    <s v="M05"/>
    <x v="21"/>
    <x v="3"/>
    <x v="24"/>
    <s v="K8A"/>
    <s v="Assigned to Delivery Load"/>
    <b v="0"/>
    <n v="3"/>
    <n v="0"/>
    <n v="0"/>
    <n v="0"/>
    <n v="3.4999999999999997E-5"/>
    <x v="1"/>
    <x v="1"/>
  </r>
  <r>
    <x v="5580"/>
    <x v="2"/>
    <s v="M04"/>
    <x v="32"/>
    <x v="10"/>
    <x v="85"/>
    <s v="L9Z"/>
    <s v="Assigned to Delivery Load"/>
    <b v="0"/>
    <n v="4"/>
    <n v="0"/>
    <n v="0"/>
    <n v="0"/>
    <n v="3.4999999999999997E-5"/>
    <x v="4"/>
    <x v="1"/>
  </r>
  <r>
    <x v="5581"/>
    <x v="2"/>
    <s v="M03"/>
    <x v="203"/>
    <x v="23"/>
    <x v="168"/>
    <s v="L3Z"/>
    <s v="Assigned to Delivery Load"/>
    <b v="0"/>
    <n v="3"/>
    <n v="0"/>
    <n v="0"/>
    <n v="0"/>
    <n v="3.4999999999999997E-5"/>
    <x v="4"/>
    <x v="1"/>
  </r>
  <r>
    <x v="5582"/>
    <x v="2"/>
    <s v="M08"/>
    <x v="141"/>
    <x v="9"/>
    <x v="138"/>
    <s v="N2V"/>
    <s v="Assigned to Delivery Load"/>
    <b v="0"/>
    <n v="3"/>
    <n v="0"/>
    <n v="0"/>
    <n v="0"/>
    <n v="3.4999999999999997E-5"/>
    <x v="3"/>
    <x v="0"/>
  </r>
  <r>
    <x v="5583"/>
    <x v="2"/>
    <s v="M03"/>
    <x v="137"/>
    <x v="11"/>
    <x v="142"/>
    <s v="L9S"/>
    <s v="Assigned to Delivery Load"/>
    <b v="0"/>
    <n v="0.38"/>
    <n v="0"/>
    <n v="0"/>
    <n v="0"/>
    <n v="4.9709999999999997E-3"/>
    <x v="4"/>
    <x v="1"/>
  </r>
  <r>
    <x v="5584"/>
    <x v="2"/>
    <s v="M04"/>
    <x v="54"/>
    <x v="10"/>
    <x v="148"/>
    <s v="L3V"/>
    <s v="Assigned to Delivery Load"/>
    <b v="0"/>
    <n v="1.3"/>
    <n v="0"/>
    <n v="0"/>
    <n v="0"/>
    <n v="1.7919000000000001E-2"/>
    <x v="4"/>
    <x v="1"/>
  </r>
  <r>
    <x v="5585"/>
    <x v="2"/>
    <s v="M04"/>
    <x v="32"/>
    <x v="10"/>
    <x v="85"/>
    <s v="L9Z"/>
    <s v="Assigned to Delivery Load"/>
    <b v="0"/>
    <n v="1"/>
    <n v="0"/>
    <n v="0"/>
    <n v="0"/>
    <n v="3.4999999999999997E-5"/>
    <x v="4"/>
    <x v="1"/>
  </r>
  <r>
    <x v="5586"/>
    <x v="2"/>
    <s v="M03"/>
    <x v="105"/>
    <x v="16"/>
    <x v="126"/>
    <s v="L1E"/>
    <s v="Assigned to Delivery Load"/>
    <b v="0"/>
    <n v="1"/>
    <n v="0"/>
    <n v="0"/>
    <n v="0"/>
    <n v="3.4999999999999997E-5"/>
    <x v="8"/>
    <x v="1"/>
  </r>
  <r>
    <x v="5587"/>
    <x v="2"/>
    <s v="M02"/>
    <x v="260"/>
    <x v="31"/>
    <x v="174"/>
    <s v="L1X"/>
    <s v="Assigned to Delivery Load"/>
    <b v="0"/>
    <n v="3"/>
    <n v="0"/>
    <n v="0"/>
    <n v="0"/>
    <n v="3.4999999999999997E-5"/>
    <x v="8"/>
    <x v="1"/>
  </r>
  <r>
    <x v="5588"/>
    <x v="2"/>
    <s v="M02"/>
    <x v="39"/>
    <x v="16"/>
    <x v="91"/>
    <s v="L1C"/>
    <s v="Assigned to Delivery Load"/>
    <b v="0"/>
    <n v="2"/>
    <n v="0"/>
    <n v="0"/>
    <n v="0"/>
    <n v="3.4999999999999997E-5"/>
    <x v="8"/>
    <x v="1"/>
  </r>
  <r>
    <x v="5589"/>
    <x v="2"/>
    <s v="M09"/>
    <x v="93"/>
    <x v="27"/>
    <x v="121"/>
    <s v="L7G"/>
    <s v="Assigned to Delivery Load"/>
    <b v="0"/>
    <n v="2"/>
    <n v="0"/>
    <n v="0"/>
    <n v="0"/>
    <n v="3.4999999999999997E-5"/>
    <x v="5"/>
    <x v="0"/>
  </r>
  <r>
    <x v="5590"/>
    <x v="2"/>
    <s v="M10"/>
    <x v="107"/>
    <x v="0"/>
    <x v="129"/>
    <s v="L0S"/>
    <s v="Assigned to Delivery Load"/>
    <b v="0"/>
    <n v="1"/>
    <n v="0"/>
    <n v="0"/>
    <n v="0"/>
    <n v="3.4999999999999997E-5"/>
    <x v="0"/>
    <x v="0"/>
  </r>
  <r>
    <x v="5591"/>
    <x v="2"/>
    <s v="M08"/>
    <x v="283"/>
    <x v="9"/>
    <x v="80"/>
    <s v="N2A"/>
    <s v="Assigned to Delivery Load"/>
    <b v="0"/>
    <n v="3"/>
    <n v="0"/>
    <n v="0"/>
    <n v="0"/>
    <n v="3.4999999999999997E-5"/>
    <x v="3"/>
    <x v="0"/>
  </r>
  <r>
    <x v="5592"/>
    <x v="2"/>
    <s v="M03"/>
    <x v="277"/>
    <x v="14"/>
    <x v="186"/>
    <s v="L0J"/>
    <s v="Assigned to Delivery Load"/>
    <b v="0"/>
    <n v="2"/>
    <n v="0"/>
    <n v="0"/>
    <n v="0"/>
    <n v="3.4999999999999997E-5"/>
    <x v="7"/>
    <x v="1"/>
  </r>
  <r>
    <x v="5593"/>
    <x v="2"/>
    <s v="M01"/>
    <x v="98"/>
    <x v="22"/>
    <x v="90"/>
    <s v="M5A"/>
    <s v="Assigned to Delivery Load"/>
    <b v="0"/>
    <n v="2.2487124000000001"/>
    <n v="1"/>
    <n v="1"/>
    <n v="0"/>
    <n v="8.4501000000000007E-2"/>
    <x v="7"/>
    <x v="1"/>
  </r>
  <r>
    <x v="5594"/>
    <x v="2"/>
    <s v="M08"/>
    <x v="114"/>
    <x v="9"/>
    <x v="80"/>
    <s v="N2R"/>
    <s v="Assigned to Delivery Load"/>
    <b v="0"/>
    <n v="1"/>
    <n v="0"/>
    <n v="0"/>
    <n v="0"/>
    <n v="3.4999999999999997E-5"/>
    <x v="3"/>
    <x v="0"/>
  </r>
  <r>
    <x v="5595"/>
    <x v="2"/>
    <s v="M02"/>
    <x v="295"/>
    <x v="17"/>
    <x v="92"/>
    <s v="L1H"/>
    <s v="Assigned to Delivery Load"/>
    <b v="0"/>
    <n v="1"/>
    <n v="0"/>
    <n v="0"/>
    <n v="0"/>
    <n v="3.4999999999999997E-5"/>
    <x v="8"/>
    <x v="1"/>
  </r>
  <r>
    <x v="5596"/>
    <x v="2"/>
    <s v="M05"/>
    <x v="133"/>
    <x v="10"/>
    <x v="178"/>
    <s v="L0L"/>
    <s v="Assigned to Delivery Load"/>
    <b v="0"/>
    <n v="0.3"/>
    <n v="0"/>
    <n v="0"/>
    <n v="0"/>
    <n v="6.5189999999999996E-3"/>
    <x v="4"/>
    <x v="1"/>
  </r>
  <r>
    <x v="5597"/>
    <x v="2"/>
    <s v="M05"/>
    <x v="5"/>
    <x v="3"/>
    <x v="5"/>
    <s v="K0J"/>
    <s v="Assigned to Delivery Load"/>
    <b v="0"/>
    <n v="1.54"/>
    <n v="0"/>
    <n v="0"/>
    <n v="0"/>
    <n v="4.0800000000000003E-3"/>
    <x v="1"/>
    <x v="1"/>
  </r>
  <r>
    <x v="5598"/>
    <x v="2"/>
    <s v="M05"/>
    <x v="169"/>
    <x v="23"/>
    <x v="158"/>
    <s v="L0G"/>
    <s v="Assigned to Delivery Load"/>
    <b v="0"/>
    <n v="0.2"/>
    <n v="0"/>
    <n v="0"/>
    <n v="0"/>
    <n v="2.5379999999999999E-3"/>
    <x v="4"/>
    <x v="1"/>
  </r>
  <r>
    <x v="5599"/>
    <x v="2"/>
    <s v="M08"/>
    <x v="115"/>
    <x v="12"/>
    <x v="137"/>
    <s v="L8B"/>
    <s v="Assigned to Delivery Load"/>
    <b v="0"/>
    <n v="2.3589433999999998"/>
    <n v="1"/>
    <n v="1"/>
    <n v="0"/>
    <n v="8.4501000000000007E-2"/>
    <x v="5"/>
    <x v="0"/>
  </r>
  <r>
    <x v="5600"/>
    <x v="2"/>
    <s v="M02"/>
    <x v="252"/>
    <x v="17"/>
    <x v="92"/>
    <s v="L1G"/>
    <s v="Assigned to Delivery Load"/>
    <b v="0"/>
    <n v="1"/>
    <n v="0"/>
    <n v="0"/>
    <n v="0"/>
    <n v="3.4999999999999997E-5"/>
    <x v="8"/>
    <x v="1"/>
  </r>
  <r>
    <x v="5601"/>
    <x v="2"/>
    <s v="M08"/>
    <x v="154"/>
    <x v="9"/>
    <x v="138"/>
    <s v="N2K"/>
    <s v="Assigned to Delivery Load"/>
    <b v="0"/>
    <n v="2"/>
    <n v="0"/>
    <n v="0"/>
    <n v="0"/>
    <n v="3.4999999999999997E-5"/>
    <x v="3"/>
    <x v="0"/>
  </r>
  <r>
    <x v="5602"/>
    <x v="2"/>
    <s v="M02"/>
    <x v="86"/>
    <x v="23"/>
    <x v="116"/>
    <s v="L4P"/>
    <s v="Assigned to Delivery Load"/>
    <b v="0"/>
    <n v="1"/>
    <n v="0"/>
    <n v="0"/>
    <n v="0"/>
    <n v="3.4999999999999997E-5"/>
    <x v="4"/>
    <x v="1"/>
  </r>
  <r>
    <x v="5603"/>
    <x v="2"/>
    <s v="M01"/>
    <x v="304"/>
    <x v="18"/>
    <x v="132"/>
    <s v="M1G"/>
    <s v="Assigned to Delivery Load"/>
    <b v="0"/>
    <n v="1.8518808"/>
    <n v="1"/>
    <n v="1"/>
    <n v="0"/>
    <n v="8.4501000000000007E-2"/>
    <x v="7"/>
    <x v="1"/>
  </r>
  <r>
    <x v="5604"/>
    <x v="2"/>
    <s v="M09"/>
    <x v="93"/>
    <x v="27"/>
    <x v="121"/>
    <s v="L7G"/>
    <s v="Assigned to Delivery Load"/>
    <b v="0"/>
    <n v="2"/>
    <n v="0"/>
    <n v="0"/>
    <n v="0"/>
    <n v="3.4999999999999997E-5"/>
    <x v="5"/>
    <x v="0"/>
  </r>
  <r>
    <x v="5605"/>
    <x v="2"/>
    <s v="M03"/>
    <x v="105"/>
    <x v="16"/>
    <x v="126"/>
    <s v="L1E"/>
    <s v="Assigned to Delivery Load"/>
    <b v="0"/>
    <n v="0.4"/>
    <n v="0"/>
    <n v="0"/>
    <n v="0"/>
    <n v="6.9870000000000002E-3"/>
    <x v="8"/>
    <x v="1"/>
  </r>
  <r>
    <x v="5606"/>
    <x v="2"/>
    <s v="M05"/>
    <x v="152"/>
    <x v="11"/>
    <x v="220"/>
    <s v="L0L"/>
    <s v="Assigned to Delivery Load"/>
    <b v="0"/>
    <n v="1.26"/>
    <n v="0"/>
    <n v="0"/>
    <n v="0"/>
    <n v="1.3110999999999999E-2"/>
    <x v="4"/>
    <x v="1"/>
  </r>
  <r>
    <x v="5607"/>
    <x v="2"/>
    <s v="M03"/>
    <x v="130"/>
    <x v="11"/>
    <x v="86"/>
    <s v="L4M"/>
    <s v="Assigned to Delivery Load"/>
    <b v="0"/>
    <n v="0.28000000000000003"/>
    <n v="0"/>
    <n v="0"/>
    <n v="0"/>
    <n v="5.8820000000000001E-3"/>
    <x v="4"/>
    <x v="1"/>
  </r>
  <r>
    <x v="5608"/>
    <x v="2"/>
    <s v="M01"/>
    <x v="66"/>
    <x v="22"/>
    <x v="90"/>
    <s v="M6H"/>
    <s v="Assigned to Delivery Load"/>
    <b v="0"/>
    <n v="1.3007257999999999"/>
    <n v="1"/>
    <n v="1"/>
    <n v="0"/>
    <n v="8.4501000000000007E-2"/>
    <x v="7"/>
    <x v="1"/>
  </r>
  <r>
    <x v="5609"/>
    <x v="2"/>
    <s v="M08"/>
    <x v="116"/>
    <x v="9"/>
    <x v="80"/>
    <s v="N2H"/>
    <s v="Assigned to Delivery Load"/>
    <b v="0"/>
    <n v="10.626268400000001"/>
    <n v="2"/>
    <n v="0"/>
    <n v="2"/>
    <n v="0.64304300000000003"/>
    <x v="3"/>
    <x v="0"/>
  </r>
  <r>
    <x v="5610"/>
    <x v="2"/>
    <s v="M01"/>
    <x v="48"/>
    <x v="15"/>
    <x v="96"/>
    <s v="M2P"/>
    <s v="Assigned to Delivery Load"/>
    <b v="0"/>
    <n v="0.57320119999999997"/>
    <n v="1"/>
    <n v="1"/>
    <n v="0"/>
    <n v="8.4501000000000007E-2"/>
    <x v="7"/>
    <x v="1"/>
  </r>
  <r>
    <x v="5611"/>
    <x v="2"/>
    <s v="M05"/>
    <x v="169"/>
    <x v="23"/>
    <x v="195"/>
    <s v="L0G"/>
    <s v="Assigned to Delivery Load"/>
    <b v="0"/>
    <n v="0.49"/>
    <n v="0"/>
    <n v="0"/>
    <n v="0"/>
    <n v="3.9480000000000001E-3"/>
    <x v="4"/>
    <x v="1"/>
  </r>
  <r>
    <x v="5612"/>
    <x v="2"/>
    <s v="M07"/>
    <x v="67"/>
    <x v="20"/>
    <x v="108"/>
    <s v="L8E"/>
    <s v="Assigned to Delivery Load"/>
    <b v="0"/>
    <n v="1.1499999999999999"/>
    <n v="0"/>
    <n v="0"/>
    <n v="0"/>
    <n v="1.1303000000000001E-2"/>
    <x v="9"/>
    <x v="0"/>
  </r>
  <r>
    <x v="5613"/>
    <x v="2"/>
    <s v="M03"/>
    <x v="173"/>
    <x v="16"/>
    <x v="161"/>
    <s v="L1B"/>
    <s v="Assigned to Delivery Load"/>
    <b v="0"/>
    <n v="0.56000000000000005"/>
    <n v="1"/>
    <n v="0"/>
    <n v="0"/>
    <n v="1.0947999999999999E-2"/>
    <x v="8"/>
    <x v="1"/>
  </r>
  <r>
    <x v="5614"/>
    <x v="2"/>
    <s v="M07"/>
    <x v="67"/>
    <x v="20"/>
    <x v="108"/>
    <s v="L8E"/>
    <s v="Assigned to Delivery Load"/>
    <b v="0"/>
    <n v="0.64"/>
    <n v="0"/>
    <n v="0"/>
    <n v="0"/>
    <n v="7.071E-3"/>
    <x v="9"/>
    <x v="0"/>
  </r>
  <r>
    <x v="5615"/>
    <x v="2"/>
    <s v="M02"/>
    <x v="63"/>
    <x v="17"/>
    <x v="92"/>
    <s v="L1L"/>
    <s v="Assigned to Delivery Load"/>
    <b v="0"/>
    <n v="1.67"/>
    <n v="0"/>
    <n v="0"/>
    <n v="0"/>
    <n v="8.9759999999999996E-3"/>
    <x v="8"/>
    <x v="1"/>
  </r>
  <r>
    <x v="5616"/>
    <x v="2"/>
    <s v="M08"/>
    <x v="115"/>
    <x v="12"/>
    <x v="137"/>
    <s v="L8B"/>
    <s v="Assigned to Delivery Load"/>
    <b v="0"/>
    <n v="1.07"/>
    <n v="0"/>
    <n v="0"/>
    <n v="0"/>
    <n v="7.5059999999999997E-3"/>
    <x v="5"/>
    <x v="0"/>
  </r>
  <r>
    <x v="5617"/>
    <x v="2"/>
    <s v="M01"/>
    <x v="229"/>
    <x v="15"/>
    <x v="96"/>
    <s v="M2N"/>
    <s v="Assigned to Delivery Load"/>
    <b v="0"/>
    <n v="0.70547839999999995"/>
    <n v="1"/>
    <n v="1"/>
    <n v="0"/>
    <n v="8.4501000000000007E-2"/>
    <x v="7"/>
    <x v="1"/>
  </r>
  <r>
    <x v="5618"/>
    <x v="2"/>
    <s v="M01"/>
    <x v="69"/>
    <x v="18"/>
    <x v="90"/>
    <s v="M4E"/>
    <s v="Assigned to Delivery Load"/>
    <b v="0"/>
    <n v="1.7636959999999999"/>
    <n v="1"/>
    <n v="1"/>
    <n v="0"/>
    <n v="8.4501000000000007E-2"/>
    <x v="7"/>
    <x v="1"/>
  </r>
  <r>
    <x v="5619"/>
    <x v="2"/>
    <s v="M01"/>
    <x v="58"/>
    <x v="18"/>
    <x v="90"/>
    <s v="M4C"/>
    <s v="Assigned to Delivery Load"/>
    <b v="0"/>
    <n v="1.9400656000000001"/>
    <n v="1"/>
    <n v="1"/>
    <n v="0"/>
    <n v="8.4501000000000007E-2"/>
    <x v="7"/>
    <x v="1"/>
  </r>
  <r>
    <x v="5620"/>
    <x v="2"/>
    <s v="M08"/>
    <x v="204"/>
    <x v="29"/>
    <x v="143"/>
    <s v="N1G"/>
    <s v="Assigned to Delivery Load"/>
    <b v="0"/>
    <n v="1"/>
    <n v="0"/>
    <n v="0"/>
    <n v="0"/>
    <n v="3.4999999999999997E-5"/>
    <x v="10"/>
    <x v="0"/>
  </r>
  <r>
    <x v="5621"/>
    <x v="2"/>
    <s v="M05"/>
    <x v="16"/>
    <x v="2"/>
    <x v="19"/>
    <s v="P1H"/>
    <s v="Assigned to Delivery Load"/>
    <b v="0"/>
    <n v="3"/>
    <n v="0"/>
    <n v="0"/>
    <n v="0"/>
    <n v="3.4999999999999997E-5"/>
    <x v="2"/>
    <x v="1"/>
  </r>
  <r>
    <x v="5622"/>
    <x v="2"/>
    <s v="M03"/>
    <x v="173"/>
    <x v="16"/>
    <x v="161"/>
    <s v="L1B"/>
    <s v="Assigned to Delivery Load"/>
    <b v="0"/>
    <n v="1"/>
    <n v="0"/>
    <n v="0"/>
    <n v="0"/>
    <n v="3.4999999999999997E-5"/>
    <x v="8"/>
    <x v="1"/>
  </r>
  <r>
    <x v="5623"/>
    <x v="2"/>
    <s v="M10"/>
    <x v="107"/>
    <x v="0"/>
    <x v="129"/>
    <s v="L0S"/>
    <s v="Assigned to Delivery Load"/>
    <b v="0"/>
    <n v="2"/>
    <n v="0"/>
    <n v="0"/>
    <n v="0"/>
    <n v="3.4999999999999997E-5"/>
    <x v="0"/>
    <x v="0"/>
  </r>
  <r>
    <x v="5624"/>
    <x v="2"/>
    <s v="M04"/>
    <x v="32"/>
    <x v="10"/>
    <x v="85"/>
    <s v="L9Z"/>
    <s v="Assigned to Delivery Load"/>
    <b v="0"/>
    <n v="0.56000000000000005"/>
    <n v="0"/>
    <n v="0"/>
    <n v="0"/>
    <n v="4.738E-3"/>
    <x v="4"/>
    <x v="1"/>
  </r>
  <r>
    <x v="5625"/>
    <x v="2"/>
    <s v="M03"/>
    <x v="277"/>
    <x v="14"/>
    <x v="186"/>
    <s v="L0J"/>
    <s v="Assigned to Delivery Load"/>
    <b v="0"/>
    <n v="0.37"/>
    <n v="0"/>
    <n v="0"/>
    <n v="0"/>
    <n v="8.548E-3"/>
    <x v="7"/>
    <x v="1"/>
  </r>
  <r>
    <x v="5626"/>
    <x v="2"/>
    <s v="M02"/>
    <x v="252"/>
    <x v="17"/>
    <x v="92"/>
    <s v="L1G"/>
    <s v="Assigned to Delivery Load"/>
    <b v="0"/>
    <n v="4"/>
    <n v="0"/>
    <n v="0"/>
    <n v="0"/>
    <n v="3.4999999999999997E-5"/>
    <x v="8"/>
    <x v="1"/>
  </r>
  <r>
    <x v="5627"/>
    <x v="2"/>
    <s v="M08"/>
    <x v="272"/>
    <x v="9"/>
    <x v="80"/>
    <s v="N2G"/>
    <s v="Assigned to Delivery Load"/>
    <b v="0"/>
    <n v="4"/>
    <n v="0"/>
    <n v="0"/>
    <n v="0"/>
    <n v="3.4999999999999997E-5"/>
    <x v="3"/>
    <x v="0"/>
  </r>
  <r>
    <x v="5628"/>
    <x v="2"/>
    <s v="M08"/>
    <x v="265"/>
    <x v="29"/>
    <x v="124"/>
    <s v="N3H"/>
    <s v="Assigned to Delivery Load"/>
    <b v="0"/>
    <n v="3"/>
    <n v="0"/>
    <n v="0"/>
    <n v="0"/>
    <n v="3.4999999999999997E-5"/>
    <x v="10"/>
    <x v="0"/>
  </r>
  <r>
    <x v="5629"/>
    <x v="2"/>
    <s v="M04"/>
    <x v="32"/>
    <x v="10"/>
    <x v="85"/>
    <s v="L9Z"/>
    <s v="Assigned to Delivery Load"/>
    <b v="0"/>
    <n v="2"/>
    <n v="0"/>
    <n v="0"/>
    <n v="0"/>
    <n v="3.4999999999999997E-5"/>
    <x v="4"/>
    <x v="1"/>
  </r>
  <r>
    <x v="5630"/>
    <x v="2"/>
    <s v="M08"/>
    <x v="31"/>
    <x v="9"/>
    <x v="80"/>
    <s v="N2P"/>
    <s v="Assigned to Delivery Load"/>
    <b v="0"/>
    <n v="4"/>
    <n v="0"/>
    <n v="0"/>
    <n v="0"/>
    <n v="3.4999999999999997E-5"/>
    <x v="3"/>
    <x v="0"/>
  </r>
  <r>
    <x v="5631"/>
    <x v="2"/>
    <s v="M10"/>
    <x v="107"/>
    <x v="0"/>
    <x v="129"/>
    <s v="L0S"/>
    <s v="Assigned to Delivery Load"/>
    <b v="0"/>
    <n v="1"/>
    <n v="0"/>
    <n v="0"/>
    <n v="0"/>
    <n v="3.4999999999999997E-5"/>
    <x v="0"/>
    <x v="0"/>
  </r>
  <r>
    <x v="5632"/>
    <x v="2"/>
    <s v="M08"/>
    <x v="204"/>
    <x v="29"/>
    <x v="143"/>
    <s v="N1G"/>
    <s v="Assigned to Delivery Load"/>
    <b v="0"/>
    <n v="5.95"/>
    <n v="1"/>
    <n v="1"/>
    <n v="1"/>
    <n v="0.28251700000000002"/>
    <x v="10"/>
    <x v="0"/>
  </r>
  <r>
    <x v="5633"/>
    <x v="2"/>
    <s v="M03"/>
    <x v="129"/>
    <x v="14"/>
    <x v="141"/>
    <s v="L4A"/>
    <s v="Assigned to Delivery Load"/>
    <b v="0"/>
    <n v="2"/>
    <n v="0"/>
    <n v="0"/>
    <n v="0"/>
    <n v="3.4999999999999997E-5"/>
    <x v="7"/>
    <x v="1"/>
  </r>
  <r>
    <x v="5634"/>
    <x v="2"/>
    <s v="M03"/>
    <x v="173"/>
    <x v="16"/>
    <x v="161"/>
    <s v="L1B"/>
    <s v="Assigned to Delivery Load"/>
    <b v="0"/>
    <n v="3"/>
    <n v="0"/>
    <n v="0"/>
    <n v="0"/>
    <n v="3.4999999999999997E-5"/>
    <x v="8"/>
    <x v="1"/>
  </r>
  <r>
    <x v="5635"/>
    <x v="2"/>
    <s v="M02"/>
    <x v="252"/>
    <x v="17"/>
    <x v="92"/>
    <s v="L1G"/>
    <s v="Assigned to Delivery Load"/>
    <b v="0"/>
    <n v="5"/>
    <n v="0"/>
    <n v="0"/>
    <n v="0"/>
    <n v="3.4999999999999997E-5"/>
    <x v="8"/>
    <x v="1"/>
  </r>
  <r>
    <x v="5636"/>
    <x v="2"/>
    <s v="M05"/>
    <x v="239"/>
    <x v="10"/>
    <x v="148"/>
    <s v="L0L"/>
    <s v="Assigned to Delivery Load"/>
    <b v="0"/>
    <n v="5"/>
    <n v="0"/>
    <n v="0"/>
    <n v="0"/>
    <n v="3.4999999999999997E-5"/>
    <x v="4"/>
    <x v="1"/>
  </r>
  <r>
    <x v="5637"/>
    <x v="2"/>
    <s v="M10"/>
    <x v="61"/>
    <x v="0"/>
    <x v="149"/>
    <s v="L0S"/>
    <s v="Assigned to Delivery Load"/>
    <b v="0"/>
    <n v="2"/>
    <n v="0"/>
    <n v="0"/>
    <n v="0"/>
    <n v="3.4999999999999997E-5"/>
    <x v="0"/>
    <x v="0"/>
  </r>
  <r>
    <x v="5638"/>
    <x v="2"/>
    <s v="M02"/>
    <x v="252"/>
    <x v="17"/>
    <x v="92"/>
    <s v="L1G"/>
    <s v="Assigned to Delivery Load"/>
    <b v="0"/>
    <n v="5"/>
    <n v="0"/>
    <n v="0"/>
    <n v="0"/>
    <n v="3.4999999999999997E-5"/>
    <x v="8"/>
    <x v="1"/>
  </r>
  <r>
    <x v="5639"/>
    <x v="2"/>
    <s v="M02"/>
    <x v="110"/>
    <x v="30"/>
    <x v="131"/>
    <s v="L1M"/>
    <s v="Assigned to Delivery Load"/>
    <b v="0"/>
    <n v="1"/>
    <n v="0"/>
    <n v="0"/>
    <n v="0"/>
    <n v="3.4999999999999997E-5"/>
    <x v="8"/>
    <x v="1"/>
  </r>
  <r>
    <x v="5640"/>
    <x v="2"/>
    <s v="M02"/>
    <x v="252"/>
    <x v="17"/>
    <x v="92"/>
    <s v="L1G"/>
    <s v="Assigned to Delivery Load"/>
    <b v="0"/>
    <n v="1"/>
    <n v="0"/>
    <n v="0"/>
    <n v="0"/>
    <n v="3.4999999999999997E-5"/>
    <x v="8"/>
    <x v="1"/>
  </r>
  <r>
    <x v="5641"/>
    <x v="2"/>
    <s v="M05"/>
    <x v="177"/>
    <x v="11"/>
    <x v="194"/>
    <s v="L0G"/>
    <s v="Assigned to Delivery Load"/>
    <b v="0"/>
    <n v="3"/>
    <n v="0"/>
    <n v="0"/>
    <n v="0"/>
    <n v="3.4999999999999997E-5"/>
    <x v="4"/>
    <x v="1"/>
  </r>
  <r>
    <x v="5642"/>
    <x v="2"/>
    <s v="M02"/>
    <x v="86"/>
    <x v="23"/>
    <x v="116"/>
    <s v="L4P"/>
    <s v="Assigned to Delivery Load"/>
    <b v="0"/>
    <n v="5"/>
    <n v="0"/>
    <n v="0"/>
    <n v="0"/>
    <n v="3.4999999999999997E-5"/>
    <x v="4"/>
    <x v="1"/>
  </r>
  <r>
    <x v="5643"/>
    <x v="2"/>
    <s v="M04"/>
    <x v="52"/>
    <x v="10"/>
    <x v="98"/>
    <s v="L4R"/>
    <s v="Assigned to Delivery Load"/>
    <b v="0"/>
    <n v="2.4300000000000002"/>
    <n v="0"/>
    <n v="0"/>
    <n v="0"/>
    <n v="8.2640000000000005E-3"/>
    <x v="4"/>
    <x v="1"/>
  </r>
  <r>
    <x v="5644"/>
    <x v="2"/>
    <s v="M03"/>
    <x v="149"/>
    <x v="26"/>
    <x v="147"/>
    <s v="L9L"/>
    <s v="Assigned to Delivery Load"/>
    <b v="0"/>
    <n v="1.29"/>
    <n v="0"/>
    <n v="0"/>
    <n v="0"/>
    <n v="8.2640000000000005E-3"/>
    <x v="8"/>
    <x v="1"/>
  </r>
  <r>
    <x v="5645"/>
    <x v="2"/>
    <s v="M08"/>
    <x v="91"/>
    <x v="27"/>
    <x v="118"/>
    <s v="L9T"/>
    <s v="Assigned to Delivery Load"/>
    <b v="0"/>
    <n v="1"/>
    <n v="0"/>
    <n v="0"/>
    <n v="0"/>
    <n v="3.4999999999999997E-5"/>
    <x v="5"/>
    <x v="0"/>
  </r>
  <r>
    <x v="5646"/>
    <x v="2"/>
    <s v="M02"/>
    <x v="110"/>
    <x v="30"/>
    <x v="131"/>
    <s v="L1M"/>
    <s v="Assigned to Delivery Load"/>
    <b v="0"/>
    <n v="3"/>
    <n v="0"/>
    <n v="0"/>
    <n v="0"/>
    <n v="3.4999999999999997E-5"/>
    <x v="8"/>
    <x v="1"/>
  </r>
  <r>
    <x v="5647"/>
    <x v="2"/>
    <s v="M02"/>
    <x v="84"/>
    <x v="23"/>
    <x v="115"/>
    <s v="L3Y"/>
    <s v="Assigned to Delivery Load"/>
    <b v="0"/>
    <n v="0.9"/>
    <n v="0"/>
    <n v="0"/>
    <n v="0"/>
    <n v="8.2640000000000005E-3"/>
    <x v="4"/>
    <x v="1"/>
  </r>
  <r>
    <x v="5648"/>
    <x v="2"/>
    <s v="M01"/>
    <x v="98"/>
    <x v="22"/>
    <x v="90"/>
    <s v="M5A"/>
    <s v="Assigned to Delivery Load"/>
    <b v="0"/>
    <n v="2.16"/>
    <n v="0"/>
    <n v="0"/>
    <n v="0"/>
    <n v="2.9129999999999998E-3"/>
    <x v="7"/>
    <x v="1"/>
  </r>
  <r>
    <x v="5649"/>
    <x v="2"/>
    <s v="M01"/>
    <x v="38"/>
    <x v="15"/>
    <x v="90"/>
    <s v="M3B"/>
    <s v="Assigned to Delivery Load"/>
    <b v="0"/>
    <n v="1.543234"/>
    <n v="1"/>
    <n v="1"/>
    <n v="1"/>
    <n v="0.62140700000000004"/>
    <x v="7"/>
    <x v="1"/>
  </r>
  <r>
    <x v="5650"/>
    <x v="2"/>
    <s v="M05"/>
    <x v="317"/>
    <x v="10"/>
    <x v="222"/>
    <s v="L0L"/>
    <s v="Assigned to Delivery Load"/>
    <b v="0"/>
    <n v="0.13"/>
    <n v="0"/>
    <n v="0"/>
    <n v="0"/>
    <n v="6.9589999999999999E-3"/>
    <x v="4"/>
    <x v="1"/>
  </r>
  <r>
    <x v="5651"/>
    <x v="2"/>
    <s v="M01"/>
    <x v="99"/>
    <x v="18"/>
    <x v="90"/>
    <s v="M4J"/>
    <s v="Assigned to Delivery Load"/>
    <b v="0"/>
    <n v="1.64"/>
    <n v="0"/>
    <n v="0"/>
    <n v="0"/>
    <n v="8.2640000000000005E-3"/>
    <x v="7"/>
    <x v="1"/>
  </r>
  <r>
    <x v="5652"/>
    <x v="2"/>
    <s v="M08"/>
    <x v="283"/>
    <x v="9"/>
    <x v="80"/>
    <s v="N2A"/>
    <s v="Assigned to Delivery Load"/>
    <b v="0"/>
    <n v="33.549999999999997"/>
    <n v="1"/>
    <n v="1"/>
    <n v="1"/>
    <n v="0.28251700000000002"/>
    <x v="3"/>
    <x v="0"/>
  </r>
  <r>
    <x v="5653"/>
    <x v="2"/>
    <s v="M01"/>
    <x v="58"/>
    <x v="18"/>
    <x v="90"/>
    <s v="M4C"/>
    <s v="Assigned to Delivery Load"/>
    <b v="0"/>
    <n v="2.1"/>
    <n v="0"/>
    <n v="0"/>
    <n v="0"/>
    <n v="2.5427000000000002E-2"/>
    <x v="7"/>
    <x v="1"/>
  </r>
  <r>
    <x v="5654"/>
    <x v="2"/>
    <s v="M01"/>
    <x v="58"/>
    <x v="18"/>
    <x v="90"/>
    <s v="M4C"/>
    <s v="Assigned to Delivery Load"/>
    <b v="0"/>
    <n v="2.63"/>
    <n v="1"/>
    <n v="0"/>
    <n v="0"/>
    <n v="0.105944"/>
    <x v="7"/>
    <x v="1"/>
  </r>
  <r>
    <x v="5655"/>
    <x v="2"/>
    <s v="M08"/>
    <x v="115"/>
    <x v="12"/>
    <x v="137"/>
    <s v="L8B"/>
    <s v="Assigned to Delivery Load"/>
    <b v="0"/>
    <n v="1.35"/>
    <n v="0"/>
    <n v="0"/>
    <n v="0"/>
    <n v="8.2640000000000005E-3"/>
    <x v="5"/>
    <x v="0"/>
  </r>
  <r>
    <x v="5656"/>
    <x v="2"/>
    <s v="M03"/>
    <x v="149"/>
    <x v="26"/>
    <x v="213"/>
    <s v="L9L"/>
    <s v="Assigned to Delivery Load"/>
    <b v="0"/>
    <n v="1.05"/>
    <n v="0"/>
    <n v="0"/>
    <n v="0"/>
    <n v="8.2640000000000005E-3"/>
    <x v="8"/>
    <x v="1"/>
  </r>
  <r>
    <x v="5657"/>
    <x v="2"/>
    <s v="M01"/>
    <x v="42"/>
    <x v="18"/>
    <x v="90"/>
    <s v="M4M"/>
    <s v="Assigned to Delivery Load"/>
    <b v="0"/>
    <n v="1.9"/>
    <n v="0"/>
    <n v="0"/>
    <n v="0"/>
    <n v="8.2640000000000005E-3"/>
    <x v="7"/>
    <x v="1"/>
  </r>
  <r>
    <x v="5658"/>
    <x v="2"/>
    <s v="M01"/>
    <x v="98"/>
    <x v="22"/>
    <x v="90"/>
    <s v="M5A"/>
    <s v="Assigned to Delivery Load"/>
    <b v="0"/>
    <n v="0.45"/>
    <n v="0"/>
    <n v="0"/>
    <n v="0"/>
    <n v="2.9129999999999998E-3"/>
    <x v="7"/>
    <x v="1"/>
  </r>
  <r>
    <x v="5659"/>
    <x v="2"/>
    <s v="M01"/>
    <x v="47"/>
    <x v="22"/>
    <x v="90"/>
    <s v="M6P"/>
    <s v="Assigned to Delivery Load"/>
    <b v="0"/>
    <n v="0.9"/>
    <n v="0"/>
    <n v="0"/>
    <n v="0"/>
    <n v="8.2640000000000005E-3"/>
    <x v="7"/>
    <x v="1"/>
  </r>
  <r>
    <x v="5660"/>
    <x v="2"/>
    <s v="M08"/>
    <x v="245"/>
    <x v="29"/>
    <x v="143"/>
    <s v="N1E"/>
    <s v="Assigned to Delivery Load"/>
    <b v="0"/>
    <n v="1.75"/>
    <n v="0"/>
    <n v="0"/>
    <n v="0"/>
    <n v="8.2640000000000005E-3"/>
    <x v="10"/>
    <x v="0"/>
  </r>
  <r>
    <x v="5661"/>
    <x v="2"/>
    <s v="M08"/>
    <x v="118"/>
    <x v="9"/>
    <x v="138"/>
    <s v="N2T"/>
    <s v="Assigned to Delivery Load"/>
    <b v="0"/>
    <n v="3.21"/>
    <n v="0"/>
    <n v="0"/>
    <n v="0"/>
    <n v="8.2640000000000005E-3"/>
    <x v="3"/>
    <x v="0"/>
  </r>
  <r>
    <x v="5662"/>
    <x v="2"/>
    <s v="M01"/>
    <x v="98"/>
    <x v="22"/>
    <x v="90"/>
    <s v="M5A"/>
    <s v="Assigned to Delivery Load"/>
    <b v="0"/>
    <n v="0.45"/>
    <n v="0"/>
    <n v="0"/>
    <n v="0"/>
    <n v="2.9129999999999998E-3"/>
    <x v="7"/>
    <x v="1"/>
  </r>
  <r>
    <x v="5663"/>
    <x v="2"/>
    <s v="M01"/>
    <x v="90"/>
    <x v="18"/>
    <x v="169"/>
    <s v="M4K"/>
    <s v="Assigned to Delivery Load"/>
    <b v="0"/>
    <n v="1.6"/>
    <n v="0"/>
    <n v="0"/>
    <n v="0"/>
    <n v="2.5427000000000002E-2"/>
    <x v="7"/>
    <x v="1"/>
  </r>
  <r>
    <x v="5664"/>
    <x v="2"/>
    <s v="M08"/>
    <x v="245"/>
    <x v="29"/>
    <x v="143"/>
    <s v="N1E"/>
    <s v="Assigned to Delivery Load"/>
    <b v="0"/>
    <n v="0.79"/>
    <n v="0"/>
    <n v="0"/>
    <n v="0"/>
    <n v="8.2640000000000005E-3"/>
    <x v="10"/>
    <x v="0"/>
  </r>
  <r>
    <x v="5665"/>
    <x v="2"/>
    <s v="M03"/>
    <x v="129"/>
    <x v="14"/>
    <x v="141"/>
    <s v="L4A"/>
    <s v="Assigned to Delivery Load"/>
    <b v="0"/>
    <n v="2.4300000000000002"/>
    <n v="0"/>
    <n v="0"/>
    <n v="0"/>
    <n v="8.2640000000000005E-3"/>
    <x v="7"/>
    <x v="1"/>
  </r>
  <r>
    <x v="5666"/>
    <x v="2"/>
    <s v="M08"/>
    <x v="35"/>
    <x v="0"/>
    <x v="88"/>
    <s v="L2R"/>
    <s v="Assigned to Delivery Load"/>
    <b v="0"/>
    <n v="0.6"/>
    <n v="0"/>
    <n v="0"/>
    <n v="0"/>
    <n v="8.2640000000000005E-3"/>
    <x v="0"/>
    <x v="0"/>
  </r>
  <r>
    <x v="5667"/>
    <x v="2"/>
    <s v="M01"/>
    <x v="42"/>
    <x v="18"/>
    <x v="90"/>
    <s v="M4M"/>
    <s v="Assigned to Delivery Load"/>
    <b v="0"/>
    <n v="17.05"/>
    <n v="1"/>
    <n v="1"/>
    <n v="1"/>
    <n v="0.28251700000000002"/>
    <x v="7"/>
    <x v="1"/>
  </r>
  <r>
    <x v="5668"/>
    <x v="2"/>
    <s v="M01"/>
    <x v="251"/>
    <x v="14"/>
    <x v="102"/>
    <s v="L4E"/>
    <s v="Assigned to Delivery Load"/>
    <b v="0"/>
    <n v="2.5794054000000002"/>
    <n v="1"/>
    <n v="1"/>
    <n v="0"/>
    <n v="8.4501000000000007E-2"/>
    <x v="7"/>
    <x v="1"/>
  </r>
  <r>
    <x v="5669"/>
    <x v="2"/>
    <s v="M01"/>
    <x v="69"/>
    <x v="18"/>
    <x v="90"/>
    <s v="M4E"/>
    <s v="Assigned to Delivery Load"/>
    <b v="0"/>
    <n v="1.65"/>
    <n v="0"/>
    <n v="0"/>
    <n v="0"/>
    <n v="8.2640000000000005E-3"/>
    <x v="7"/>
    <x v="1"/>
  </r>
  <r>
    <x v="5670"/>
    <x v="2"/>
    <s v="M08"/>
    <x v="213"/>
    <x v="0"/>
    <x v="88"/>
    <s v="L2S"/>
    <s v="Assigned to Delivery Load"/>
    <b v="0"/>
    <n v="1.55"/>
    <n v="0"/>
    <n v="0"/>
    <n v="0"/>
    <n v="2.9129999999999998E-3"/>
    <x v="0"/>
    <x v="0"/>
  </r>
  <r>
    <x v="5671"/>
    <x v="2"/>
    <s v="M03"/>
    <x v="181"/>
    <x v="23"/>
    <x v="165"/>
    <s v="L7B"/>
    <s v="Assigned to Delivery Load"/>
    <b v="0"/>
    <n v="0.78"/>
    <n v="0"/>
    <n v="0"/>
    <n v="0"/>
    <n v="8.2640000000000005E-3"/>
    <x v="4"/>
    <x v="1"/>
  </r>
  <r>
    <x v="5672"/>
    <x v="4"/>
    <s v="M01"/>
    <x v="211"/>
    <x v="22"/>
    <x v="90"/>
    <s v="M6R"/>
    <s v="Assigned to Delivery Load"/>
    <b v="0"/>
    <n v="4.5856095999999997"/>
    <n v="1"/>
    <n v="1"/>
    <n v="0"/>
    <n v="9.2592999999999995E-2"/>
    <x v="7"/>
    <x v="1"/>
  </r>
  <r>
    <x v="5673"/>
    <x v="4"/>
    <s v="M07"/>
    <x v="301"/>
    <x v="21"/>
    <x v="95"/>
    <s v="L6K"/>
    <s v="Assigned to Delivery Load"/>
    <b v="0"/>
    <n v="11.243562000000001"/>
    <n v="1"/>
    <n v="1"/>
    <n v="1"/>
    <n v="0.82523199999999997"/>
    <x v="5"/>
    <x v="0"/>
  </r>
  <r>
    <x v="5674"/>
    <x v="4"/>
    <s v="M07"/>
    <x v="138"/>
    <x v="20"/>
    <x v="93"/>
    <s v="L8S"/>
    <s v="Assigned to Delivery Load"/>
    <b v="0"/>
    <n v="22.597355"/>
    <n v="1"/>
    <n v="1"/>
    <n v="1"/>
    <n v="0.82523199999999997"/>
    <x v="9"/>
    <x v="0"/>
  </r>
  <r>
    <x v="5675"/>
    <x v="2"/>
    <s v="M03"/>
    <x v="33"/>
    <x v="11"/>
    <x v="86"/>
    <s v="L4N"/>
    <s v="Assigned to Delivery Load"/>
    <b v="0"/>
    <n v="1.71"/>
    <n v="1"/>
    <n v="0"/>
    <n v="0"/>
    <n v="2.9534000000000001E-2"/>
    <x v="4"/>
    <x v="1"/>
  </r>
  <r>
    <x v="5676"/>
    <x v="2"/>
    <s v="M03"/>
    <x v="33"/>
    <x v="11"/>
    <x v="86"/>
    <s v="L4N"/>
    <s v="Assigned to Delivery Load"/>
    <b v="0"/>
    <n v="0.15"/>
    <n v="0"/>
    <n v="0"/>
    <n v="0"/>
    <n v="4.8900000000000002E-3"/>
    <x v="4"/>
    <x v="1"/>
  </r>
  <r>
    <x v="5677"/>
    <x v="2"/>
    <s v="M08"/>
    <x v="115"/>
    <x v="12"/>
    <x v="137"/>
    <s v="L8B"/>
    <s v="Assigned to Delivery Load"/>
    <b v="0"/>
    <n v="1.95"/>
    <n v="0"/>
    <n v="0"/>
    <n v="0"/>
    <n v="8.2640000000000005E-3"/>
    <x v="5"/>
    <x v="0"/>
  </r>
  <r>
    <x v="5678"/>
    <x v="2"/>
    <s v="M04"/>
    <x v="52"/>
    <x v="10"/>
    <x v="98"/>
    <s v="L4R"/>
    <s v="Assigned to Delivery Load"/>
    <b v="0"/>
    <n v="0.94"/>
    <n v="0"/>
    <n v="0"/>
    <n v="0"/>
    <n v="8.2640000000000005E-3"/>
    <x v="4"/>
    <x v="1"/>
  </r>
  <r>
    <x v="5679"/>
    <x v="2"/>
    <s v="M07"/>
    <x v="216"/>
    <x v="35"/>
    <x v="110"/>
    <s v="L6P"/>
    <s v="Assigned to Delivery Load"/>
    <b v="1"/>
    <n v="21.098213399999999"/>
    <n v="2"/>
    <n v="1"/>
    <n v="2"/>
    <n v="3.110967"/>
    <x v="6"/>
    <x v="0"/>
  </r>
  <r>
    <x v="5680"/>
    <x v="2"/>
    <s v="M02"/>
    <x v="84"/>
    <x v="23"/>
    <x v="115"/>
    <s v="L3Y"/>
    <s v="Assigned to Delivery Load"/>
    <b v="0"/>
    <n v="1.88"/>
    <n v="0"/>
    <n v="0"/>
    <n v="0"/>
    <n v="8.2640000000000005E-3"/>
    <x v="4"/>
    <x v="1"/>
  </r>
  <r>
    <x v="5681"/>
    <x v="2"/>
    <s v="M10"/>
    <x v="61"/>
    <x v="0"/>
    <x v="149"/>
    <s v="L0S"/>
    <s v="Assigned to Delivery Load"/>
    <b v="0"/>
    <n v="0.28000000000000003"/>
    <n v="0"/>
    <n v="0"/>
    <n v="0"/>
    <n v="4.8900000000000002E-3"/>
    <x v="0"/>
    <x v="0"/>
  </r>
  <r>
    <x v="5682"/>
    <x v="2"/>
    <s v="M05"/>
    <x v="8"/>
    <x v="3"/>
    <x v="8"/>
    <s v="K7S"/>
    <s v="Assigned to Delivery Load"/>
    <b v="0"/>
    <n v="1.1000000000000001"/>
    <n v="0"/>
    <n v="0"/>
    <n v="0"/>
    <n v="8.2640000000000005E-3"/>
    <x v="1"/>
    <x v="1"/>
  </r>
  <r>
    <x v="5683"/>
    <x v="2"/>
    <s v="M08"/>
    <x v="204"/>
    <x v="29"/>
    <x v="143"/>
    <s v="N1G"/>
    <s v="Assigned to Delivery Load"/>
    <b v="0"/>
    <n v="1.45"/>
    <n v="1"/>
    <n v="0"/>
    <n v="0"/>
    <n v="1.6951000000000001E-2"/>
    <x v="10"/>
    <x v="0"/>
  </r>
  <r>
    <x v="5684"/>
    <x v="2"/>
    <s v="M01"/>
    <x v="47"/>
    <x v="22"/>
    <x v="90"/>
    <s v="M6P"/>
    <s v="Assigned to Delivery Load"/>
    <b v="0"/>
    <n v="2.4"/>
    <n v="0"/>
    <n v="0"/>
    <n v="0"/>
    <n v="8.2640000000000005E-3"/>
    <x v="7"/>
    <x v="1"/>
  </r>
  <r>
    <x v="5685"/>
    <x v="2"/>
    <s v="M08"/>
    <x v="154"/>
    <x v="9"/>
    <x v="138"/>
    <s v="N2K"/>
    <s v="Assigned to Delivery Load"/>
    <b v="0"/>
    <n v="3.65"/>
    <n v="1"/>
    <n v="0"/>
    <n v="0"/>
    <n v="1.6951000000000001E-2"/>
    <x v="3"/>
    <x v="0"/>
  </r>
  <r>
    <x v="5686"/>
    <x v="2"/>
    <s v="M02"/>
    <x v="39"/>
    <x v="16"/>
    <x v="91"/>
    <s v="L1C"/>
    <s v="Assigned to Delivery Load"/>
    <b v="0"/>
    <n v="6.8343220000000002"/>
    <n v="3"/>
    <n v="0"/>
    <n v="1"/>
    <n v="1.4449209999999999"/>
    <x v="8"/>
    <x v="1"/>
  </r>
  <r>
    <x v="5687"/>
    <x v="2"/>
    <s v="M07"/>
    <x v="264"/>
    <x v="34"/>
    <x v="89"/>
    <s v="L4W"/>
    <s v="Assigned to Delivery Load"/>
    <b v="0"/>
    <n v="2.4030358000000001"/>
    <n v="1"/>
    <n v="1"/>
    <n v="1"/>
    <n v="0.62140700000000004"/>
    <x v="6"/>
    <x v="0"/>
  </r>
  <r>
    <x v="5688"/>
    <x v="2"/>
    <s v="M08"/>
    <x v="245"/>
    <x v="29"/>
    <x v="143"/>
    <s v="N1E"/>
    <s v="Assigned to Delivery Load"/>
    <b v="0"/>
    <n v="5.62"/>
    <n v="0"/>
    <n v="0"/>
    <n v="0"/>
    <n v="2.5427000000000002E-2"/>
    <x v="10"/>
    <x v="0"/>
  </r>
  <r>
    <x v="5689"/>
    <x v="2"/>
    <s v="M01"/>
    <x v="98"/>
    <x v="22"/>
    <x v="90"/>
    <s v="M5A"/>
    <s v="Assigned to Delivery Load"/>
    <b v="0"/>
    <n v="0.55000000000000004"/>
    <n v="0"/>
    <n v="0"/>
    <n v="0"/>
    <n v="8.2640000000000005E-3"/>
    <x v="7"/>
    <x v="1"/>
  </r>
  <r>
    <x v="5690"/>
    <x v="2"/>
    <s v="M07"/>
    <x v="206"/>
    <x v="12"/>
    <x v="87"/>
    <s v="L7R"/>
    <s v="Assigned to Delivery Load"/>
    <b v="1"/>
    <n v="7.2311535999999998"/>
    <n v="1"/>
    <n v="1"/>
    <n v="1"/>
    <n v="0.55994500000000003"/>
    <x v="5"/>
    <x v="0"/>
  </r>
  <r>
    <x v="5691"/>
    <x v="2"/>
    <s v="M01"/>
    <x v="233"/>
    <x v="22"/>
    <x v="90"/>
    <s v="M5B"/>
    <s v="Assigned to Delivery Load"/>
    <b v="0"/>
    <n v="1.7"/>
    <n v="0"/>
    <n v="0"/>
    <n v="0"/>
    <n v="8.2640000000000005E-3"/>
    <x v="7"/>
    <x v="1"/>
  </r>
  <r>
    <x v="5692"/>
    <x v="2"/>
    <s v="M01"/>
    <x v="47"/>
    <x v="22"/>
    <x v="90"/>
    <s v="M6P"/>
    <s v="Assigned to Delivery Load"/>
    <b v="0"/>
    <n v="2.4"/>
    <n v="0"/>
    <n v="0"/>
    <n v="0"/>
    <n v="8.2640000000000005E-3"/>
    <x v="7"/>
    <x v="1"/>
  </r>
  <r>
    <x v="5693"/>
    <x v="2"/>
    <s v="M04"/>
    <x v="75"/>
    <x v="10"/>
    <x v="112"/>
    <s v="L9M"/>
    <s v="Assigned to Delivery Load"/>
    <b v="0"/>
    <n v="1.61"/>
    <n v="0"/>
    <n v="0"/>
    <n v="0"/>
    <n v="8.2640000000000005E-3"/>
    <x v="4"/>
    <x v="1"/>
  </r>
  <r>
    <x v="5694"/>
    <x v="2"/>
    <s v="M03"/>
    <x v="173"/>
    <x v="16"/>
    <x v="161"/>
    <s v="L1B"/>
    <s v="Assigned to Delivery Load"/>
    <b v="0"/>
    <n v="1.25"/>
    <n v="0"/>
    <n v="0"/>
    <n v="0"/>
    <n v="2.9129999999999998E-3"/>
    <x v="8"/>
    <x v="1"/>
  </r>
  <r>
    <x v="5695"/>
    <x v="2"/>
    <s v="M01"/>
    <x v="100"/>
    <x v="18"/>
    <x v="169"/>
    <s v="M4G"/>
    <s v="Assigned to Delivery Load"/>
    <b v="0"/>
    <n v="11.684486"/>
    <n v="2"/>
    <n v="1"/>
    <n v="1"/>
    <n v="1.98234"/>
    <x v="7"/>
    <x v="1"/>
  </r>
  <r>
    <x v="5696"/>
    <x v="2"/>
    <s v="M01"/>
    <x v="202"/>
    <x v="22"/>
    <x v="90"/>
    <s v="M5V"/>
    <s v="Assigned to Delivery Load"/>
    <b v="0"/>
    <n v="6.9665992000000001"/>
    <n v="3"/>
    <n v="0"/>
    <n v="2"/>
    <n v="0.91658499999999998"/>
    <x v="7"/>
    <x v="1"/>
  </r>
  <r>
    <x v="5697"/>
    <x v="2"/>
    <s v="M08"/>
    <x v="283"/>
    <x v="9"/>
    <x v="80"/>
    <s v="N2A"/>
    <s v="Assigned to Delivery Load"/>
    <b v="0"/>
    <n v="0.75"/>
    <n v="1"/>
    <n v="0"/>
    <n v="0"/>
    <n v="1.6951000000000001E-2"/>
    <x v="3"/>
    <x v="0"/>
  </r>
  <r>
    <x v="5698"/>
    <x v="2"/>
    <s v="M03"/>
    <x v="173"/>
    <x v="16"/>
    <x v="161"/>
    <s v="L1B"/>
    <s v="Assigned to Delivery Load"/>
    <b v="0"/>
    <n v="0.89"/>
    <n v="0"/>
    <n v="0"/>
    <n v="0"/>
    <n v="2.9129999999999998E-3"/>
    <x v="8"/>
    <x v="1"/>
  </r>
  <r>
    <x v="5699"/>
    <x v="2"/>
    <s v="M08"/>
    <x v="250"/>
    <x v="9"/>
    <x v="80"/>
    <s v="N2E"/>
    <s v="Assigned to Delivery Load"/>
    <b v="0"/>
    <n v="1.49"/>
    <n v="0"/>
    <n v="0"/>
    <n v="0"/>
    <n v="2.9129999999999998E-3"/>
    <x v="3"/>
    <x v="0"/>
  </r>
  <r>
    <x v="5700"/>
    <x v="2"/>
    <s v="M08"/>
    <x v="265"/>
    <x v="29"/>
    <x v="124"/>
    <s v="N3H"/>
    <s v="Assigned to Delivery Load"/>
    <b v="0"/>
    <n v="2.8219135999999998"/>
    <n v="1"/>
    <n v="1"/>
    <n v="1"/>
    <n v="0.62140700000000004"/>
    <x v="10"/>
    <x v="0"/>
  </r>
  <r>
    <x v="5701"/>
    <x v="2"/>
    <s v="M07"/>
    <x v="301"/>
    <x v="21"/>
    <x v="95"/>
    <s v="L6K"/>
    <s v="Assigned to Delivery Load"/>
    <b v="0"/>
    <n v="2.0062042"/>
    <n v="1"/>
    <n v="1"/>
    <n v="1"/>
    <n v="0.25736799999999999"/>
    <x v="5"/>
    <x v="0"/>
  </r>
  <r>
    <x v="5702"/>
    <x v="2"/>
    <s v="M08"/>
    <x v="115"/>
    <x v="12"/>
    <x v="137"/>
    <s v="L8B"/>
    <s v="Assigned to Delivery Load"/>
    <b v="0"/>
    <n v="1.26"/>
    <n v="0"/>
    <n v="0"/>
    <n v="0"/>
    <n v="7.1459999999999996E-3"/>
    <x v="5"/>
    <x v="0"/>
  </r>
  <r>
    <x v="5703"/>
    <x v="2"/>
    <s v="M07"/>
    <x v="44"/>
    <x v="20"/>
    <x v="94"/>
    <s v="L9H"/>
    <s v="Assigned to Delivery Load"/>
    <b v="0"/>
    <n v="3.97"/>
    <n v="0"/>
    <n v="0"/>
    <n v="0"/>
    <n v="8.2640000000000005E-3"/>
    <x v="9"/>
    <x v="0"/>
  </r>
  <r>
    <x v="5704"/>
    <x v="2"/>
    <s v="M01"/>
    <x v="58"/>
    <x v="18"/>
    <x v="90"/>
    <s v="M4C"/>
    <s v="Assigned to Delivery Load"/>
    <b v="0"/>
    <n v="1.5"/>
    <n v="0"/>
    <n v="0"/>
    <n v="0"/>
    <n v="8.2640000000000005E-3"/>
    <x v="7"/>
    <x v="1"/>
  </r>
  <r>
    <x v="5705"/>
    <x v="2"/>
    <s v="M02"/>
    <x v="53"/>
    <x v="23"/>
    <x v="99"/>
    <s v="L4G"/>
    <s v="Assigned to Delivery Load"/>
    <b v="0"/>
    <n v="1.1499999999999999"/>
    <n v="0"/>
    <n v="0"/>
    <n v="0"/>
    <n v="2.9129999999999998E-3"/>
    <x v="4"/>
    <x v="1"/>
  </r>
  <r>
    <x v="5706"/>
    <x v="2"/>
    <s v="M05"/>
    <x v="21"/>
    <x v="3"/>
    <x v="24"/>
    <s v="K8A"/>
    <s v="Assigned to Delivery Load"/>
    <b v="0"/>
    <n v="0.59"/>
    <n v="0"/>
    <n v="0"/>
    <n v="0"/>
    <n v="8.2640000000000005E-3"/>
    <x v="1"/>
    <x v="1"/>
  </r>
  <r>
    <x v="5707"/>
    <x v="2"/>
    <s v="M07"/>
    <x v="187"/>
    <x v="12"/>
    <x v="87"/>
    <s v="L7N"/>
    <s v="Assigned to Delivery Load"/>
    <b v="0"/>
    <n v="2.6014515999999999"/>
    <n v="1"/>
    <n v="1"/>
    <n v="1"/>
    <n v="0.62140700000000004"/>
    <x v="5"/>
    <x v="0"/>
  </r>
  <r>
    <x v="5708"/>
    <x v="2"/>
    <s v="M08"/>
    <x v="115"/>
    <x v="12"/>
    <x v="137"/>
    <s v="L8B"/>
    <s v="Assigned to Delivery Load"/>
    <b v="0"/>
    <n v="1.9180193999999999"/>
    <n v="1"/>
    <n v="1"/>
    <n v="1"/>
    <n v="0.25736799999999999"/>
    <x v="5"/>
    <x v="0"/>
  </r>
  <r>
    <x v="5709"/>
    <x v="4"/>
    <s v="M01"/>
    <x v="179"/>
    <x v="22"/>
    <x v="90"/>
    <s v="M5T"/>
    <s v="Assigned to Delivery Load"/>
    <b v="0"/>
    <n v="39.683160000000001"/>
    <n v="1"/>
    <n v="1"/>
    <n v="1"/>
    <n v="1.271412"/>
    <x v="7"/>
    <x v="1"/>
  </r>
  <r>
    <x v="5710"/>
    <x v="4"/>
    <s v="M01"/>
    <x v="180"/>
    <x v="14"/>
    <x v="117"/>
    <s v="L3T"/>
    <s v="Assigned to Delivery Load"/>
    <b v="0"/>
    <n v="28.660060000000001"/>
    <n v="1"/>
    <n v="1"/>
    <n v="1"/>
    <n v="0.77025500000000002"/>
    <x v="7"/>
    <x v="1"/>
  </r>
  <r>
    <x v="5711"/>
    <x v="4"/>
    <s v="M08"/>
    <x v="118"/>
    <x v="9"/>
    <x v="138"/>
    <s v="N2T"/>
    <s v="Assigned to Delivery Load"/>
    <b v="0"/>
    <n v="8.0468630000000001"/>
    <n v="1"/>
    <n v="1"/>
    <n v="1"/>
    <n v="0.82523199999999997"/>
    <x v="3"/>
    <x v="0"/>
  </r>
  <r>
    <x v="5712"/>
    <x v="4"/>
    <s v="M01"/>
    <x v="90"/>
    <x v="18"/>
    <x v="90"/>
    <s v="M4K"/>
    <s v="Assigned to Delivery Load"/>
    <b v="0"/>
    <n v="11.794717"/>
    <n v="1"/>
    <n v="1"/>
    <n v="1"/>
    <n v="0.82523199999999997"/>
    <x v="7"/>
    <x v="1"/>
  </r>
  <r>
    <x v="5713"/>
    <x v="4"/>
    <s v="M07"/>
    <x v="113"/>
    <x v="19"/>
    <x v="93"/>
    <s v="L9B"/>
    <s v="Assigned to Delivery Load"/>
    <b v="0"/>
    <n v="20.392734999999998"/>
    <n v="1"/>
    <n v="1"/>
    <n v="1"/>
    <n v="0.82523199999999997"/>
    <x v="9"/>
    <x v="0"/>
  </r>
  <r>
    <x v="5714"/>
    <x v="4"/>
    <s v="M03"/>
    <x v="181"/>
    <x v="23"/>
    <x v="165"/>
    <s v="L7B"/>
    <s v="Assigned to Delivery Load"/>
    <b v="0"/>
    <n v="14.881185"/>
    <n v="1"/>
    <n v="1"/>
    <n v="1"/>
    <n v="0.82523199999999997"/>
    <x v="4"/>
    <x v="1"/>
  </r>
  <r>
    <x v="5715"/>
    <x v="4"/>
    <s v="M01"/>
    <x v="198"/>
    <x v="14"/>
    <x v="90"/>
    <s v="M1X"/>
    <s v="Assigned to Delivery Load"/>
    <b v="0"/>
    <n v="22.156431000000001"/>
    <n v="1"/>
    <n v="1"/>
    <n v="1"/>
    <n v="0.82523199999999997"/>
    <x v="7"/>
    <x v="1"/>
  </r>
  <r>
    <x v="5716"/>
    <x v="4"/>
    <s v="M01"/>
    <x v="279"/>
    <x v="14"/>
    <x v="90"/>
    <s v="M1W"/>
    <s v="Assigned to Delivery Load"/>
    <b v="0"/>
    <n v="26.455439999999999"/>
    <n v="1"/>
    <n v="1"/>
    <n v="1"/>
    <n v="0.77025500000000002"/>
    <x v="7"/>
    <x v="1"/>
  </r>
  <r>
    <x v="5717"/>
    <x v="4"/>
    <s v="M03"/>
    <x v="181"/>
    <x v="23"/>
    <x v="165"/>
    <s v="L7B"/>
    <s v="Assigned to Delivery Load"/>
    <b v="0"/>
    <n v="12.345872"/>
    <n v="1"/>
    <n v="1"/>
    <n v="1"/>
    <n v="0.82523199999999997"/>
    <x v="4"/>
    <x v="1"/>
  </r>
  <r>
    <x v="5718"/>
    <x v="2"/>
    <s v="M07"/>
    <x v="216"/>
    <x v="35"/>
    <x v="110"/>
    <s v="L6P"/>
    <s v="Assigned to Delivery Load"/>
    <b v="1"/>
    <n v="1.6314188000000001"/>
    <n v="1"/>
    <n v="1"/>
    <n v="1"/>
    <n v="0.62140700000000004"/>
    <x v="6"/>
    <x v="0"/>
  </r>
  <r>
    <x v="5719"/>
    <x v="2"/>
    <s v="M08"/>
    <x v="146"/>
    <x v="29"/>
    <x v="143"/>
    <s v="N1H"/>
    <s v="Assigned to Delivery Load"/>
    <b v="1"/>
    <n v="1.9841580000000001"/>
    <n v="1"/>
    <n v="0"/>
    <n v="1"/>
    <n v="0.248416"/>
    <x v="10"/>
    <x v="0"/>
  </r>
  <r>
    <x v="5720"/>
    <x v="2"/>
    <s v="M01"/>
    <x v="42"/>
    <x v="18"/>
    <x v="90"/>
    <s v="M4M"/>
    <s v="Assigned to Delivery Load"/>
    <b v="0"/>
    <n v="1.543234"/>
    <n v="1"/>
    <n v="1"/>
    <n v="1"/>
    <n v="0.25736799999999999"/>
    <x v="7"/>
    <x v="1"/>
  </r>
  <r>
    <x v="5721"/>
    <x v="2"/>
    <s v="M03"/>
    <x v="203"/>
    <x v="23"/>
    <x v="168"/>
    <s v="L3Z"/>
    <s v="Assigned to Delivery Load"/>
    <b v="0"/>
    <n v="11"/>
    <n v="0"/>
    <n v="0"/>
    <n v="0"/>
    <n v="3.4999999999999997E-5"/>
    <x v="4"/>
    <x v="1"/>
  </r>
  <r>
    <x v="5722"/>
    <x v="2"/>
    <s v="M09"/>
    <x v="97"/>
    <x v="0"/>
    <x v="107"/>
    <s v="L3B"/>
    <s v="Assigned to Delivery Load"/>
    <b v="0"/>
    <n v="3.88"/>
    <n v="1"/>
    <n v="1"/>
    <n v="0"/>
    <n v="0.123983"/>
    <x v="0"/>
    <x v="0"/>
  </r>
  <r>
    <x v="5723"/>
    <x v="2"/>
    <s v="M07"/>
    <x v="221"/>
    <x v="25"/>
    <x v="89"/>
    <s v="L5R"/>
    <s v="Assigned to Delivery Load"/>
    <b v="0"/>
    <n v="3.9021773999999998"/>
    <n v="1"/>
    <n v="1"/>
    <n v="1"/>
    <n v="0.55994500000000003"/>
    <x v="6"/>
    <x v="0"/>
  </r>
  <r>
    <x v="5724"/>
    <x v="2"/>
    <s v="M07"/>
    <x v="51"/>
    <x v="19"/>
    <x v="97"/>
    <s v="L9G"/>
    <s v="Assigned to Delivery Load"/>
    <b v="0"/>
    <n v="6.9665992000000001"/>
    <n v="3"/>
    <n v="0"/>
    <n v="1"/>
    <n v="1.437462"/>
    <x v="9"/>
    <x v="0"/>
  </r>
  <r>
    <x v="5725"/>
    <x v="2"/>
    <s v="M05"/>
    <x v="15"/>
    <x v="5"/>
    <x v="18"/>
    <s v="K7H"/>
    <s v="Assigned to Delivery Load"/>
    <b v="0"/>
    <n v="7"/>
    <n v="0"/>
    <n v="0"/>
    <n v="0"/>
    <n v="3.4999999999999997E-5"/>
    <x v="1"/>
    <x v="1"/>
  </r>
  <r>
    <x v="5726"/>
    <x v="2"/>
    <s v="M02"/>
    <x v="184"/>
    <x v="30"/>
    <x v="131"/>
    <s v="L1N"/>
    <s v="Assigned to Delivery Load"/>
    <b v="0"/>
    <n v="1.6755112000000001"/>
    <n v="1"/>
    <n v="1"/>
    <n v="1"/>
    <n v="0.25736799999999999"/>
    <x v="8"/>
    <x v="1"/>
  </r>
  <r>
    <x v="5727"/>
    <x v="2"/>
    <s v="M02"/>
    <x v="252"/>
    <x v="17"/>
    <x v="92"/>
    <s v="L1G"/>
    <s v="Assigned to Delivery Load"/>
    <b v="0"/>
    <n v="10"/>
    <n v="0"/>
    <n v="0"/>
    <n v="0"/>
    <n v="3.4999999999999997E-5"/>
    <x v="8"/>
    <x v="1"/>
  </r>
  <r>
    <x v="5728"/>
    <x v="2"/>
    <s v="M03"/>
    <x v="130"/>
    <x v="11"/>
    <x v="86"/>
    <s v="L4M"/>
    <s v="Assigned to Delivery Load"/>
    <b v="0"/>
    <n v="0.45"/>
    <n v="0"/>
    <n v="0"/>
    <n v="0"/>
    <n v="8.8789999999999997E-3"/>
    <x v="4"/>
    <x v="1"/>
  </r>
  <r>
    <x v="5729"/>
    <x v="2"/>
    <s v="M07"/>
    <x v="60"/>
    <x v="20"/>
    <x v="93"/>
    <s v="L8K"/>
    <s v="Assigned to Delivery Load"/>
    <b v="0"/>
    <n v="22.928048"/>
    <n v="3"/>
    <n v="0"/>
    <n v="0"/>
    <n v="0.79564000000000001"/>
    <x v="9"/>
    <x v="0"/>
  </r>
  <r>
    <x v="5730"/>
    <x v="2"/>
    <s v="M08"/>
    <x v="154"/>
    <x v="9"/>
    <x v="138"/>
    <s v="N2K"/>
    <s v="Assigned to Delivery Load"/>
    <b v="0"/>
    <n v="3"/>
    <n v="0"/>
    <n v="0"/>
    <n v="0"/>
    <n v="3.4999999999999997E-5"/>
    <x v="3"/>
    <x v="0"/>
  </r>
  <r>
    <x v="5731"/>
    <x v="2"/>
    <s v="M03"/>
    <x v="105"/>
    <x v="16"/>
    <x v="126"/>
    <s v="L1E"/>
    <s v="Assigned to Delivery Load"/>
    <b v="0"/>
    <n v="1.5"/>
    <n v="0"/>
    <n v="0"/>
    <n v="0"/>
    <n v="8.626E-3"/>
    <x v="8"/>
    <x v="1"/>
  </r>
  <r>
    <x v="5732"/>
    <x v="2"/>
    <s v="M07"/>
    <x v="267"/>
    <x v="36"/>
    <x v="89"/>
    <s v="L5L"/>
    <s v="Assigned to Delivery Load"/>
    <b v="0"/>
    <n v="4.2769627999999997"/>
    <n v="1"/>
    <n v="1"/>
    <n v="1"/>
    <n v="0.55994500000000003"/>
    <x v="6"/>
    <x v="0"/>
  </r>
  <r>
    <x v="5733"/>
    <x v="2"/>
    <s v="M01"/>
    <x v="299"/>
    <x v="14"/>
    <x v="105"/>
    <s v="M6M"/>
    <s v="Assigned to Delivery Load"/>
    <b v="1"/>
    <n v="0.59524739999999998"/>
    <n v="1"/>
    <n v="1"/>
    <n v="0"/>
    <n v="8.4501000000000007E-2"/>
    <x v="7"/>
    <x v="1"/>
  </r>
  <r>
    <x v="5734"/>
    <x v="2"/>
    <s v="M08"/>
    <x v="118"/>
    <x v="9"/>
    <x v="138"/>
    <s v="N2T"/>
    <s v="Assigned to Delivery Load"/>
    <b v="0"/>
    <n v="2.5573592000000001"/>
    <n v="1"/>
    <n v="1"/>
    <n v="1"/>
    <n v="0.25736799999999999"/>
    <x v="3"/>
    <x v="0"/>
  </r>
  <r>
    <x v="5735"/>
    <x v="2"/>
    <s v="M01"/>
    <x v="292"/>
    <x v="22"/>
    <x v="90"/>
    <s v="M5M"/>
    <s v="Assigned to Delivery Load"/>
    <b v="0"/>
    <n v="14.550492"/>
    <n v="0"/>
    <n v="0"/>
    <n v="0"/>
    <n v="6.1860999999999999E-2"/>
    <x v="7"/>
    <x v="1"/>
  </r>
  <r>
    <x v="5736"/>
    <x v="4"/>
    <s v="M09"/>
    <x v="109"/>
    <x v="27"/>
    <x v="223"/>
    <s v="L7J"/>
    <s v="Assigned to Delivery Load"/>
    <b v="0"/>
    <n v="59.524740000000001"/>
    <n v="1"/>
    <n v="1"/>
    <n v="1"/>
    <n v="1.271412"/>
    <x v="5"/>
    <x v="0"/>
  </r>
  <r>
    <x v="5737"/>
    <x v="4"/>
    <s v="M04"/>
    <x v="54"/>
    <x v="10"/>
    <x v="100"/>
    <s v="L3V"/>
    <s v="Assigned to Delivery Load"/>
    <b v="0"/>
    <n v="22.046199999999999"/>
    <n v="1"/>
    <n v="1"/>
    <n v="1"/>
    <n v="0.77025500000000002"/>
    <x v="4"/>
    <x v="1"/>
  </r>
  <r>
    <x v="5738"/>
    <x v="4"/>
    <s v="M01"/>
    <x v="151"/>
    <x v="22"/>
    <x v="90"/>
    <s v="M6K"/>
    <s v="Assigned to Delivery Load"/>
    <b v="0"/>
    <n v="48.501640000000002"/>
    <n v="1"/>
    <n v="1"/>
    <n v="1"/>
    <n v="1.271412"/>
    <x v="7"/>
    <x v="1"/>
  </r>
  <r>
    <x v="5739"/>
    <x v="4"/>
    <s v="M08"/>
    <x v="250"/>
    <x v="9"/>
    <x v="80"/>
    <s v="N2E"/>
    <s v="Assigned to Delivery Load"/>
    <b v="0"/>
    <n v="24.250820000000001"/>
    <n v="1"/>
    <n v="1"/>
    <n v="1"/>
    <n v="0.77025500000000002"/>
    <x v="3"/>
    <x v="0"/>
  </r>
  <r>
    <x v="5740"/>
    <x v="4"/>
    <s v="M03"/>
    <x v="203"/>
    <x v="23"/>
    <x v="168"/>
    <s v="L3Z"/>
    <s v="Assigned to Delivery Load"/>
    <b v="0"/>
    <n v="28.660060000000001"/>
    <n v="1"/>
    <n v="1"/>
    <n v="1"/>
    <n v="0.77025500000000002"/>
    <x v="4"/>
    <x v="1"/>
  </r>
  <r>
    <x v="5741"/>
    <x v="4"/>
    <s v="M07"/>
    <x v="45"/>
    <x v="21"/>
    <x v="95"/>
    <s v="L6M"/>
    <s v="Assigned to Delivery Load"/>
    <b v="0"/>
    <n v="41.887779999999999"/>
    <n v="1"/>
    <n v="1"/>
    <n v="1"/>
    <n v="1.271412"/>
    <x v="5"/>
    <x v="0"/>
  </r>
  <r>
    <x v="5742"/>
    <x v="4"/>
    <s v="M08"/>
    <x v="250"/>
    <x v="9"/>
    <x v="80"/>
    <s v="N2E"/>
    <s v="Assigned to Delivery Load"/>
    <b v="0"/>
    <n v="50.70626"/>
    <n v="1"/>
    <n v="1"/>
    <n v="1"/>
    <n v="1.271412"/>
    <x v="3"/>
    <x v="0"/>
  </r>
  <r>
    <x v="5743"/>
    <x v="4"/>
    <s v="M01"/>
    <x v="202"/>
    <x v="22"/>
    <x v="90"/>
    <s v="M5V"/>
    <s v="Assigned to Delivery Load"/>
    <b v="0"/>
    <n v="33.069299999999998"/>
    <n v="1"/>
    <n v="1"/>
    <n v="1"/>
    <n v="0.77025500000000002"/>
    <x v="7"/>
    <x v="1"/>
  </r>
  <r>
    <x v="5744"/>
    <x v="4"/>
    <s v="M07"/>
    <x v="289"/>
    <x v="21"/>
    <x v="95"/>
    <s v="L6L"/>
    <s v="Assigned to Delivery Load"/>
    <b v="0"/>
    <n v="35.273919999999997"/>
    <n v="1"/>
    <n v="1"/>
    <n v="1"/>
    <n v="1.271412"/>
    <x v="5"/>
    <x v="0"/>
  </r>
  <r>
    <x v="5745"/>
    <x v="4"/>
    <s v="M02"/>
    <x v="303"/>
    <x v="14"/>
    <x v="152"/>
    <s v="L4L"/>
    <s v="Assigned to Delivery Load"/>
    <b v="0"/>
    <n v="37.478540000000002"/>
    <n v="1"/>
    <n v="1"/>
    <n v="1"/>
    <n v="1.271412"/>
    <x v="7"/>
    <x v="1"/>
  </r>
  <r>
    <x v="5746"/>
    <x v="4"/>
    <s v="M03"/>
    <x v="173"/>
    <x v="16"/>
    <x v="161"/>
    <s v="L1B"/>
    <s v="Assigned to Delivery Load"/>
    <b v="0"/>
    <n v="30.86468"/>
    <n v="1"/>
    <n v="1"/>
    <n v="1"/>
    <n v="0.77025500000000002"/>
    <x v="8"/>
    <x v="1"/>
  </r>
  <r>
    <x v="5747"/>
    <x v="4"/>
    <s v="M01"/>
    <x v="104"/>
    <x v="28"/>
    <x v="90"/>
    <s v="M9A"/>
    <s v="Assigned to Delivery Load"/>
    <b v="0"/>
    <n v="33.069299999999998"/>
    <n v="1"/>
    <n v="1"/>
    <n v="1"/>
    <n v="0.77025500000000002"/>
    <x v="7"/>
    <x v="1"/>
  </r>
  <r>
    <x v="5748"/>
    <x v="4"/>
    <s v="M02"/>
    <x v="86"/>
    <x v="23"/>
    <x v="116"/>
    <s v="L4P"/>
    <s v="Assigned to Delivery Load"/>
    <b v="0"/>
    <n v="26.455439999999999"/>
    <n v="1"/>
    <n v="1"/>
    <n v="1"/>
    <n v="0.77025500000000002"/>
    <x v="4"/>
    <x v="1"/>
  </r>
  <r>
    <x v="5749"/>
    <x v="4"/>
    <s v="M02"/>
    <x v="161"/>
    <x v="14"/>
    <x v="106"/>
    <s v="L4H"/>
    <s v="Assigned to Delivery Load"/>
    <b v="0"/>
    <n v="28.660060000000001"/>
    <n v="1"/>
    <n v="1"/>
    <n v="1"/>
    <n v="0.77025500000000002"/>
    <x v="7"/>
    <x v="1"/>
  </r>
  <r>
    <x v="5750"/>
    <x v="4"/>
    <s v="M02"/>
    <x v="161"/>
    <x v="14"/>
    <x v="152"/>
    <s v="L4H"/>
    <s v="Assigned to Delivery Load"/>
    <b v="0"/>
    <n v="55.115499999999997"/>
    <n v="1"/>
    <n v="1"/>
    <n v="1"/>
    <n v="1.271412"/>
    <x v="7"/>
    <x v="1"/>
  </r>
  <r>
    <x v="5751"/>
    <x v="4"/>
    <s v="M01"/>
    <x v="134"/>
    <x v="18"/>
    <x v="132"/>
    <s v="M1E"/>
    <s v="Assigned to Delivery Load"/>
    <b v="0"/>
    <n v="48.501640000000002"/>
    <n v="1"/>
    <n v="1"/>
    <n v="1"/>
    <n v="1.271412"/>
    <x v="7"/>
    <x v="1"/>
  </r>
  <r>
    <x v="5752"/>
    <x v="4"/>
    <s v="M02"/>
    <x v="86"/>
    <x v="23"/>
    <x v="116"/>
    <s v="L4P"/>
    <s v="Assigned to Delivery Load"/>
    <b v="0"/>
    <n v="46.297020000000003"/>
    <n v="1"/>
    <n v="1"/>
    <n v="1"/>
    <n v="1.271412"/>
    <x v="4"/>
    <x v="1"/>
  </r>
  <r>
    <x v="5753"/>
    <x v="4"/>
    <s v="M05"/>
    <x v="80"/>
    <x v="10"/>
    <x v="166"/>
    <s v="L0M"/>
    <s v="Assigned to Delivery Load"/>
    <b v="0"/>
    <n v="41.887779999999999"/>
    <n v="1"/>
    <n v="1"/>
    <n v="1"/>
    <n v="1.271412"/>
    <x v="4"/>
    <x v="1"/>
  </r>
  <r>
    <x v="5754"/>
    <x v="4"/>
    <s v="M01"/>
    <x v="98"/>
    <x v="22"/>
    <x v="90"/>
    <s v="M5A"/>
    <s v="Assigned to Delivery Load"/>
    <b v="0"/>
    <n v="22.046199999999999"/>
    <n v="1"/>
    <n v="1"/>
    <n v="1"/>
    <n v="0.77025500000000002"/>
    <x v="7"/>
    <x v="1"/>
  </r>
  <r>
    <x v="5755"/>
    <x v="4"/>
    <s v="M01"/>
    <x v="159"/>
    <x v="14"/>
    <x v="96"/>
    <s v="M3J"/>
    <s v="Assigned to Delivery Load"/>
    <b v="0"/>
    <n v="39.683160000000001"/>
    <n v="1"/>
    <n v="1"/>
    <n v="1"/>
    <n v="1.271412"/>
    <x v="7"/>
    <x v="1"/>
  </r>
  <r>
    <x v="5756"/>
    <x v="4"/>
    <s v="M02"/>
    <x v="86"/>
    <x v="23"/>
    <x v="116"/>
    <s v="L4P"/>
    <s v="Assigned to Delivery Load"/>
    <b v="0"/>
    <n v="48.501640000000002"/>
    <n v="1"/>
    <n v="1"/>
    <n v="1"/>
    <n v="1.271412"/>
    <x v="4"/>
    <x v="1"/>
  </r>
  <r>
    <x v="5757"/>
    <x v="4"/>
    <s v="M01"/>
    <x v="134"/>
    <x v="18"/>
    <x v="132"/>
    <s v="M1E"/>
    <s v="Assigned to Delivery Load"/>
    <b v="0"/>
    <n v="37.478540000000002"/>
    <n v="1"/>
    <n v="1"/>
    <n v="1"/>
    <n v="1.271412"/>
    <x v="7"/>
    <x v="1"/>
  </r>
  <r>
    <x v="5758"/>
    <x v="4"/>
    <s v="M01"/>
    <x v="37"/>
    <x v="14"/>
    <x v="90"/>
    <s v="M6C"/>
    <s v="Assigned to Delivery Load"/>
    <b v="0"/>
    <n v="46.297020000000003"/>
    <n v="1"/>
    <n v="1"/>
    <n v="1"/>
    <n v="1.271412"/>
    <x v="7"/>
    <x v="1"/>
  </r>
  <r>
    <x v="5759"/>
    <x v="4"/>
    <s v="M01"/>
    <x v="64"/>
    <x v="14"/>
    <x v="106"/>
    <s v="L6A"/>
    <s v="Assigned to Delivery Load"/>
    <b v="0"/>
    <n v="24.250820000000001"/>
    <n v="1"/>
    <n v="1"/>
    <n v="1"/>
    <n v="0.77025500000000002"/>
    <x v="7"/>
    <x v="1"/>
  </r>
  <r>
    <x v="5760"/>
    <x v="4"/>
    <s v="M02"/>
    <x v="259"/>
    <x v="31"/>
    <x v="134"/>
    <s v="L1Z"/>
    <s v="Assigned to Delivery Load"/>
    <b v="0"/>
    <n v="46.297020000000003"/>
    <n v="1"/>
    <n v="1"/>
    <n v="1"/>
    <n v="1.271412"/>
    <x v="8"/>
    <x v="1"/>
  </r>
  <r>
    <x v="5761"/>
    <x v="4"/>
    <s v="M01"/>
    <x v="98"/>
    <x v="22"/>
    <x v="90"/>
    <s v="M5A"/>
    <s v="Assigned to Delivery Load"/>
    <b v="0"/>
    <n v="17.636959999999998"/>
    <n v="1"/>
    <n v="1"/>
    <n v="1"/>
    <n v="0.77025500000000002"/>
    <x v="7"/>
    <x v="1"/>
  </r>
  <r>
    <x v="5762"/>
    <x v="4"/>
    <s v="M07"/>
    <x v="301"/>
    <x v="21"/>
    <x v="95"/>
    <s v="L6K"/>
    <s v="Assigned to Delivery Load"/>
    <b v="0"/>
    <n v="37.478540000000002"/>
    <n v="1"/>
    <n v="1"/>
    <n v="1"/>
    <n v="1.271412"/>
    <x v="5"/>
    <x v="0"/>
  </r>
  <r>
    <x v="5763"/>
    <x v="4"/>
    <s v="M01"/>
    <x v="287"/>
    <x v="15"/>
    <x v="90"/>
    <s v="M4A"/>
    <s v="Assigned to Delivery Load"/>
    <b v="0"/>
    <n v="39.683160000000001"/>
    <n v="1"/>
    <n v="1"/>
    <n v="1"/>
    <n v="1.271412"/>
    <x v="7"/>
    <x v="1"/>
  </r>
  <r>
    <x v="5764"/>
    <x v="4"/>
    <s v="M01"/>
    <x v="234"/>
    <x v="28"/>
    <x v="123"/>
    <s v="M9B"/>
    <s v="Assigned to Delivery Load"/>
    <b v="0"/>
    <n v="37.478540000000002"/>
    <n v="1"/>
    <n v="1"/>
    <n v="1"/>
    <n v="1.271412"/>
    <x v="7"/>
    <x v="1"/>
  </r>
  <r>
    <x v="5765"/>
    <x v="2"/>
    <s v="M03"/>
    <x v="131"/>
    <x v="11"/>
    <x v="86"/>
    <s v="L4N"/>
    <s v="Assigned to Delivery Load"/>
    <b v="0"/>
    <n v="2.1800000000000002"/>
    <n v="0"/>
    <n v="0"/>
    <n v="0"/>
    <n v="8.4700000000000001E-3"/>
    <x v="4"/>
    <x v="1"/>
  </r>
  <r>
    <x v="5766"/>
    <x v="2"/>
    <s v="M05"/>
    <x v="152"/>
    <x v="11"/>
    <x v="204"/>
    <s v="L0L"/>
    <s v="Assigned to Delivery Load"/>
    <b v="0"/>
    <n v="0.22"/>
    <n v="0"/>
    <n v="0"/>
    <n v="0"/>
    <n v="6.5189999999999996E-3"/>
    <x v="4"/>
    <x v="1"/>
  </r>
  <r>
    <x v="5767"/>
    <x v="2"/>
    <s v="M07"/>
    <x v="67"/>
    <x v="20"/>
    <x v="108"/>
    <s v="L8E"/>
    <s v="Assigned to Delivery Load"/>
    <b v="0"/>
    <n v="1.6975574"/>
    <n v="1"/>
    <n v="1"/>
    <n v="0"/>
    <n v="8.4501000000000007E-2"/>
    <x v="9"/>
    <x v="0"/>
  </r>
  <r>
    <x v="5768"/>
    <x v="2"/>
    <s v="M07"/>
    <x v="72"/>
    <x v="25"/>
    <x v="89"/>
    <s v="L5V"/>
    <s v="Assigned to Delivery Load"/>
    <b v="0"/>
    <n v="0.55115499999999995"/>
    <n v="0"/>
    <n v="0"/>
    <n v="0"/>
    <n v="3.5421000000000001E-2"/>
    <x v="6"/>
    <x v="0"/>
  </r>
  <r>
    <x v="5769"/>
    <x v="2"/>
    <s v="M05"/>
    <x v="133"/>
    <x v="10"/>
    <x v="180"/>
    <s v="L0L"/>
    <s v="Assigned to Delivery Load"/>
    <b v="0"/>
    <n v="1.17"/>
    <n v="0"/>
    <n v="0"/>
    <n v="0"/>
    <n v="7.2880000000000002E-3"/>
    <x v="4"/>
    <x v="1"/>
  </r>
  <r>
    <x v="5770"/>
    <x v="2"/>
    <s v="M09"/>
    <x v="93"/>
    <x v="27"/>
    <x v="121"/>
    <s v="L7G"/>
    <s v="Assigned to Delivery Load"/>
    <b v="0"/>
    <n v="0.41"/>
    <n v="1"/>
    <n v="0"/>
    <n v="0"/>
    <n v="1.1306999999999999E-2"/>
    <x v="5"/>
    <x v="0"/>
  </r>
  <r>
    <x v="5771"/>
    <x v="2"/>
    <s v="M03"/>
    <x v="131"/>
    <x v="11"/>
    <x v="86"/>
    <s v="L4N"/>
    <s v="Assigned to Delivery Load"/>
    <b v="0"/>
    <n v="1.81"/>
    <n v="0"/>
    <n v="0"/>
    <n v="0"/>
    <n v="1.5419E-2"/>
    <x v="4"/>
    <x v="1"/>
  </r>
  <r>
    <x v="5772"/>
    <x v="2"/>
    <s v="M05"/>
    <x v="9"/>
    <x v="4"/>
    <x v="9"/>
    <s v="P1P"/>
    <s v="Assigned to Delivery Load"/>
    <b v="0"/>
    <n v="1.97"/>
    <n v="0"/>
    <n v="0"/>
    <n v="0"/>
    <n v="9.3799999999999994E-3"/>
    <x v="2"/>
    <x v="1"/>
  </r>
  <r>
    <x v="5773"/>
    <x v="2"/>
    <s v="M05"/>
    <x v="81"/>
    <x v="26"/>
    <x v="199"/>
    <s v="L0B"/>
    <s v="Assigned to Delivery Load"/>
    <b v="0"/>
    <n v="0.32"/>
    <n v="1"/>
    <n v="0"/>
    <n v="0"/>
    <n v="1.1129E-2"/>
    <x v="8"/>
    <x v="1"/>
  </r>
  <r>
    <x v="5774"/>
    <x v="2"/>
    <s v="M05"/>
    <x v="16"/>
    <x v="2"/>
    <x v="19"/>
    <s v="P1H"/>
    <s v="Assigned to Delivery Load"/>
    <b v="0"/>
    <n v="1.29"/>
    <n v="0"/>
    <n v="0"/>
    <n v="0"/>
    <n v="2.6250000000000002E-3"/>
    <x v="2"/>
    <x v="1"/>
  </r>
  <r>
    <x v="5775"/>
    <x v="2"/>
    <s v="M05"/>
    <x v="239"/>
    <x v="10"/>
    <x v="148"/>
    <s v="L0L"/>
    <s v="Assigned to Delivery Load"/>
    <b v="0"/>
    <n v="1.25"/>
    <n v="0"/>
    <n v="0"/>
    <n v="0"/>
    <n v="1.2406E-2"/>
    <x v="4"/>
    <x v="1"/>
  </r>
  <r>
    <x v="5776"/>
    <x v="4"/>
    <s v="M09"/>
    <x v="172"/>
    <x v="29"/>
    <x v="159"/>
    <s v="N1M"/>
    <s v="Assigned to Delivery Load"/>
    <b v="0"/>
    <n v="55.115499999999997"/>
    <n v="1"/>
    <n v="1"/>
    <n v="1"/>
    <n v="1.271412"/>
    <x v="10"/>
    <x v="0"/>
  </r>
  <r>
    <x v="5777"/>
    <x v="4"/>
    <s v="M01"/>
    <x v="222"/>
    <x v="15"/>
    <x v="90"/>
    <s v="M3H"/>
    <s v="Assigned to Delivery Load"/>
    <b v="0"/>
    <n v="30.86468"/>
    <n v="1"/>
    <n v="1"/>
    <n v="1"/>
    <n v="0.77025500000000002"/>
    <x v="7"/>
    <x v="1"/>
  </r>
  <r>
    <x v="5778"/>
    <x v="4"/>
    <s v="M01"/>
    <x v="262"/>
    <x v="18"/>
    <x v="132"/>
    <s v="M1H"/>
    <s v="Assigned to Delivery Load"/>
    <b v="0"/>
    <n v="37.478540000000002"/>
    <n v="1"/>
    <n v="1"/>
    <n v="1"/>
    <n v="1.271412"/>
    <x v="7"/>
    <x v="1"/>
  </r>
  <r>
    <x v="5779"/>
    <x v="4"/>
    <s v="M08"/>
    <x v="164"/>
    <x v="0"/>
    <x v="154"/>
    <s v="L2V"/>
    <s v="Assigned to Delivery Load"/>
    <b v="0"/>
    <n v="46.297020000000003"/>
    <n v="1"/>
    <n v="1"/>
    <n v="1"/>
    <n v="1.271412"/>
    <x v="0"/>
    <x v="0"/>
  </r>
  <r>
    <x v="5780"/>
    <x v="4"/>
    <s v="M01"/>
    <x v="219"/>
    <x v="18"/>
    <x v="90"/>
    <s v="M4L"/>
    <s v="Assigned to Delivery Load"/>
    <b v="0"/>
    <n v="52.910879999999999"/>
    <n v="1"/>
    <n v="1"/>
    <n v="1"/>
    <n v="1.271412"/>
    <x v="7"/>
    <x v="1"/>
  </r>
  <r>
    <x v="5781"/>
    <x v="4"/>
    <s v="M01"/>
    <x v="111"/>
    <x v="14"/>
    <x v="132"/>
    <s v="M1S"/>
    <s v="Assigned to Delivery Load"/>
    <b v="0"/>
    <n v="17.636959999999998"/>
    <n v="1"/>
    <n v="1"/>
    <n v="1"/>
    <n v="0.77025500000000002"/>
    <x v="7"/>
    <x v="1"/>
  </r>
  <r>
    <x v="5782"/>
    <x v="4"/>
    <s v="M03"/>
    <x v="129"/>
    <x v="14"/>
    <x v="141"/>
    <s v="L4A"/>
    <s v="Assigned to Delivery Load"/>
    <b v="0"/>
    <n v="33.069299999999998"/>
    <n v="1"/>
    <n v="1"/>
    <n v="1"/>
    <n v="0.77025500000000002"/>
    <x v="7"/>
    <x v="1"/>
  </r>
  <r>
    <x v="5783"/>
    <x v="4"/>
    <s v="M01"/>
    <x v="299"/>
    <x v="14"/>
    <x v="105"/>
    <s v="M6M"/>
    <s v="Assigned to Delivery Load"/>
    <b v="0"/>
    <n v="41.887779999999999"/>
    <n v="1"/>
    <n v="1"/>
    <n v="1"/>
    <n v="1.271412"/>
    <x v="7"/>
    <x v="1"/>
  </r>
  <r>
    <x v="5784"/>
    <x v="4"/>
    <s v="M01"/>
    <x v="98"/>
    <x v="22"/>
    <x v="90"/>
    <s v="M5A"/>
    <s v="Assigned to Delivery Load"/>
    <b v="0"/>
    <n v="26.455439999999999"/>
    <n v="1"/>
    <n v="1"/>
    <n v="1"/>
    <n v="0.77025500000000002"/>
    <x v="7"/>
    <x v="1"/>
  </r>
  <r>
    <x v="5785"/>
    <x v="4"/>
    <s v="M01"/>
    <x v="102"/>
    <x v="28"/>
    <x v="123"/>
    <s v="M8V"/>
    <s v="Assigned to Delivery Load"/>
    <b v="0"/>
    <n v="26.455439999999999"/>
    <n v="1"/>
    <n v="1"/>
    <n v="1"/>
    <n v="0.77025500000000002"/>
    <x v="7"/>
    <x v="1"/>
  </r>
  <r>
    <x v="5786"/>
    <x v="4"/>
    <s v="M08"/>
    <x v="204"/>
    <x v="29"/>
    <x v="143"/>
    <s v="N1G"/>
    <s v="Assigned to Delivery Load"/>
    <b v="0"/>
    <n v="48.501640000000002"/>
    <n v="1"/>
    <n v="1"/>
    <n v="1"/>
    <n v="1.271412"/>
    <x v="10"/>
    <x v="0"/>
  </r>
  <r>
    <x v="5787"/>
    <x v="4"/>
    <s v="M01"/>
    <x v="247"/>
    <x v="28"/>
    <x v="123"/>
    <s v="M8Z"/>
    <s v="Assigned to Delivery Load"/>
    <b v="0"/>
    <n v="46.297020000000003"/>
    <n v="1"/>
    <n v="1"/>
    <n v="1"/>
    <n v="1.271412"/>
    <x v="7"/>
    <x v="1"/>
  </r>
  <r>
    <x v="5788"/>
    <x v="4"/>
    <s v="M01"/>
    <x v="87"/>
    <x v="22"/>
    <x v="90"/>
    <s v="M5J"/>
    <s v="Assigned to Delivery Load"/>
    <b v="0"/>
    <n v="41.887779999999999"/>
    <n v="1"/>
    <n v="1"/>
    <n v="1"/>
    <n v="1.271412"/>
    <x v="7"/>
    <x v="1"/>
  </r>
  <r>
    <x v="5789"/>
    <x v="4"/>
    <s v="M01"/>
    <x v="200"/>
    <x v="18"/>
    <x v="90"/>
    <s v="M4Y"/>
    <s v="Assigned to Delivery Load"/>
    <b v="0"/>
    <n v="24.250820000000001"/>
    <n v="1"/>
    <n v="1"/>
    <n v="1"/>
    <n v="0.77025500000000002"/>
    <x v="7"/>
    <x v="1"/>
  </r>
  <r>
    <x v="5790"/>
    <x v="4"/>
    <s v="M02"/>
    <x v="184"/>
    <x v="30"/>
    <x v="131"/>
    <s v="L1N"/>
    <s v="Assigned to Delivery Load"/>
    <b v="0"/>
    <n v="52.910879999999999"/>
    <n v="1"/>
    <n v="1"/>
    <n v="1"/>
    <n v="1.271412"/>
    <x v="8"/>
    <x v="1"/>
  </r>
  <r>
    <x v="5791"/>
    <x v="4"/>
    <s v="M08"/>
    <x v="243"/>
    <x v="9"/>
    <x v="172"/>
    <s v="N3B"/>
    <s v="Assigned to Delivery Load"/>
    <b v="0"/>
    <n v="52.910879999999999"/>
    <n v="1"/>
    <n v="1"/>
    <n v="1"/>
    <n v="1.271412"/>
    <x v="3"/>
    <x v="0"/>
  </r>
  <r>
    <x v="5792"/>
    <x v="4"/>
    <s v="M08"/>
    <x v="0"/>
    <x v="0"/>
    <x v="0"/>
    <s v="L3M"/>
    <s v="Assigned to Delivery Load"/>
    <b v="0"/>
    <n v="52.910879999999999"/>
    <n v="1"/>
    <n v="1"/>
    <n v="1"/>
    <n v="1.271412"/>
    <x v="0"/>
    <x v="0"/>
  </r>
  <r>
    <x v="5793"/>
    <x v="4"/>
    <s v="M01"/>
    <x v="88"/>
    <x v="15"/>
    <x v="90"/>
    <s v="M4S"/>
    <s v="Assigned to Delivery Load"/>
    <b v="0"/>
    <n v="50.70626"/>
    <n v="1"/>
    <n v="1"/>
    <n v="1"/>
    <n v="1.271412"/>
    <x v="7"/>
    <x v="1"/>
  </r>
  <r>
    <x v="5794"/>
    <x v="4"/>
    <s v="M01"/>
    <x v="190"/>
    <x v="22"/>
    <x v="90"/>
    <s v="M5R"/>
    <s v="Assigned to Delivery Load"/>
    <b v="0"/>
    <n v="26.455439999999999"/>
    <n v="1"/>
    <n v="1"/>
    <n v="1"/>
    <n v="0.77025500000000002"/>
    <x v="7"/>
    <x v="1"/>
  </r>
  <r>
    <x v="5795"/>
    <x v="4"/>
    <s v="M09"/>
    <x v="97"/>
    <x v="0"/>
    <x v="107"/>
    <s v="L3B"/>
    <s v="Assigned to Delivery Load"/>
    <b v="0"/>
    <n v="37.478540000000002"/>
    <n v="1"/>
    <n v="1"/>
    <n v="1"/>
    <n v="1.271412"/>
    <x v="0"/>
    <x v="0"/>
  </r>
  <r>
    <x v="5796"/>
    <x v="4"/>
    <s v="M07"/>
    <x v="210"/>
    <x v="20"/>
    <x v="93"/>
    <s v="L8N"/>
    <s v="Assigned to Delivery Load"/>
    <b v="0"/>
    <n v="17.636959999999998"/>
    <n v="1"/>
    <n v="1"/>
    <n v="1"/>
    <n v="0.77025500000000002"/>
    <x v="9"/>
    <x v="0"/>
  </r>
  <r>
    <x v="5797"/>
    <x v="4"/>
    <s v="M04"/>
    <x v="274"/>
    <x v="10"/>
    <x v="182"/>
    <s v="L9X"/>
    <s v="Assigned to Delivery Load"/>
    <b v="0"/>
    <n v="30.86468"/>
    <n v="1"/>
    <n v="1"/>
    <n v="1"/>
    <n v="0.77025500000000002"/>
    <x v="4"/>
    <x v="1"/>
  </r>
  <r>
    <x v="5798"/>
    <x v="4"/>
    <s v="M05"/>
    <x v="27"/>
    <x v="3"/>
    <x v="24"/>
    <s v="K8A"/>
    <s v="Assigned to Delivery Load"/>
    <b v="0"/>
    <n v="24.250820000000001"/>
    <n v="1"/>
    <n v="1"/>
    <n v="1"/>
    <n v="0.77025500000000002"/>
    <x v="1"/>
    <x v="1"/>
  </r>
  <r>
    <x v="5799"/>
    <x v="4"/>
    <s v="M01"/>
    <x v="77"/>
    <x v="15"/>
    <x v="90"/>
    <s v="M2J"/>
    <s v="Assigned to Delivery Load"/>
    <b v="0"/>
    <n v="28.660060000000001"/>
    <n v="1"/>
    <n v="1"/>
    <n v="1"/>
    <n v="0.77025500000000002"/>
    <x v="7"/>
    <x v="1"/>
  </r>
  <r>
    <x v="5800"/>
    <x v="4"/>
    <s v="M01"/>
    <x v="66"/>
    <x v="22"/>
    <x v="90"/>
    <s v="M6H"/>
    <s v="Assigned to Delivery Load"/>
    <b v="0"/>
    <n v="50.70626"/>
    <n v="1"/>
    <n v="1"/>
    <n v="1"/>
    <n v="1.271412"/>
    <x v="7"/>
    <x v="1"/>
  </r>
  <r>
    <x v="5801"/>
    <x v="4"/>
    <s v="M04"/>
    <x v="75"/>
    <x v="10"/>
    <x v="133"/>
    <s v="L9M"/>
    <s v="Assigned to Delivery Load"/>
    <b v="0"/>
    <n v="44.092399999999998"/>
    <n v="1"/>
    <n v="1"/>
    <n v="1"/>
    <n v="1.271412"/>
    <x v="4"/>
    <x v="1"/>
  </r>
  <r>
    <x v="5802"/>
    <x v="4"/>
    <s v="M08"/>
    <x v="91"/>
    <x v="27"/>
    <x v="118"/>
    <s v="L9T"/>
    <s v="Assigned to Delivery Load"/>
    <b v="0"/>
    <n v="55.115499999999997"/>
    <n v="1"/>
    <n v="1"/>
    <n v="1"/>
    <n v="1.271412"/>
    <x v="5"/>
    <x v="0"/>
  </r>
  <r>
    <x v="5803"/>
    <x v="4"/>
    <s v="M07"/>
    <x v="45"/>
    <x v="21"/>
    <x v="95"/>
    <s v="L6M"/>
    <s v="Assigned to Delivery Load"/>
    <b v="0"/>
    <n v="46.297020000000003"/>
    <n v="1"/>
    <n v="1"/>
    <n v="1"/>
    <n v="1.271412"/>
    <x v="5"/>
    <x v="0"/>
  </r>
  <r>
    <x v="5804"/>
    <x v="4"/>
    <s v="M07"/>
    <x v="78"/>
    <x v="12"/>
    <x v="87"/>
    <s v="L7L"/>
    <s v="Assigned to Delivery Load"/>
    <b v="0"/>
    <n v="50.70626"/>
    <n v="1"/>
    <n v="1"/>
    <n v="1"/>
    <n v="1.271412"/>
    <x v="5"/>
    <x v="0"/>
  </r>
  <r>
    <x v="5805"/>
    <x v="4"/>
    <s v="M04"/>
    <x v="54"/>
    <x v="10"/>
    <x v="100"/>
    <s v="L3V"/>
    <s v="Assigned to Delivery Load"/>
    <b v="0"/>
    <n v="70.547839999999994"/>
    <n v="1"/>
    <n v="1"/>
    <n v="1"/>
    <n v="1.953125"/>
    <x v="4"/>
    <x v="1"/>
  </r>
  <r>
    <x v="5806"/>
    <x v="4"/>
    <s v="M01"/>
    <x v="66"/>
    <x v="22"/>
    <x v="90"/>
    <s v="M6H"/>
    <s v="Assigned to Delivery Load"/>
    <b v="0"/>
    <n v="39.683160000000001"/>
    <n v="1"/>
    <n v="1"/>
    <n v="1"/>
    <n v="1.271412"/>
    <x v="7"/>
    <x v="1"/>
  </r>
  <r>
    <x v="5807"/>
    <x v="4"/>
    <s v="M01"/>
    <x v="88"/>
    <x v="15"/>
    <x v="90"/>
    <s v="M4S"/>
    <s v="Assigned to Delivery Load"/>
    <b v="0"/>
    <n v="37.478540000000002"/>
    <n v="1"/>
    <n v="1"/>
    <n v="1"/>
    <n v="1.271412"/>
    <x v="7"/>
    <x v="1"/>
  </r>
  <r>
    <x v="5808"/>
    <x v="4"/>
    <s v="M08"/>
    <x v="312"/>
    <x v="29"/>
    <x v="124"/>
    <s v="N1P"/>
    <s v="Assigned to Delivery Load"/>
    <b v="0"/>
    <n v="19.84158"/>
    <n v="1"/>
    <n v="1"/>
    <n v="1"/>
    <n v="0.77025500000000002"/>
    <x v="10"/>
    <x v="0"/>
  </r>
  <r>
    <x v="5809"/>
    <x v="4"/>
    <s v="M08"/>
    <x v="296"/>
    <x v="0"/>
    <x v="101"/>
    <s v="L2G"/>
    <s v="Assigned to Delivery Load"/>
    <b v="0"/>
    <n v="33.069299999999998"/>
    <n v="1"/>
    <n v="1"/>
    <n v="1"/>
    <n v="0.77025500000000002"/>
    <x v="0"/>
    <x v="0"/>
  </r>
  <r>
    <x v="5810"/>
    <x v="4"/>
    <s v="M08"/>
    <x v="0"/>
    <x v="0"/>
    <x v="0"/>
    <s v="L3M"/>
    <s v="Assigned to Delivery Load"/>
    <b v="0"/>
    <n v="70.547839999999994"/>
    <n v="1"/>
    <n v="1"/>
    <n v="1"/>
    <n v="1.953125"/>
    <x v="0"/>
    <x v="0"/>
  </r>
  <r>
    <x v="5811"/>
    <x v="4"/>
    <s v="M01"/>
    <x v="76"/>
    <x v="18"/>
    <x v="90"/>
    <s v="M4R"/>
    <s v="Assigned to Delivery Load"/>
    <b v="0"/>
    <n v="44.092399999999998"/>
    <n v="1"/>
    <n v="1"/>
    <n v="1"/>
    <n v="1.271412"/>
    <x v="7"/>
    <x v="1"/>
  </r>
  <r>
    <x v="5812"/>
    <x v="4"/>
    <s v="M07"/>
    <x v="199"/>
    <x v="21"/>
    <x v="95"/>
    <s v="L6J"/>
    <s v="Assigned to Delivery Load"/>
    <b v="0"/>
    <n v="44.092399999999998"/>
    <n v="1"/>
    <n v="1"/>
    <n v="1"/>
    <n v="1.271412"/>
    <x v="5"/>
    <x v="0"/>
  </r>
  <r>
    <x v="5813"/>
    <x v="4"/>
    <s v="M07"/>
    <x v="163"/>
    <x v="19"/>
    <x v="93"/>
    <s v="L8W"/>
    <s v="Assigned to Delivery Load"/>
    <b v="0"/>
    <n v="48.501640000000002"/>
    <n v="1"/>
    <n v="1"/>
    <n v="1"/>
    <n v="1.271412"/>
    <x v="9"/>
    <x v="0"/>
  </r>
  <r>
    <x v="5814"/>
    <x v="4"/>
    <s v="M08"/>
    <x v="235"/>
    <x v="9"/>
    <x v="80"/>
    <s v="N2M"/>
    <s v="Assigned to Delivery Load"/>
    <b v="0"/>
    <n v="30.86468"/>
    <n v="1"/>
    <n v="1"/>
    <n v="1"/>
    <n v="0.77025500000000002"/>
    <x v="3"/>
    <x v="0"/>
  </r>
  <r>
    <x v="5815"/>
    <x v="4"/>
    <s v="M01"/>
    <x v="192"/>
    <x v="18"/>
    <x v="132"/>
    <s v="M1N"/>
    <s v="Assigned to Delivery Load"/>
    <b v="0"/>
    <n v="30.86468"/>
    <n v="1"/>
    <n v="1"/>
    <n v="1"/>
    <n v="0.77025500000000002"/>
    <x v="7"/>
    <x v="1"/>
  </r>
  <r>
    <x v="5816"/>
    <x v="4"/>
    <s v="M07"/>
    <x v="189"/>
    <x v="33"/>
    <x v="110"/>
    <s v="L6V"/>
    <s v="Assigned to Delivery Load"/>
    <b v="0"/>
    <n v="50.70626"/>
    <n v="1"/>
    <n v="1"/>
    <n v="1"/>
    <n v="1.271412"/>
    <x v="6"/>
    <x v="0"/>
  </r>
  <r>
    <x v="5817"/>
    <x v="2"/>
    <s v="M02"/>
    <x v="63"/>
    <x v="17"/>
    <x v="92"/>
    <s v="L1L"/>
    <s v="Assigned to Delivery Load"/>
    <b v="0"/>
    <n v="0.28999999999999998"/>
    <n v="0"/>
    <n v="0"/>
    <n v="0"/>
    <n v="2.4199999999999998E-3"/>
    <x v="8"/>
    <x v="1"/>
  </r>
  <r>
    <x v="5818"/>
    <x v="2"/>
    <s v="M04"/>
    <x v="166"/>
    <x v="11"/>
    <x v="156"/>
    <s v="L9R"/>
    <s v="Assigned to Delivery Load"/>
    <b v="0"/>
    <n v="1.31"/>
    <n v="0"/>
    <n v="0"/>
    <n v="0"/>
    <n v="5.94E-3"/>
    <x v="4"/>
    <x v="1"/>
  </r>
  <r>
    <x v="5819"/>
    <x v="2"/>
    <s v="M10"/>
    <x v="101"/>
    <x v="0"/>
    <x v="163"/>
    <s v="L0S"/>
    <s v="Assigned to Delivery Load"/>
    <b v="0"/>
    <n v="0.18"/>
    <n v="0"/>
    <n v="0"/>
    <n v="0"/>
    <n v="2.3479999999999998E-3"/>
    <x v="0"/>
    <x v="0"/>
  </r>
  <r>
    <x v="5820"/>
    <x v="2"/>
    <s v="M07"/>
    <x v="43"/>
    <x v="19"/>
    <x v="93"/>
    <s v="L9C"/>
    <s v="Assigned to Delivery Load"/>
    <b v="0"/>
    <n v="0.2"/>
    <n v="0"/>
    <n v="0"/>
    <n v="0"/>
    <n v="9.8900000000000008E-4"/>
    <x v="9"/>
    <x v="0"/>
  </r>
  <r>
    <x v="5821"/>
    <x v="2"/>
    <s v="M03"/>
    <x v="105"/>
    <x v="16"/>
    <x v="126"/>
    <s v="L1E"/>
    <s v="Assigned to Delivery Load"/>
    <b v="0"/>
    <n v="5.17"/>
    <n v="0"/>
    <n v="0"/>
    <n v="0"/>
    <n v="5.7029999999999997E-3"/>
    <x v="8"/>
    <x v="1"/>
  </r>
  <r>
    <x v="5822"/>
    <x v="2"/>
    <s v="M01"/>
    <x v="211"/>
    <x v="22"/>
    <x v="90"/>
    <s v="M6R"/>
    <s v="Assigned to Delivery Load"/>
    <b v="0"/>
    <n v="3.64"/>
    <n v="1"/>
    <n v="1"/>
    <n v="0"/>
    <n v="6.0322000000000001E-2"/>
    <x v="7"/>
    <x v="1"/>
  </r>
  <r>
    <x v="5823"/>
    <x v="2"/>
    <s v="M02"/>
    <x v="86"/>
    <x v="23"/>
    <x v="116"/>
    <s v="L4P"/>
    <s v="Assigned to Delivery Load"/>
    <b v="0"/>
    <n v="0.78"/>
    <n v="0"/>
    <n v="0"/>
    <n v="0"/>
    <n v="5.2579999999999997E-3"/>
    <x v="4"/>
    <x v="1"/>
  </r>
  <r>
    <x v="5824"/>
    <x v="2"/>
    <s v="M03"/>
    <x v="131"/>
    <x v="11"/>
    <x v="86"/>
    <s v="L4N"/>
    <s v="Assigned to Delivery Load"/>
    <b v="0"/>
    <n v="1.83"/>
    <n v="0"/>
    <n v="0"/>
    <n v="0"/>
    <n v="1.5467E-2"/>
    <x v="4"/>
    <x v="1"/>
  </r>
  <r>
    <x v="5825"/>
    <x v="4"/>
    <s v="M08"/>
    <x v="144"/>
    <x v="9"/>
    <x v="145"/>
    <s v="N3A"/>
    <s v="Assigned to Delivery Load"/>
    <b v="0"/>
    <n v="50.70626"/>
    <n v="1"/>
    <n v="1"/>
    <n v="1"/>
    <n v="1.271412"/>
    <x v="3"/>
    <x v="0"/>
  </r>
  <r>
    <x v="5826"/>
    <x v="4"/>
    <s v="M01"/>
    <x v="241"/>
    <x v="22"/>
    <x v="90"/>
    <s v="M6G"/>
    <s v="Assigned to Delivery Load"/>
    <b v="0"/>
    <n v="44.092399999999998"/>
    <n v="1"/>
    <n v="1"/>
    <n v="1"/>
    <n v="1.271412"/>
    <x v="7"/>
    <x v="1"/>
  </r>
  <r>
    <x v="5827"/>
    <x v="4"/>
    <s v="M07"/>
    <x v="194"/>
    <x v="34"/>
    <x v="89"/>
    <s v="L4Z"/>
    <s v="Assigned to Delivery Load"/>
    <b v="0"/>
    <n v="48.501640000000002"/>
    <n v="1"/>
    <n v="1"/>
    <n v="1"/>
    <n v="1.271412"/>
    <x v="6"/>
    <x v="0"/>
  </r>
  <r>
    <x v="5828"/>
    <x v="4"/>
    <s v="M08"/>
    <x v="119"/>
    <x v="27"/>
    <x v="118"/>
    <s v="L9E"/>
    <s v="Assigned to Delivery Load"/>
    <b v="0"/>
    <n v="35.273919999999997"/>
    <n v="1"/>
    <n v="1"/>
    <n v="1"/>
    <n v="1.271412"/>
    <x v="5"/>
    <x v="0"/>
  </r>
  <r>
    <x v="5829"/>
    <x v="4"/>
    <s v="M08"/>
    <x v="265"/>
    <x v="29"/>
    <x v="124"/>
    <s v="N3H"/>
    <s v="Assigned to Delivery Load"/>
    <b v="0"/>
    <n v="39.683160000000001"/>
    <n v="1"/>
    <n v="1"/>
    <n v="1"/>
    <n v="1.271412"/>
    <x v="10"/>
    <x v="0"/>
  </r>
  <r>
    <x v="5830"/>
    <x v="4"/>
    <s v="M01"/>
    <x v="68"/>
    <x v="14"/>
    <x v="90"/>
    <s v="M9N"/>
    <s v="Assigned to Delivery Load"/>
    <b v="0"/>
    <n v="37.478540000000002"/>
    <n v="1"/>
    <n v="1"/>
    <n v="1"/>
    <n v="1.271412"/>
    <x v="7"/>
    <x v="1"/>
  </r>
  <r>
    <x v="5831"/>
    <x v="4"/>
    <s v="M02"/>
    <x v="125"/>
    <x v="23"/>
    <x v="115"/>
    <s v="L3X"/>
    <s v="Assigned to Delivery Load"/>
    <b v="0"/>
    <n v="41.887779999999999"/>
    <n v="1"/>
    <n v="1"/>
    <n v="1"/>
    <n v="1.271412"/>
    <x v="4"/>
    <x v="1"/>
  </r>
  <r>
    <x v="5832"/>
    <x v="2"/>
    <s v="M03"/>
    <x v="131"/>
    <x v="11"/>
    <x v="86"/>
    <s v="L4N"/>
    <s v="Assigned to Delivery Load"/>
    <b v="0"/>
    <n v="17"/>
    <n v="2"/>
    <n v="1"/>
    <n v="0"/>
    <n v="6.5755999999999995E-2"/>
    <x v="4"/>
    <x v="1"/>
  </r>
  <r>
    <x v="5833"/>
    <x v="2"/>
    <s v="M01"/>
    <x v="229"/>
    <x v="15"/>
    <x v="96"/>
    <s v="M2N"/>
    <s v="Assigned to Delivery Load"/>
    <b v="0"/>
    <n v="7"/>
    <n v="1"/>
    <n v="1"/>
    <n v="0"/>
    <n v="2.8251999999999999E-2"/>
    <x v="7"/>
    <x v="1"/>
  </r>
  <r>
    <x v="5834"/>
    <x v="2"/>
    <s v="M07"/>
    <x v="44"/>
    <x v="20"/>
    <x v="137"/>
    <s v="L9H"/>
    <s v="Assigned to Delivery Load"/>
    <b v="0"/>
    <n v="17"/>
    <n v="2"/>
    <n v="1"/>
    <n v="0"/>
    <n v="6.5755999999999995E-2"/>
    <x v="9"/>
    <x v="0"/>
  </r>
  <r>
    <x v="5835"/>
    <x v="2"/>
    <s v="M07"/>
    <x v="70"/>
    <x v="24"/>
    <x v="110"/>
    <s v="L6X"/>
    <s v="Assigned to Delivery Load"/>
    <b v="0"/>
    <n v="17"/>
    <n v="2"/>
    <n v="1"/>
    <n v="0"/>
    <n v="6.5755999999999995E-2"/>
    <x v="6"/>
    <x v="0"/>
  </r>
  <r>
    <x v="5836"/>
    <x v="2"/>
    <s v="M03"/>
    <x v="275"/>
    <x v="11"/>
    <x v="86"/>
    <s v="L9J"/>
    <s v="Assigned to Delivery Load"/>
    <b v="0"/>
    <n v="0.23"/>
    <n v="0"/>
    <n v="0"/>
    <n v="0"/>
    <n v="5.6100000000000004E-3"/>
    <x v="4"/>
    <x v="1"/>
  </r>
  <r>
    <x v="5837"/>
    <x v="2"/>
    <s v="M04"/>
    <x v="52"/>
    <x v="10"/>
    <x v="98"/>
    <s v="L4R"/>
    <s v="Assigned to Delivery Load"/>
    <b v="0"/>
    <n v="7"/>
    <n v="1"/>
    <n v="1"/>
    <n v="0"/>
    <n v="2.8251999999999999E-2"/>
    <x v="4"/>
    <x v="1"/>
  </r>
  <r>
    <x v="5838"/>
    <x v="2"/>
    <s v="M07"/>
    <x v="178"/>
    <x v="20"/>
    <x v="93"/>
    <s v="L8H"/>
    <s v="Assigned to Delivery Load"/>
    <b v="0"/>
    <n v="7"/>
    <n v="1"/>
    <n v="1"/>
    <n v="0"/>
    <n v="2.8251999999999999E-2"/>
    <x v="9"/>
    <x v="0"/>
  </r>
  <r>
    <x v="5839"/>
    <x v="2"/>
    <s v="M07"/>
    <x v="199"/>
    <x v="21"/>
    <x v="95"/>
    <s v="L6J"/>
    <s v="Assigned to Delivery Load"/>
    <b v="0"/>
    <n v="7"/>
    <n v="1"/>
    <n v="1"/>
    <n v="0"/>
    <n v="2.8251999999999999E-2"/>
    <x v="5"/>
    <x v="0"/>
  </r>
  <r>
    <x v="5840"/>
    <x v="2"/>
    <s v="M05"/>
    <x v="7"/>
    <x v="1"/>
    <x v="7"/>
    <s v="K0B"/>
    <s v="Assigned to Delivery Load"/>
    <b v="0"/>
    <n v="7"/>
    <n v="1"/>
    <n v="1"/>
    <n v="0"/>
    <n v="2.8251999999999999E-2"/>
    <x v="1"/>
    <x v="1"/>
  </r>
  <r>
    <x v="5841"/>
    <x v="2"/>
    <s v="M05"/>
    <x v="308"/>
    <x v="16"/>
    <x v="207"/>
    <s v="L0B"/>
    <s v="Assigned to Delivery Load"/>
    <b v="0"/>
    <n v="11.02"/>
    <n v="1"/>
    <n v="1"/>
    <n v="0"/>
    <n v="0.11155900000000001"/>
    <x v="8"/>
    <x v="1"/>
  </r>
  <r>
    <x v="5842"/>
    <x v="2"/>
    <s v="M07"/>
    <x v="301"/>
    <x v="21"/>
    <x v="95"/>
    <s v="L6K"/>
    <s v="Assigned to Delivery Load"/>
    <b v="0"/>
    <n v="7"/>
    <n v="1"/>
    <n v="1"/>
    <n v="0"/>
    <n v="2.8251999999999999E-2"/>
    <x v="5"/>
    <x v="0"/>
  </r>
  <r>
    <x v="5843"/>
    <x v="2"/>
    <s v="M07"/>
    <x v="78"/>
    <x v="12"/>
    <x v="87"/>
    <s v="L7L"/>
    <s v="Assigned to Delivery Load"/>
    <b v="0"/>
    <n v="7"/>
    <n v="1"/>
    <n v="1"/>
    <n v="0"/>
    <n v="2.8251999999999999E-2"/>
    <x v="5"/>
    <x v="0"/>
  </r>
  <r>
    <x v="5844"/>
    <x v="2"/>
    <s v="M05"/>
    <x v="92"/>
    <x v="7"/>
    <x v="120"/>
    <s v="K7C"/>
    <s v="Assigned to Delivery Load"/>
    <b v="0"/>
    <n v="17"/>
    <n v="2"/>
    <n v="1"/>
    <n v="0"/>
    <n v="6.5755999999999995E-2"/>
    <x v="1"/>
    <x v="1"/>
  </r>
  <r>
    <x v="5845"/>
    <x v="2"/>
    <s v="M07"/>
    <x v="196"/>
    <x v="32"/>
    <x v="89"/>
    <s v="L5M"/>
    <s v="Assigned to Delivery Load"/>
    <b v="0"/>
    <n v="17"/>
    <n v="2"/>
    <n v="1"/>
    <n v="0"/>
    <n v="6.5755999999999995E-2"/>
    <x v="6"/>
    <x v="0"/>
  </r>
  <r>
    <x v="5846"/>
    <x v="2"/>
    <s v="M03"/>
    <x v="255"/>
    <x v="26"/>
    <x v="175"/>
    <s v="L9P"/>
    <s v="Assigned to Delivery Load"/>
    <b v="0"/>
    <n v="7"/>
    <n v="1"/>
    <n v="1"/>
    <n v="0"/>
    <n v="2.8251999999999999E-2"/>
    <x v="8"/>
    <x v="1"/>
  </r>
  <r>
    <x v="5847"/>
    <x v="2"/>
    <s v="M08"/>
    <x v="50"/>
    <x v="0"/>
    <x v="88"/>
    <s v="L2M"/>
    <s v="Assigned to Delivery Load"/>
    <b v="0"/>
    <n v="17"/>
    <n v="2"/>
    <n v="1"/>
    <n v="0"/>
    <n v="6.5755999999999995E-2"/>
    <x v="0"/>
    <x v="0"/>
  </r>
  <r>
    <x v="5848"/>
    <x v="2"/>
    <s v="M05"/>
    <x v="143"/>
    <x v="23"/>
    <x v="146"/>
    <s v="L0G"/>
    <s v="Assigned to Delivery Load"/>
    <b v="0"/>
    <n v="7"/>
    <n v="1"/>
    <n v="1"/>
    <n v="0"/>
    <n v="2.8251999999999999E-2"/>
    <x v="4"/>
    <x v="1"/>
  </r>
  <r>
    <x v="5849"/>
    <x v="2"/>
    <s v="M08"/>
    <x v="0"/>
    <x v="0"/>
    <x v="0"/>
    <s v="L3M"/>
    <s v="Assigned to Delivery Load"/>
    <b v="0"/>
    <n v="17"/>
    <n v="2"/>
    <n v="1"/>
    <n v="0"/>
    <n v="6.5755999999999995E-2"/>
    <x v="0"/>
    <x v="0"/>
  </r>
  <r>
    <x v="5850"/>
    <x v="2"/>
    <s v="M02"/>
    <x v="39"/>
    <x v="16"/>
    <x v="91"/>
    <s v="L1C"/>
    <s v="Assigned to Delivery Load"/>
    <b v="0"/>
    <n v="0.26"/>
    <n v="1"/>
    <n v="0"/>
    <n v="0"/>
    <n v="2.1320000000000002E-3"/>
    <x v="8"/>
    <x v="1"/>
  </r>
  <r>
    <x v="5851"/>
    <x v="2"/>
    <s v="M05"/>
    <x v="14"/>
    <x v="4"/>
    <x v="31"/>
    <s v="P2A"/>
    <s v="Assigned to Delivery Load"/>
    <b v="0"/>
    <n v="7"/>
    <n v="1"/>
    <n v="1"/>
    <n v="0"/>
    <n v="2.8251999999999999E-2"/>
    <x v="2"/>
    <x v="1"/>
  </r>
  <r>
    <x v="5852"/>
    <x v="2"/>
    <s v="M07"/>
    <x v="237"/>
    <x v="34"/>
    <x v="89"/>
    <s v="L5A"/>
    <s v="Assigned to Delivery Load"/>
    <b v="0"/>
    <n v="17"/>
    <n v="2"/>
    <n v="1"/>
    <n v="0"/>
    <n v="6.5755999999999995E-2"/>
    <x v="6"/>
    <x v="0"/>
  </r>
  <r>
    <x v="5853"/>
    <x v="2"/>
    <s v="M01"/>
    <x v="62"/>
    <x v="14"/>
    <x v="90"/>
    <s v="M6N"/>
    <s v="Assigned to Delivery Load"/>
    <b v="0"/>
    <n v="17"/>
    <n v="2"/>
    <n v="1"/>
    <n v="0"/>
    <n v="6.5755999999999995E-2"/>
    <x v="7"/>
    <x v="1"/>
  </r>
  <r>
    <x v="5854"/>
    <x v="2"/>
    <s v="M01"/>
    <x v="290"/>
    <x v="14"/>
    <x v="132"/>
    <s v="M1V"/>
    <s v="Assigned to Delivery Load"/>
    <b v="0"/>
    <n v="17"/>
    <n v="2"/>
    <n v="1"/>
    <n v="0"/>
    <n v="6.5755999999999995E-2"/>
    <x v="7"/>
    <x v="1"/>
  </r>
  <r>
    <x v="5855"/>
    <x v="2"/>
    <s v="M05"/>
    <x v="8"/>
    <x v="3"/>
    <x v="8"/>
    <s v="K7S"/>
    <s v="Assigned to Delivery Load"/>
    <b v="0"/>
    <n v="7"/>
    <n v="1"/>
    <n v="1"/>
    <n v="0"/>
    <n v="2.8251999999999999E-2"/>
    <x v="1"/>
    <x v="1"/>
  </r>
  <r>
    <x v="5856"/>
    <x v="2"/>
    <s v="M01"/>
    <x v="270"/>
    <x v="28"/>
    <x v="123"/>
    <s v="M9W"/>
    <s v="Assigned to Delivery Load"/>
    <b v="0"/>
    <n v="17"/>
    <n v="2"/>
    <n v="1"/>
    <n v="0"/>
    <n v="6.5755999999999995E-2"/>
    <x v="7"/>
    <x v="1"/>
  </r>
  <r>
    <x v="5857"/>
    <x v="2"/>
    <s v="M01"/>
    <x v="238"/>
    <x v="14"/>
    <x v="139"/>
    <s v="L3P"/>
    <s v="Assigned to Delivery Load"/>
    <b v="0"/>
    <n v="17"/>
    <n v="2"/>
    <n v="1"/>
    <n v="0"/>
    <n v="6.5755999999999995E-2"/>
    <x v="7"/>
    <x v="1"/>
  </r>
  <r>
    <x v="5858"/>
    <x v="2"/>
    <s v="M09"/>
    <x v="93"/>
    <x v="27"/>
    <x v="121"/>
    <s v="L7G"/>
    <s v="Assigned to Delivery Load"/>
    <b v="0"/>
    <n v="7"/>
    <n v="1"/>
    <n v="1"/>
    <n v="0"/>
    <n v="2.8251999999999999E-2"/>
    <x v="5"/>
    <x v="0"/>
  </r>
  <r>
    <x v="5859"/>
    <x v="2"/>
    <s v="M03"/>
    <x v="149"/>
    <x v="26"/>
    <x v="147"/>
    <s v="L9L"/>
    <s v="Assigned to Delivery Load"/>
    <b v="0"/>
    <n v="7"/>
    <n v="1"/>
    <n v="1"/>
    <n v="0"/>
    <n v="2.8251999999999999E-2"/>
    <x v="8"/>
    <x v="1"/>
  </r>
  <r>
    <x v="5860"/>
    <x v="2"/>
    <s v="M03"/>
    <x v="203"/>
    <x v="23"/>
    <x v="168"/>
    <s v="L3Z"/>
    <s v="Assigned to Delivery Load"/>
    <b v="0"/>
    <n v="7"/>
    <n v="1"/>
    <n v="1"/>
    <n v="0"/>
    <n v="2.8251999999999999E-2"/>
    <x v="4"/>
    <x v="1"/>
  </r>
  <r>
    <x v="5861"/>
    <x v="2"/>
    <s v="M07"/>
    <x v="163"/>
    <x v="19"/>
    <x v="93"/>
    <s v="L8W"/>
    <s v="Assigned to Delivery Load"/>
    <b v="0"/>
    <n v="7"/>
    <n v="1"/>
    <n v="1"/>
    <n v="0"/>
    <n v="2.8251999999999999E-2"/>
    <x v="9"/>
    <x v="0"/>
  </r>
  <r>
    <x v="5862"/>
    <x v="2"/>
    <s v="M05"/>
    <x v="19"/>
    <x v="7"/>
    <x v="22"/>
    <s v="K7A"/>
    <s v="Assigned to Delivery Load"/>
    <b v="0"/>
    <n v="7"/>
    <n v="1"/>
    <n v="1"/>
    <n v="0"/>
    <n v="2.8251999999999999E-2"/>
    <x v="1"/>
    <x v="1"/>
  </r>
  <r>
    <x v="5863"/>
    <x v="2"/>
    <s v="M09"/>
    <x v="97"/>
    <x v="0"/>
    <x v="107"/>
    <s v="L3B"/>
    <s v="Assigned to Delivery Load"/>
    <b v="0"/>
    <n v="17"/>
    <n v="2"/>
    <n v="1"/>
    <n v="0"/>
    <n v="6.5755999999999995E-2"/>
    <x v="0"/>
    <x v="0"/>
  </r>
  <r>
    <x v="5864"/>
    <x v="2"/>
    <s v="M03"/>
    <x v="137"/>
    <x v="11"/>
    <x v="142"/>
    <s v="L9S"/>
    <s v="Assigned to Delivery Load"/>
    <b v="0"/>
    <n v="1.64"/>
    <n v="0"/>
    <n v="0"/>
    <n v="0"/>
    <n v="1.6968E-2"/>
    <x v="4"/>
    <x v="1"/>
  </r>
  <r>
    <x v="5865"/>
    <x v="2"/>
    <s v="M10"/>
    <x v="101"/>
    <x v="0"/>
    <x v="192"/>
    <s v="L0S"/>
    <s v="Assigned to Delivery Load"/>
    <b v="0"/>
    <n v="0.14000000000000001"/>
    <n v="1"/>
    <n v="0"/>
    <n v="0"/>
    <n v="5.0850000000000001E-3"/>
    <x v="0"/>
    <x v="0"/>
  </r>
  <r>
    <x v="5866"/>
    <x v="2"/>
    <s v="M07"/>
    <x v="206"/>
    <x v="12"/>
    <x v="87"/>
    <s v="L7R"/>
    <s v="Assigned to Delivery Load"/>
    <b v="0"/>
    <n v="12"/>
    <n v="1"/>
    <n v="1"/>
    <n v="0"/>
    <n v="0.11155900000000001"/>
    <x v="5"/>
    <x v="0"/>
  </r>
  <r>
    <x v="5867"/>
    <x v="2"/>
    <s v="M01"/>
    <x v="244"/>
    <x v="15"/>
    <x v="90"/>
    <s v="M3C"/>
    <s v="Assigned to Delivery Load"/>
    <b v="0"/>
    <n v="0.3"/>
    <n v="1"/>
    <n v="0"/>
    <n v="0"/>
    <n v="5.0850000000000001E-3"/>
    <x v="7"/>
    <x v="1"/>
  </r>
  <r>
    <x v="5868"/>
    <x v="2"/>
    <s v="M01"/>
    <x v="62"/>
    <x v="14"/>
    <x v="105"/>
    <s v="M6N"/>
    <s v="Assigned to Delivery Load"/>
    <b v="0"/>
    <n v="0.14000000000000001"/>
    <n v="0"/>
    <n v="0"/>
    <n v="0"/>
    <n v="6.8859999999999998E-3"/>
    <x v="7"/>
    <x v="1"/>
  </r>
  <r>
    <x v="5869"/>
    <x v="2"/>
    <s v="M03"/>
    <x v="203"/>
    <x v="23"/>
    <x v="168"/>
    <s v="L3Z"/>
    <s v="Assigned to Delivery Load"/>
    <b v="0"/>
    <n v="0.14000000000000001"/>
    <n v="1"/>
    <n v="0"/>
    <n v="0"/>
    <n v="6.992E-3"/>
    <x v="4"/>
    <x v="1"/>
  </r>
  <r>
    <x v="5870"/>
    <x v="2"/>
    <s v="M08"/>
    <x v="142"/>
    <x v="29"/>
    <x v="143"/>
    <s v="N1L"/>
    <s v="Assigned to Delivery Load"/>
    <b v="0"/>
    <n v="0.28000000000000003"/>
    <n v="1"/>
    <n v="0"/>
    <n v="0"/>
    <n v="6.992E-3"/>
    <x v="10"/>
    <x v="0"/>
  </r>
  <r>
    <x v="5871"/>
    <x v="2"/>
    <s v="M01"/>
    <x v="202"/>
    <x v="22"/>
    <x v="90"/>
    <s v="M5V"/>
    <s v="Assigned to Delivery Load"/>
    <b v="0"/>
    <n v="0.27"/>
    <n v="1"/>
    <n v="0"/>
    <n v="0"/>
    <n v="5.0850000000000001E-3"/>
    <x v="7"/>
    <x v="1"/>
  </r>
  <r>
    <x v="5872"/>
    <x v="2"/>
    <s v="M05"/>
    <x v="92"/>
    <x v="7"/>
    <x v="120"/>
    <s v="K7C"/>
    <s v="Assigned to Delivery Load"/>
    <b v="0"/>
    <n v="0.2"/>
    <n v="0"/>
    <n v="0"/>
    <n v="0"/>
    <n v="4.1320000000000003E-3"/>
    <x v="1"/>
    <x v="1"/>
  </r>
  <r>
    <x v="5873"/>
    <x v="2"/>
    <s v="M02"/>
    <x v="280"/>
    <x v="31"/>
    <x v="174"/>
    <s v="L1W"/>
    <s v="Assigned to Delivery Load"/>
    <b v="0"/>
    <n v="3.97"/>
    <n v="1"/>
    <n v="1"/>
    <n v="0"/>
    <n v="0.11155900000000001"/>
    <x v="8"/>
    <x v="1"/>
  </r>
  <r>
    <x v="5874"/>
    <x v="2"/>
    <s v="M02"/>
    <x v="63"/>
    <x v="17"/>
    <x v="92"/>
    <s v="L1L"/>
    <s v="Assigned to Delivery Load"/>
    <b v="0"/>
    <n v="0.06"/>
    <n v="0"/>
    <n v="0"/>
    <n v="0"/>
    <n v="6.8859999999999998E-3"/>
    <x v="8"/>
    <x v="1"/>
  </r>
  <r>
    <x v="5875"/>
    <x v="2"/>
    <s v="M07"/>
    <x v="60"/>
    <x v="20"/>
    <x v="93"/>
    <s v="L8K"/>
    <s v="Assigned to Delivery Load"/>
    <b v="0"/>
    <n v="0.15"/>
    <n v="1"/>
    <n v="0"/>
    <n v="0"/>
    <n v="6.992E-3"/>
    <x v="9"/>
    <x v="0"/>
  </r>
  <r>
    <x v="5876"/>
    <x v="2"/>
    <s v="M01"/>
    <x v="66"/>
    <x v="22"/>
    <x v="90"/>
    <s v="M6H"/>
    <s v="Assigned to Delivery Load"/>
    <b v="0"/>
    <n v="0.14000000000000001"/>
    <n v="1"/>
    <n v="0"/>
    <n v="0"/>
    <n v="6.992E-3"/>
    <x v="7"/>
    <x v="1"/>
  </r>
  <r>
    <x v="5877"/>
    <x v="2"/>
    <s v="M02"/>
    <x v="145"/>
    <x v="30"/>
    <x v="131"/>
    <s v="L1R"/>
    <s v="Assigned to Delivery Load"/>
    <b v="0"/>
    <n v="11.02"/>
    <n v="1"/>
    <n v="1"/>
    <n v="0"/>
    <n v="0.11155900000000001"/>
    <x v="8"/>
    <x v="1"/>
  </r>
  <r>
    <x v="5878"/>
    <x v="2"/>
    <s v="M01"/>
    <x v="288"/>
    <x v="15"/>
    <x v="96"/>
    <s v="M2R"/>
    <s v="Assigned to Delivery Load"/>
    <b v="0"/>
    <n v="0.08"/>
    <n v="1"/>
    <n v="0"/>
    <n v="0"/>
    <n v="5.0850000000000001E-3"/>
    <x v="7"/>
    <x v="1"/>
  </r>
  <r>
    <x v="5879"/>
    <x v="2"/>
    <s v="M08"/>
    <x v="31"/>
    <x v="9"/>
    <x v="80"/>
    <s v="N2P"/>
    <s v="Assigned to Delivery Load"/>
    <b v="0"/>
    <n v="0.45"/>
    <n v="1"/>
    <n v="0"/>
    <n v="0"/>
    <n v="6.992E-3"/>
    <x v="3"/>
    <x v="0"/>
  </r>
  <r>
    <x v="5880"/>
    <x v="2"/>
    <s v="M05"/>
    <x v="239"/>
    <x v="10"/>
    <x v="148"/>
    <s v="L0L"/>
    <s v="Assigned to Delivery Load"/>
    <b v="0"/>
    <n v="0.36"/>
    <n v="0"/>
    <n v="0"/>
    <n v="0"/>
    <n v="4.1320000000000003E-3"/>
    <x v="4"/>
    <x v="1"/>
  </r>
  <r>
    <x v="5881"/>
    <x v="2"/>
    <s v="M01"/>
    <x v="201"/>
    <x v="18"/>
    <x v="132"/>
    <s v="M1P"/>
    <s v="Assigned to Delivery Load"/>
    <b v="0"/>
    <n v="0.56999999999999995"/>
    <n v="0"/>
    <n v="0"/>
    <n v="0"/>
    <n v="6.8859999999999998E-3"/>
    <x v="7"/>
    <x v="1"/>
  </r>
  <r>
    <x v="5882"/>
    <x v="2"/>
    <s v="M08"/>
    <x v="167"/>
    <x v="9"/>
    <x v="138"/>
    <s v="N2L"/>
    <s v="Assigned to Delivery Load"/>
    <b v="0"/>
    <n v="0.2"/>
    <n v="0"/>
    <n v="0"/>
    <n v="0"/>
    <n v="4.1320000000000003E-3"/>
    <x v="3"/>
    <x v="0"/>
  </r>
  <r>
    <x v="5883"/>
    <x v="2"/>
    <s v="M01"/>
    <x v="192"/>
    <x v="18"/>
    <x v="132"/>
    <s v="M1N"/>
    <s v="Assigned to Delivery Load"/>
    <b v="0"/>
    <n v="0.2"/>
    <n v="1"/>
    <n v="0"/>
    <n v="0"/>
    <n v="6.992E-3"/>
    <x v="7"/>
    <x v="1"/>
  </r>
  <r>
    <x v="5884"/>
    <x v="2"/>
    <s v="M01"/>
    <x v="58"/>
    <x v="18"/>
    <x v="90"/>
    <s v="M4C"/>
    <s v="Assigned to Delivery Load"/>
    <b v="0"/>
    <n v="0.06"/>
    <n v="0"/>
    <n v="0"/>
    <n v="0"/>
    <n v="4.1320000000000003E-3"/>
    <x v="7"/>
    <x v="1"/>
  </r>
  <r>
    <x v="5885"/>
    <x v="2"/>
    <s v="M08"/>
    <x v="154"/>
    <x v="9"/>
    <x v="138"/>
    <s v="N2K"/>
    <s v="Assigned to Delivery Load"/>
    <b v="0"/>
    <n v="0.2"/>
    <n v="1"/>
    <n v="0"/>
    <n v="0"/>
    <n v="5.0850000000000001E-3"/>
    <x v="3"/>
    <x v="0"/>
  </r>
  <r>
    <x v="5886"/>
    <x v="2"/>
    <s v="M07"/>
    <x v="189"/>
    <x v="33"/>
    <x v="110"/>
    <s v="L6V"/>
    <s v="Assigned to Delivery Load"/>
    <b v="0"/>
    <n v="0.11"/>
    <n v="1"/>
    <n v="0"/>
    <n v="0"/>
    <n v="6.992E-3"/>
    <x v="6"/>
    <x v="0"/>
  </r>
  <r>
    <x v="5887"/>
    <x v="2"/>
    <s v="M01"/>
    <x v="48"/>
    <x v="15"/>
    <x v="96"/>
    <s v="M2P"/>
    <s v="Assigned to Delivery Load"/>
    <b v="0"/>
    <n v="2"/>
    <n v="1"/>
    <n v="0"/>
    <n v="0"/>
    <n v="6.992E-3"/>
    <x v="7"/>
    <x v="1"/>
  </r>
  <r>
    <x v="5888"/>
    <x v="2"/>
    <s v="M07"/>
    <x v="78"/>
    <x v="12"/>
    <x v="87"/>
    <s v="L7L"/>
    <s v="Assigned to Delivery Load"/>
    <b v="0"/>
    <n v="0.03"/>
    <n v="0"/>
    <n v="0"/>
    <n v="0"/>
    <n v="4.1320000000000003E-3"/>
    <x v="5"/>
    <x v="0"/>
  </r>
  <r>
    <x v="5889"/>
    <x v="2"/>
    <s v="M08"/>
    <x v="142"/>
    <x v="29"/>
    <x v="143"/>
    <s v="N1L"/>
    <s v="Assigned to Delivery Load"/>
    <b v="0"/>
    <n v="0.95"/>
    <n v="1"/>
    <n v="0"/>
    <n v="0"/>
    <n v="6.992E-3"/>
    <x v="10"/>
    <x v="0"/>
  </r>
  <r>
    <x v="5890"/>
    <x v="2"/>
    <s v="M01"/>
    <x v="98"/>
    <x v="22"/>
    <x v="90"/>
    <s v="M5A"/>
    <s v="Assigned to Delivery Load"/>
    <b v="0"/>
    <n v="0.21"/>
    <n v="1"/>
    <n v="0"/>
    <n v="0"/>
    <n v="5.0850000000000001E-3"/>
    <x v="7"/>
    <x v="1"/>
  </r>
  <r>
    <x v="5891"/>
    <x v="2"/>
    <s v="M01"/>
    <x v="241"/>
    <x v="22"/>
    <x v="90"/>
    <s v="M6G"/>
    <s v="Assigned to Delivery Load"/>
    <b v="0"/>
    <n v="0.14000000000000001"/>
    <n v="0"/>
    <n v="0"/>
    <n v="0"/>
    <n v="6.8859999999999998E-3"/>
    <x v="7"/>
    <x v="1"/>
  </r>
  <r>
    <x v="5892"/>
    <x v="2"/>
    <s v="M05"/>
    <x v="7"/>
    <x v="1"/>
    <x v="37"/>
    <s v="K0B"/>
    <s v="Returning to Seller"/>
    <b v="0"/>
    <n v="15.64"/>
    <n v="1"/>
    <n v="0"/>
    <n v="0"/>
    <n v="4.6967000000000002E-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7D23EC-D369-4359-8C93-2C36A0524FD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3:D27" firstHeaderRow="1" firstDataRow="1" firstDataCol="3"/>
  <pivotFields count="16">
    <pivotField dataField="1" compact="0" outline="0" showAll="0"/>
    <pivotField compact="0" outline="0" showAll="0"/>
    <pivotField compact="0" outline="0" showAll="0"/>
    <pivotField compact="0" outline="0" showAll="0"/>
    <pivotField axis="axisRow" compact="0" outline="0" showAll="0">
      <items count="39">
        <item h="1" x="11"/>
        <item h="1" x="26"/>
        <item h="1" x="36"/>
        <item h="1" x="35"/>
        <item h="1" x="34"/>
        <item h="1" x="18"/>
        <item h="1" x="6"/>
        <item h="1" x="1"/>
        <item h="1" x="32"/>
        <item h="1" x="31"/>
        <item h="1" x="12"/>
        <item h="1" x="22"/>
        <item h="1" x="13"/>
        <item h="1" x="28"/>
        <item h="1" x="3"/>
        <item h="1" x="8"/>
        <item h="1" x="21"/>
        <item h="1" x="30"/>
        <item h="1" x="16"/>
        <item h="1" x="24"/>
        <item h="1" x="0"/>
        <item x="19"/>
        <item h="1" x="27"/>
        <item h="1" x="20"/>
        <item h="1" x="17"/>
        <item h="1" x="2"/>
        <item h="1" x="25"/>
        <item h="1" x="7"/>
        <item h="1" x="9"/>
        <item h="1" x="23"/>
        <item h="1" x="5"/>
        <item h="1" x="10"/>
        <item h="1" x="14"/>
        <item h="1" x="15"/>
        <item h="1" x="37"/>
        <item h="1" x="4"/>
        <item h="1" x="33"/>
        <item h="1"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2">
        <item x="1"/>
        <item x="4"/>
        <item x="3"/>
        <item x="9"/>
        <item x="10"/>
        <item x="6"/>
        <item x="2"/>
        <item x="0"/>
        <item x="5"/>
        <item x="7"/>
        <item x="8"/>
        <item t="default"/>
      </items>
    </pivotField>
    <pivotField axis="axisRow" compact="0" outline="0" showAll="0">
      <items count="3">
        <item h="1" x="1"/>
        <item x="0"/>
        <item t="default"/>
      </items>
    </pivotField>
  </pivotFields>
  <rowFields count="3">
    <field x="15"/>
    <field x="14"/>
    <field x="4"/>
  </rowFields>
  <rowItems count="4">
    <i>
      <x v="1"/>
      <x v="3"/>
      <x v="21"/>
    </i>
    <i t="default" r="1">
      <x v="3"/>
    </i>
    <i t="default">
      <x v="1"/>
    </i>
    <i t="grand">
      <x/>
    </i>
  </rowItems>
  <colItems count="1">
    <i/>
  </colItems>
  <dataFields count="1">
    <dataField name="Number of Parcels" fld="0" subtotal="count" baseField="4" baseItem="6"/>
  </dataField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2E6928-DBA5-4BE4-9620-A571C3E817F9}"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7:D148" firstHeaderRow="1" firstDataRow="1" firstDataCol="3" rowPageCount="1" colPageCount="1"/>
  <pivotFields count="16">
    <pivotField axis="axisRow" dataField="1" compact="0" outline="0" showAll="0">
      <items count="5894">
        <item x="2506"/>
        <item x="2371"/>
        <item x="2275"/>
        <item x="3863"/>
        <item x="2372"/>
        <item x="2373"/>
        <item x="2647"/>
        <item x="2374"/>
        <item x="2648"/>
        <item x="2507"/>
        <item x="3374"/>
        <item x="2508"/>
        <item x="3307"/>
        <item x="2375"/>
        <item x="3308"/>
        <item x="3112"/>
        <item x="3113"/>
        <item x="2376"/>
        <item x="2697"/>
        <item x="2698"/>
        <item x="2509"/>
        <item x="2510"/>
        <item x="2617"/>
        <item x="2511"/>
        <item x="2699"/>
        <item x="2276"/>
        <item x="2781"/>
        <item x="3114"/>
        <item x="3434"/>
        <item x="3435"/>
        <item x="3770"/>
        <item x="2782"/>
        <item x="3771"/>
        <item x="3652"/>
        <item x="2700"/>
        <item x="2783"/>
        <item x="2701"/>
        <item x="2702"/>
        <item x="2703"/>
        <item x="3653"/>
        <item x="3556"/>
        <item x="3436"/>
        <item x="3654"/>
        <item x="3437"/>
        <item x="3115"/>
        <item x="2704"/>
        <item x="3116"/>
        <item x="3557"/>
        <item x="3772"/>
        <item x="3117"/>
        <item x="3118"/>
        <item x="2705"/>
        <item x="3773"/>
        <item x="3774"/>
        <item x="2706"/>
        <item x="2649"/>
        <item x="3119"/>
        <item x="2707"/>
        <item x="3120"/>
        <item x="2708"/>
        <item x="2709"/>
        <item x="2710"/>
        <item x="2711"/>
        <item x="2277"/>
        <item x="3775"/>
        <item x="3655"/>
        <item x="2278"/>
        <item x="2279"/>
        <item x="2280"/>
        <item x="2281"/>
        <item x="3656"/>
        <item x="3657"/>
        <item x="3121"/>
        <item x="5832"/>
        <item x="3309"/>
        <item x="3310"/>
        <item x="3375"/>
        <item x="1875"/>
        <item x="5521"/>
        <item x="2836"/>
        <item x="1931"/>
        <item x="2000"/>
        <item x="3311"/>
        <item x="2001"/>
        <item x="2837"/>
        <item x="2838"/>
        <item x="2002"/>
        <item x="5133"/>
        <item x="2134"/>
        <item x="4914"/>
        <item x="2935"/>
        <item x="2216"/>
        <item x="2135"/>
        <item x="2936"/>
        <item x="2217"/>
        <item x="3000"/>
        <item x="3658"/>
        <item x="3864"/>
        <item x="2839"/>
        <item x="2218"/>
        <item x="5211"/>
        <item x="5374"/>
        <item x="5286"/>
        <item x="2650"/>
        <item x="2282"/>
        <item x="5675"/>
        <item x="2283"/>
        <item x="2840"/>
        <item x="3438"/>
        <item x="3312"/>
        <item x="2284"/>
        <item x="5522"/>
        <item x="5287"/>
        <item x="5523"/>
        <item x="5375"/>
        <item x="3865"/>
        <item x="1876"/>
        <item x="1877"/>
        <item x="2219"/>
        <item x="2377"/>
        <item x="2378"/>
        <item x="2937"/>
        <item x="2379"/>
        <item x="2380"/>
        <item x="2381"/>
        <item x="2136"/>
        <item x="5524"/>
        <item x="2938"/>
        <item x="5134"/>
        <item x="2784"/>
        <item x="2137"/>
        <item x="2841"/>
        <item x="3001"/>
        <item x="4915"/>
        <item x="3866"/>
        <item x="5376"/>
        <item x="2842"/>
        <item x="2138"/>
        <item x="5135"/>
        <item x="5053"/>
        <item x="5054"/>
        <item x="5136"/>
        <item x="3558"/>
        <item x="5137"/>
        <item x="3376"/>
        <item x="4916"/>
        <item x="4917"/>
        <item x="2003"/>
        <item x="3776"/>
        <item x="3777"/>
        <item x="3549"/>
        <item x="3659"/>
        <item x="2004"/>
        <item x="3313"/>
        <item x="3559"/>
        <item x="3560"/>
        <item x="3561"/>
        <item x="4664"/>
        <item x="3439"/>
        <item x="5055"/>
        <item x="3002"/>
        <item x="3003"/>
        <item x="3660"/>
        <item x="4918"/>
        <item x="5643"/>
        <item x="2285"/>
        <item x="2072"/>
        <item x="3778"/>
        <item x="2382"/>
        <item x="3779"/>
        <item x="3440"/>
        <item x="2512"/>
        <item x="2139"/>
        <item x="3661"/>
        <item x="4919"/>
        <item x="2073"/>
        <item x="3004"/>
        <item x="2140"/>
        <item x="3662"/>
        <item x="5492"/>
        <item x="3441"/>
        <item x="3377"/>
        <item x="3780"/>
        <item x="4920"/>
        <item x="4665"/>
        <item x="5377"/>
        <item x="5525"/>
        <item x="3005"/>
        <item x="5288"/>
        <item x="2074"/>
        <item x="3562"/>
        <item x="5138"/>
        <item x="5676"/>
        <item x="1878"/>
        <item x="3663"/>
        <item x="5289"/>
        <item x="2220"/>
        <item x="3442"/>
        <item x="1932"/>
        <item x="3443"/>
        <item x="2075"/>
        <item x="3563"/>
        <item x="2221"/>
        <item x="3664"/>
        <item x="4446"/>
        <item x="5056"/>
        <item x="5526"/>
        <item x="2076"/>
        <item x="4447"/>
        <item x="3564"/>
        <item x="4448"/>
        <item x="2222"/>
        <item x="4579"/>
        <item x="3867"/>
        <item x="4399"/>
        <item x="4400"/>
        <item x="4259"/>
        <item x="4449"/>
        <item x="4450"/>
        <item x="5493"/>
        <item x="4451"/>
        <item x="4452"/>
        <item x="4453"/>
        <item x="5527"/>
        <item x="4454"/>
        <item x="2383"/>
        <item x="2384"/>
        <item x="2385"/>
        <item x="4455"/>
        <item x="4456"/>
        <item x="4457"/>
        <item x="4175"/>
        <item x="4401"/>
        <item x="5378"/>
        <item x="4402"/>
        <item x="5644"/>
        <item x="5865"/>
        <item x="4403"/>
        <item x="5866"/>
        <item x="4058"/>
        <item x="4458"/>
        <item x="3928"/>
        <item x="4666"/>
        <item x="4801"/>
        <item x="4176"/>
        <item x="5057"/>
        <item x="4921"/>
        <item x="4059"/>
        <item x="3969"/>
        <item x="5528"/>
        <item x="5258"/>
        <item x="2223"/>
        <item x="5290"/>
        <item x="2224"/>
        <item x="5630"/>
        <item x="5212"/>
        <item x="5379"/>
        <item x="5529"/>
        <item x="4667"/>
        <item x="4802"/>
        <item x="4668"/>
        <item x="5530"/>
        <item x="4803"/>
        <item x="4060"/>
        <item x="2225"/>
        <item x="2226"/>
        <item x="5531"/>
        <item x="5259"/>
        <item x="5380"/>
        <item x="5381"/>
        <item x="5260"/>
        <item x="5382"/>
        <item x="5291"/>
        <item x="4922"/>
        <item x="5383"/>
        <item x="5292"/>
        <item x="5293"/>
        <item x="4923"/>
        <item x="5294"/>
        <item x="4924"/>
        <item x="4925"/>
        <item x="5532"/>
        <item x="5533"/>
        <item x="4926"/>
        <item x="4669"/>
        <item x="4670"/>
        <item x="4671"/>
        <item x="4804"/>
        <item x="4927"/>
        <item x="4928"/>
        <item x="2386"/>
        <item x="3929"/>
        <item x="4929"/>
        <item x="5718"/>
        <item x="5494"/>
        <item x="1933"/>
        <item x="2843"/>
        <item x="2227"/>
        <item x="1934"/>
        <item x="1879"/>
        <item x="1880"/>
        <item x="3930"/>
        <item x="3970"/>
        <item x="4672"/>
        <item x="4805"/>
        <item x="1881"/>
        <item x="1935"/>
        <item x="4806"/>
        <item x="4673"/>
        <item x="4674"/>
        <item x="3931"/>
        <item x="4807"/>
        <item x="4808"/>
        <item x="4809"/>
        <item x="2228"/>
        <item x="5295"/>
        <item x="4675"/>
        <item x="4810"/>
        <item x="4811"/>
        <item x="4459"/>
        <item x="4460"/>
        <item x="5296"/>
        <item x="4461"/>
        <item x="2651"/>
        <item x="4676"/>
        <item x="5297"/>
        <item x="5298"/>
        <item x="2652"/>
        <item x="5299"/>
        <item x="5645"/>
        <item x="4677"/>
        <item x="4812"/>
        <item x="2387"/>
        <item x="3378"/>
        <item x="3314"/>
        <item x="3868"/>
        <item x="3379"/>
        <item x="3869"/>
        <item x="5058"/>
        <item x="3870"/>
        <item x="2388"/>
        <item x="2513"/>
        <item x="3380"/>
        <item x="2618"/>
        <item x="2514"/>
        <item x="2619"/>
        <item x="2653"/>
        <item x="2515"/>
        <item x="2516"/>
        <item x="2517"/>
        <item x="3444"/>
        <item x="3381"/>
        <item x="3871"/>
        <item x="2518"/>
        <item x="3445"/>
        <item x="2389"/>
        <item x="2519"/>
        <item x="2520"/>
        <item x="2286"/>
        <item x="2521"/>
        <item x="2522"/>
        <item x="2523"/>
        <item x="2524"/>
        <item x="2712"/>
        <item x="2525"/>
        <item x="2526"/>
        <item x="2527"/>
        <item x="2713"/>
        <item x="2528"/>
        <item x="2287"/>
        <item x="3665"/>
        <item x="3781"/>
        <item x="3782"/>
        <item x="3122"/>
        <item x="3783"/>
        <item x="3784"/>
        <item x="3565"/>
        <item x="2714"/>
        <item x="3123"/>
        <item x="3785"/>
        <item x="3124"/>
        <item x="3566"/>
        <item x="2288"/>
        <item x="3786"/>
        <item x="2715"/>
        <item x="2654"/>
        <item x="3666"/>
        <item x="3667"/>
        <item x="3787"/>
        <item x="3125"/>
        <item x="3788"/>
        <item x="3567"/>
        <item x="2620"/>
        <item x="2716"/>
        <item x="3126"/>
        <item x="2939"/>
        <item x="2717"/>
        <item x="2718"/>
        <item x="2719"/>
        <item x="2720"/>
        <item x="2289"/>
        <item x="3789"/>
        <item x="2290"/>
        <item x="3790"/>
        <item x="3791"/>
        <item x="2844"/>
        <item x="2141"/>
        <item x="3127"/>
        <item x="5833"/>
        <item x="5834"/>
        <item x="5835"/>
        <item x="3315"/>
        <item x="3316"/>
        <item x="3317"/>
        <item x="5059"/>
        <item x="2077"/>
        <item x="1936"/>
        <item x="3568"/>
        <item x="3668"/>
        <item x="3318"/>
        <item x="5836"/>
        <item x="5384"/>
        <item x="5300"/>
        <item x="1937"/>
        <item x="1938"/>
        <item x="5534"/>
        <item x="1939"/>
        <item x="3006"/>
        <item x="2940"/>
        <item x="3382"/>
        <item x="2229"/>
        <item x="1940"/>
        <item x="5535"/>
        <item x="5139"/>
        <item x="2005"/>
        <item x="2006"/>
        <item x="3669"/>
        <item x="3670"/>
        <item x="2845"/>
        <item x="2941"/>
        <item x="2846"/>
        <item x="5140"/>
        <item x="2847"/>
        <item x="2230"/>
        <item x="5060"/>
        <item x="5213"/>
        <item x="2848"/>
        <item x="2291"/>
        <item x="1941"/>
        <item x="5765"/>
        <item x="2142"/>
        <item x="5301"/>
        <item x="5536"/>
        <item x="5141"/>
        <item x="5766"/>
        <item x="2292"/>
        <item x="2293"/>
        <item x="5537"/>
        <item x="5302"/>
        <item x="5538"/>
        <item x="2143"/>
        <item x="2294"/>
        <item x="2849"/>
        <item x="2295"/>
        <item x="2296"/>
        <item x="3872"/>
        <item x="5303"/>
        <item x="2390"/>
        <item x="2391"/>
        <item x="2144"/>
        <item x="3319"/>
        <item x="1882"/>
        <item x="2145"/>
        <item x="2942"/>
        <item x="2943"/>
        <item x="3383"/>
        <item x="2850"/>
        <item x="2944"/>
        <item x="1883"/>
        <item x="3873"/>
        <item x="4930"/>
        <item x="1942"/>
        <item x="2297"/>
        <item x="4931"/>
        <item x="5142"/>
        <item x="5143"/>
        <item x="3671"/>
        <item x="4678"/>
        <item x="4679"/>
        <item x="3569"/>
        <item x="5144"/>
        <item x="3446"/>
        <item x="3570"/>
        <item x="5145"/>
        <item x="3792"/>
        <item x="3320"/>
        <item x="4932"/>
        <item x="3793"/>
        <item x="2007"/>
        <item x="2078"/>
        <item x="3321"/>
        <item x="3007"/>
        <item x="4813"/>
        <item x="4680"/>
        <item x="5146"/>
        <item x="4814"/>
        <item x="4933"/>
        <item x="5539"/>
        <item x="5147"/>
        <item x="2079"/>
        <item x="5495"/>
        <item x="4934"/>
        <item x="4935"/>
        <item x="4936"/>
        <item x="2529"/>
        <item x="3571"/>
        <item x="3550"/>
        <item x="4681"/>
        <item x="4682"/>
        <item x="4937"/>
        <item x="5385"/>
        <item x="4683"/>
        <item x="5061"/>
        <item x="3447"/>
        <item x="4815"/>
        <item x="4816"/>
        <item x="3874"/>
        <item x="3672"/>
        <item x="2080"/>
        <item x="3875"/>
        <item x="2081"/>
        <item x="5148"/>
        <item x="3572"/>
        <item x="3573"/>
        <item x="5496"/>
        <item x="2530"/>
        <item x="2231"/>
        <item x="1884"/>
        <item x="2298"/>
        <item x="3673"/>
        <item x="5386"/>
        <item x="3574"/>
        <item x="5387"/>
        <item x="3448"/>
        <item x="1943"/>
        <item x="5388"/>
        <item x="2945"/>
        <item x="3674"/>
        <item x="3575"/>
        <item x="5214"/>
        <item x="4462"/>
        <item x="4463"/>
        <item x="4260"/>
        <item x="4261"/>
        <item x="5677"/>
        <item x="3932"/>
        <item x="4464"/>
        <item x="2392"/>
        <item x="4465"/>
        <item x="4466"/>
        <item x="5678"/>
        <item x="5767"/>
        <item x="4467"/>
        <item x="5540"/>
        <item x="5541"/>
        <item x="4404"/>
        <item x="4580"/>
        <item x="3933"/>
        <item x="4405"/>
        <item x="4468"/>
        <item x="4469"/>
        <item x="4817"/>
        <item x="4629"/>
        <item x="4406"/>
        <item x="5867"/>
        <item x="4470"/>
        <item x="5719"/>
        <item x="3971"/>
        <item x="2232"/>
        <item x="4061"/>
        <item x="5542"/>
        <item x="5646"/>
        <item x="5215"/>
        <item x="5389"/>
        <item x="5543"/>
        <item x="5544"/>
        <item x="5545"/>
        <item x="4818"/>
        <item x="4684"/>
        <item x="5390"/>
        <item x="5546"/>
        <item x="4062"/>
        <item x="3934"/>
        <item x="5391"/>
        <item x="4177"/>
        <item x="3972"/>
        <item x="5547"/>
        <item x="5631"/>
        <item x="5392"/>
        <item x="5548"/>
        <item x="5393"/>
        <item x="3935"/>
        <item x="3936"/>
        <item x="3973"/>
        <item x="3937"/>
        <item x="5062"/>
        <item x="3974"/>
        <item x="4685"/>
        <item x="5394"/>
        <item x="4686"/>
        <item x="5063"/>
        <item x="4687"/>
        <item x="4938"/>
        <item x="4939"/>
        <item x="2393"/>
        <item x="2394"/>
        <item x="4940"/>
        <item x="5679"/>
        <item x="5064"/>
        <item x="5065"/>
        <item x="5868"/>
        <item x="4941"/>
        <item x="4942"/>
        <item x="4688"/>
        <item x="2785"/>
        <item x="1885"/>
        <item x="3449"/>
        <item x="1886"/>
        <item x="5304"/>
        <item x="5549"/>
        <item x="3975"/>
        <item x="4819"/>
        <item x="5497"/>
        <item x="3450"/>
        <item x="5720"/>
        <item x="3976"/>
        <item x="3977"/>
        <item x="4063"/>
        <item x="4820"/>
        <item x="3938"/>
        <item x="4689"/>
        <item x="4943"/>
        <item x="5647"/>
        <item x="2655"/>
        <item x="2656"/>
        <item x="4471"/>
        <item x="5721"/>
        <item x="5305"/>
        <item x="5306"/>
        <item x="4690"/>
        <item x="5307"/>
        <item x="4691"/>
        <item x="4178"/>
        <item x="3322"/>
        <item x="3323"/>
        <item x="3384"/>
        <item x="3876"/>
        <item x="2531"/>
        <item x="3385"/>
        <item x="5066"/>
        <item x="3877"/>
        <item x="2395"/>
        <item x="3128"/>
        <item x="5067"/>
        <item x="2532"/>
        <item x="3878"/>
        <item x="3386"/>
        <item x="2657"/>
        <item x="3879"/>
        <item x="3387"/>
        <item x="2533"/>
        <item x="3324"/>
        <item x="2299"/>
        <item x="2300"/>
        <item x="3129"/>
        <item x="3451"/>
        <item x="2721"/>
        <item x="2396"/>
        <item x="2534"/>
        <item x="2397"/>
        <item x="2535"/>
        <item x="2722"/>
        <item x="2536"/>
        <item x="2537"/>
        <item x="2538"/>
        <item x="2539"/>
        <item x="2540"/>
        <item x="3130"/>
        <item x="3675"/>
        <item x="3131"/>
        <item x="3880"/>
        <item x="3676"/>
        <item x="2723"/>
        <item x="3794"/>
        <item x="3795"/>
        <item x="3677"/>
        <item x="3678"/>
        <item x="2724"/>
        <item x="3452"/>
        <item x="3132"/>
        <item x="3679"/>
        <item x="1887"/>
        <item x="3796"/>
        <item x="3576"/>
        <item x="3133"/>
        <item x="3134"/>
        <item x="3680"/>
        <item x="2658"/>
        <item x="2725"/>
        <item x="2659"/>
        <item x="3797"/>
        <item x="3135"/>
        <item x="3136"/>
        <item x="2726"/>
        <item x="2660"/>
        <item x="2786"/>
        <item x="2301"/>
        <item x="2302"/>
        <item x="3577"/>
        <item x="3681"/>
        <item x="2303"/>
        <item x="2304"/>
        <item x="2305"/>
        <item x="3325"/>
        <item x="3682"/>
        <item x="3453"/>
        <item x="3008"/>
        <item x="3137"/>
        <item x="5837"/>
        <item x="5838"/>
        <item x="2082"/>
        <item x="2146"/>
        <item x="2541"/>
        <item x="5395"/>
        <item x="1944"/>
        <item x="3578"/>
        <item x="2787"/>
        <item x="5396"/>
        <item x="3454"/>
        <item x="1945"/>
        <item x="5550"/>
        <item x="2008"/>
        <item x="3388"/>
        <item x="2009"/>
        <item x="3579"/>
        <item x="2010"/>
        <item x="2011"/>
        <item x="2012"/>
        <item x="5551"/>
        <item x="3326"/>
        <item x="2013"/>
        <item x="2851"/>
        <item x="5552"/>
        <item x="2014"/>
        <item x="3009"/>
        <item x="2015"/>
        <item x="2016"/>
        <item x="2852"/>
        <item x="2017"/>
        <item x="3683"/>
        <item x="2946"/>
        <item x="3798"/>
        <item x="2147"/>
        <item x="3799"/>
        <item x="3010"/>
        <item x="3580"/>
        <item x="5068"/>
        <item x="5149"/>
        <item x="2853"/>
        <item x="2947"/>
        <item x="2948"/>
        <item x="2788"/>
        <item x="3881"/>
        <item x="5397"/>
        <item x="2949"/>
        <item x="5216"/>
        <item x="5217"/>
        <item x="5398"/>
        <item x="5308"/>
        <item x="5218"/>
        <item x="2018"/>
        <item x="2233"/>
        <item x="5309"/>
        <item x="3455"/>
        <item x="2398"/>
        <item x="2399"/>
        <item x="2400"/>
        <item x="3011"/>
        <item x="2148"/>
        <item x="3012"/>
        <item x="2950"/>
        <item x="5680"/>
        <item x="2149"/>
        <item x="3327"/>
        <item x="2234"/>
        <item x="5150"/>
        <item x="4944"/>
        <item x="3456"/>
        <item x="3684"/>
        <item x="3581"/>
        <item x="3457"/>
        <item x="5151"/>
        <item x="3800"/>
        <item x="3328"/>
        <item x="2083"/>
        <item x="3801"/>
        <item x="5069"/>
        <item x="4945"/>
        <item x="4692"/>
        <item x="4693"/>
        <item x="3551"/>
        <item x="2084"/>
        <item x="3013"/>
        <item x="2150"/>
        <item x="2854"/>
        <item x="2951"/>
        <item x="3685"/>
        <item x="5070"/>
        <item x="5071"/>
        <item x="4946"/>
        <item x="4947"/>
        <item x="5152"/>
        <item x="5072"/>
        <item x="3582"/>
        <item x="3583"/>
        <item x="5722"/>
        <item x="3458"/>
        <item x="5153"/>
        <item x="3584"/>
        <item x="3389"/>
        <item x="4821"/>
        <item x="5310"/>
        <item x="4822"/>
        <item x="3014"/>
        <item x="4694"/>
        <item x="5817"/>
        <item x="3015"/>
        <item x="3329"/>
        <item x="3390"/>
        <item x="4823"/>
        <item x="3686"/>
        <item x="4824"/>
        <item x="5498"/>
        <item x="5399"/>
        <item x="2789"/>
        <item x="5499"/>
        <item x="4948"/>
        <item x="2151"/>
        <item x="2085"/>
        <item x="3882"/>
        <item x="2152"/>
        <item x="5681"/>
        <item x="2661"/>
        <item x="1946"/>
        <item x="2086"/>
        <item x="2153"/>
        <item x="1947"/>
        <item x="3459"/>
        <item x="2087"/>
        <item x="3460"/>
        <item x="3330"/>
        <item x="2088"/>
        <item x="1948"/>
        <item x="1949"/>
        <item x="2154"/>
        <item x="4472"/>
        <item x="4581"/>
        <item x="5648"/>
        <item x="4630"/>
        <item x="5500"/>
        <item x="4473"/>
        <item x="5632"/>
        <item x="4474"/>
        <item x="4475"/>
        <item x="4476"/>
        <item x="4477"/>
        <item x="2401"/>
        <item x="5553"/>
        <item x="5501"/>
        <item x="4631"/>
        <item x="5649"/>
        <item x="4262"/>
        <item x="4478"/>
        <item x="4479"/>
        <item x="4480"/>
        <item x="4695"/>
        <item x="4481"/>
        <item x="4482"/>
        <item x="4407"/>
        <item x="4408"/>
        <item x="4825"/>
        <item x="4483"/>
        <item x="4409"/>
        <item x="4410"/>
        <item x="5869"/>
        <item x="5073"/>
        <item x="4411"/>
        <item x="5261"/>
        <item x="5219"/>
        <item x="4484"/>
        <item x="3939"/>
        <item x="3978"/>
        <item x="3979"/>
        <item x="4064"/>
        <item x="5262"/>
        <item x="4826"/>
        <item x="5400"/>
        <item x="2235"/>
        <item x="5401"/>
        <item x="5263"/>
        <item x="4065"/>
        <item x="5554"/>
        <item x="5555"/>
        <item x="5723"/>
        <item x="4827"/>
        <item x="5402"/>
        <item x="4949"/>
        <item x="5556"/>
        <item x="4179"/>
        <item x="4180"/>
        <item x="4828"/>
        <item x="5403"/>
        <item x="5404"/>
        <item x="5074"/>
        <item x="5557"/>
        <item x="5220"/>
        <item x="5264"/>
        <item x="5405"/>
        <item x="5406"/>
        <item x="5558"/>
        <item x="3980"/>
        <item x="5311"/>
        <item x="5559"/>
        <item x="4696"/>
        <item x="4829"/>
        <item x="4830"/>
        <item x="5407"/>
        <item x="4950"/>
        <item x="5408"/>
        <item x="5409"/>
        <item x="4951"/>
        <item x="2402"/>
        <item x="2403"/>
        <item x="2404"/>
        <item x="2405"/>
        <item x="4952"/>
        <item x="5075"/>
        <item x="4181"/>
        <item x="5265"/>
        <item x="2236"/>
        <item x="4066"/>
        <item x="3940"/>
        <item x="4182"/>
        <item x="3981"/>
        <item x="5312"/>
        <item x="4067"/>
        <item x="4697"/>
        <item x="5502"/>
        <item x="4953"/>
        <item x="4954"/>
        <item x="3982"/>
        <item x="4831"/>
        <item x="4832"/>
        <item x="4698"/>
        <item x="4833"/>
        <item x="4834"/>
        <item x="3941"/>
        <item x="4699"/>
        <item x="4700"/>
        <item x="4701"/>
        <item x="2662"/>
        <item x="2663"/>
        <item x="4485"/>
        <item x="5313"/>
        <item x="4702"/>
        <item x="2664"/>
        <item x="3331"/>
        <item x="3883"/>
        <item x="2542"/>
        <item x="2406"/>
        <item x="3391"/>
        <item x="3392"/>
        <item x="2543"/>
        <item x="2407"/>
        <item x="2544"/>
        <item x="3884"/>
        <item x="2408"/>
        <item x="2409"/>
        <item x="2410"/>
        <item x="3393"/>
        <item x="2621"/>
        <item x="2545"/>
        <item x="5076"/>
        <item x="2546"/>
        <item x="2622"/>
        <item x="2547"/>
        <item x="2548"/>
        <item x="2411"/>
        <item x="2412"/>
        <item x="2413"/>
        <item x="3461"/>
        <item x="3138"/>
        <item x="2414"/>
        <item x="2549"/>
        <item x="3462"/>
        <item x="3139"/>
        <item x="2550"/>
        <item x="2551"/>
        <item x="2727"/>
        <item x="2415"/>
        <item x="2552"/>
        <item x="2728"/>
        <item x="3140"/>
        <item x="2665"/>
        <item x="3304"/>
        <item x="3802"/>
        <item x="2729"/>
        <item x="3687"/>
        <item x="2730"/>
        <item x="3803"/>
        <item x="3885"/>
        <item x="3804"/>
        <item x="3688"/>
        <item x="2790"/>
        <item x="3141"/>
        <item x="3689"/>
        <item x="3585"/>
        <item x="3142"/>
        <item x="3087"/>
        <item x="3394"/>
        <item x="3143"/>
        <item x="2731"/>
        <item x="3144"/>
        <item x="3805"/>
        <item x="3806"/>
        <item x="2732"/>
        <item x="3586"/>
        <item x="3145"/>
        <item x="2733"/>
        <item x="2666"/>
        <item x="2667"/>
        <item x="3807"/>
        <item x="3146"/>
        <item x="3147"/>
        <item x="2734"/>
        <item x="2791"/>
        <item x="2668"/>
        <item x="2735"/>
        <item x="2736"/>
        <item x="2623"/>
        <item x="2737"/>
        <item x="2792"/>
        <item x="2306"/>
        <item x="2307"/>
        <item x="3690"/>
        <item x="2308"/>
        <item x="2309"/>
        <item x="2310"/>
        <item x="3691"/>
        <item x="3332"/>
        <item x="3692"/>
        <item x="2311"/>
        <item x="3693"/>
        <item x="5839"/>
        <item x="5840"/>
        <item x="5154"/>
        <item x="5155"/>
        <item x="2089"/>
        <item x="2155"/>
        <item x="2090"/>
        <item x="2553"/>
        <item x="3694"/>
        <item x="5156"/>
        <item x="5560"/>
        <item x="3333"/>
        <item x="5221"/>
        <item x="5650"/>
        <item x="1950"/>
        <item x="2156"/>
        <item x="5157"/>
        <item x="2091"/>
        <item x="5561"/>
        <item x="3395"/>
        <item x="3886"/>
        <item x="5562"/>
        <item x="2855"/>
        <item x="2856"/>
        <item x="3396"/>
        <item x="3587"/>
        <item x="3016"/>
        <item x="5158"/>
        <item x="3017"/>
        <item x="2793"/>
        <item x="2237"/>
        <item x="2857"/>
        <item x="2952"/>
        <item x="2794"/>
        <item x="5159"/>
        <item x="3463"/>
        <item x="2858"/>
        <item x="5222"/>
        <item x="3887"/>
        <item x="2859"/>
        <item x="2795"/>
        <item x="3018"/>
        <item x="2953"/>
        <item x="2796"/>
        <item x="5223"/>
        <item x="5160"/>
        <item x="2312"/>
        <item x="5224"/>
        <item x="3695"/>
        <item x="5225"/>
        <item x="5410"/>
        <item x="3888"/>
        <item x="2313"/>
        <item x="2314"/>
        <item x="5314"/>
        <item x="5315"/>
        <item x="5316"/>
        <item x="2157"/>
        <item x="1888"/>
        <item x="2158"/>
        <item x="2416"/>
        <item x="2417"/>
        <item x="2418"/>
        <item x="2419"/>
        <item x="2420"/>
        <item x="2421"/>
        <item x="2860"/>
        <item x="5226"/>
        <item x="2797"/>
        <item x="2159"/>
        <item x="1889"/>
        <item x="1890"/>
        <item x="3334"/>
        <item x="5077"/>
        <item x="3397"/>
        <item x="5078"/>
        <item x="3588"/>
        <item x="4703"/>
        <item x="3589"/>
        <item x="5161"/>
        <item x="3696"/>
        <item x="4955"/>
        <item x="3808"/>
        <item x="3464"/>
        <item x="3552"/>
        <item x="5162"/>
        <item x="5079"/>
        <item x="3809"/>
        <item x="3810"/>
        <item x="3811"/>
        <item x="2554"/>
        <item x="3398"/>
        <item x="2092"/>
        <item x="3590"/>
        <item x="4704"/>
        <item x="3019"/>
        <item x="2160"/>
        <item x="2161"/>
        <item x="4956"/>
        <item x="4705"/>
        <item x="4706"/>
        <item x="3465"/>
        <item x="4957"/>
        <item x="3591"/>
        <item x="2162"/>
        <item x="2093"/>
        <item x="4958"/>
        <item x="4959"/>
        <item x="4960"/>
        <item x="2163"/>
        <item x="5818"/>
        <item x="3697"/>
        <item x="4707"/>
        <item x="2164"/>
        <item x="2165"/>
        <item x="4961"/>
        <item x="4962"/>
        <item x="3812"/>
        <item x="2166"/>
        <item x="2094"/>
        <item x="4835"/>
        <item x="4836"/>
        <item x="3698"/>
        <item x="5411"/>
        <item x="3020"/>
        <item x="5819"/>
        <item x="2167"/>
        <item x="2798"/>
        <item x="2799"/>
        <item x="2238"/>
        <item x="3592"/>
        <item x="5412"/>
        <item x="5413"/>
        <item x="1951"/>
        <item x="3813"/>
        <item x="3399"/>
        <item x="4632"/>
        <item x="4486"/>
        <item x="2095"/>
        <item x="5651"/>
        <item x="2096"/>
        <item x="4487"/>
        <item x="3699"/>
        <item x="2097"/>
        <item x="4488"/>
        <item x="4489"/>
        <item x="5652"/>
        <item x="4490"/>
        <item x="5682"/>
        <item x="4491"/>
        <item x="4263"/>
        <item x="4264"/>
        <item x="3983"/>
        <item x="4492"/>
        <item x="2422"/>
        <item x="2423"/>
        <item x="2424"/>
        <item x="5503"/>
        <item x="4412"/>
        <item x="5563"/>
        <item x="4265"/>
        <item x="5414"/>
        <item x="3984"/>
        <item x="4266"/>
        <item x="4267"/>
        <item x="4493"/>
        <item x="4494"/>
        <item x="4708"/>
        <item x="4495"/>
        <item x="5415"/>
        <item x="4496"/>
        <item x="4413"/>
        <item x="3985"/>
        <item x="5841"/>
        <item x="5683"/>
        <item x="4837"/>
        <item x="4414"/>
        <item x="4415"/>
        <item x="3942"/>
        <item x="5870"/>
        <item x="4963"/>
        <item x="4268"/>
        <item x="4838"/>
        <item x="4839"/>
        <item x="5317"/>
        <item x="4964"/>
        <item x="4068"/>
        <item x="5266"/>
        <item x="4069"/>
        <item x="5416"/>
        <item x="5564"/>
        <item x="5633"/>
        <item x="4070"/>
        <item x="5417"/>
        <item x="4183"/>
        <item x="4709"/>
        <item x="5768"/>
        <item x="5227"/>
        <item x="4071"/>
        <item x="3986"/>
        <item x="5565"/>
        <item x="5566"/>
        <item x="5567"/>
        <item x="5418"/>
        <item x="5568"/>
        <item x="5419"/>
        <item x="5420"/>
        <item x="5421"/>
        <item x="4840"/>
        <item x="4965"/>
        <item x="5318"/>
        <item x="4966"/>
        <item x="5080"/>
        <item x="3943"/>
        <item x="4967"/>
        <item x="2425"/>
        <item x="2426"/>
        <item x="2427"/>
        <item x="5267"/>
        <item x="5684"/>
        <item x="2861"/>
        <item x="3944"/>
        <item x="1952"/>
        <item x="1953"/>
        <item x="1954"/>
        <item x="3466"/>
        <item x="4968"/>
        <item x="5724"/>
        <item x="1891"/>
        <item x="4841"/>
        <item x="1892"/>
        <item x="4710"/>
        <item x="3987"/>
        <item x="4842"/>
        <item x="5319"/>
        <item x="4711"/>
        <item x="5320"/>
        <item x="4712"/>
        <item x="4969"/>
        <item x="4713"/>
        <item x="4843"/>
        <item x="4497"/>
        <item x="2669"/>
        <item x="5653"/>
        <item x="4498"/>
        <item x="4499"/>
        <item x="5321"/>
        <item x="4844"/>
        <item x="5322"/>
        <item x="5323"/>
        <item x="5324"/>
        <item x="4714"/>
        <item x="4845"/>
        <item x="4500"/>
        <item x="3400"/>
        <item x="2428"/>
        <item x="3889"/>
        <item x="3890"/>
        <item x="2555"/>
        <item x="2556"/>
        <item x="3891"/>
        <item x="5081"/>
        <item x="2429"/>
        <item x="2315"/>
        <item x="5082"/>
        <item x="3401"/>
        <item x="3335"/>
        <item x="2670"/>
        <item x="3892"/>
        <item x="2624"/>
        <item x="2557"/>
        <item x="2430"/>
        <item x="2431"/>
        <item x="2625"/>
        <item x="3148"/>
        <item x="3088"/>
        <item x="2558"/>
        <item x="2432"/>
        <item x="2433"/>
        <item x="2559"/>
        <item x="2560"/>
        <item x="2561"/>
        <item x="2738"/>
        <item x="2562"/>
        <item x="2739"/>
        <item x="2563"/>
        <item x="2564"/>
        <item x="2565"/>
        <item x="2800"/>
        <item x="2316"/>
        <item x="3814"/>
        <item x="3149"/>
        <item x="3593"/>
        <item x="2740"/>
        <item x="3700"/>
        <item x="3150"/>
        <item x="3151"/>
        <item x="3152"/>
        <item x="3153"/>
        <item x="3701"/>
        <item x="2741"/>
        <item x="3154"/>
        <item x="3155"/>
        <item x="3156"/>
        <item x="3467"/>
        <item x="3089"/>
        <item x="1893"/>
        <item x="3702"/>
        <item x="3157"/>
        <item x="3158"/>
        <item x="3594"/>
        <item x="3159"/>
        <item x="3160"/>
        <item x="2742"/>
        <item x="3595"/>
        <item x="3703"/>
        <item x="3468"/>
        <item x="2317"/>
        <item x="3815"/>
        <item x="3816"/>
        <item x="3704"/>
        <item x="3596"/>
        <item x="2168"/>
        <item x="5842"/>
        <item x="5843"/>
        <item x="5844"/>
        <item x="5845"/>
        <item x="2169"/>
        <item x="5163"/>
        <item x="2170"/>
        <item x="3705"/>
        <item x="2954"/>
        <item x="3706"/>
        <item x="2862"/>
        <item x="2955"/>
        <item x="3402"/>
        <item x="2019"/>
        <item x="5569"/>
        <item x="5570"/>
        <item x="5422"/>
        <item x="2020"/>
        <item x="2021"/>
        <item x="5423"/>
        <item x="3893"/>
        <item x="2863"/>
        <item x="3021"/>
        <item x="2801"/>
        <item x="3022"/>
        <item x="2956"/>
        <item x="2957"/>
        <item x="2958"/>
        <item x="2802"/>
        <item x="5769"/>
        <item x="5164"/>
        <item x="2959"/>
        <item x="2803"/>
        <item x="2239"/>
        <item x="5228"/>
        <item x="5165"/>
        <item x="5166"/>
        <item x="1955"/>
        <item x="5167"/>
        <item x="5424"/>
        <item x="5770"/>
        <item x="3894"/>
        <item x="3895"/>
        <item x="5425"/>
        <item x="5571"/>
        <item x="5426"/>
        <item x="2318"/>
        <item x="2171"/>
        <item x="5168"/>
        <item x="3469"/>
        <item x="1894"/>
        <item x="3336"/>
        <item x="3023"/>
        <item x="1895"/>
        <item x="2240"/>
        <item x="2434"/>
        <item x="2319"/>
        <item x="2435"/>
        <item x="2436"/>
        <item x="2437"/>
        <item x="2960"/>
        <item x="3896"/>
        <item x="1896"/>
        <item x="3897"/>
        <item x="2864"/>
        <item x="3403"/>
        <item x="2865"/>
        <item x="1897"/>
        <item x="3024"/>
        <item x="5083"/>
        <item x="4970"/>
        <item x="3337"/>
        <item x="2172"/>
        <item x="5654"/>
        <item x="3470"/>
        <item x="3597"/>
        <item x="4715"/>
        <item x="1898"/>
        <item x="5169"/>
        <item x="5170"/>
        <item x="3598"/>
        <item x="3707"/>
        <item x="5084"/>
        <item x="3599"/>
        <item x="3471"/>
        <item x="3472"/>
        <item x="5085"/>
        <item x="2173"/>
        <item x="3025"/>
        <item x="4971"/>
        <item x="2174"/>
        <item x="4846"/>
        <item x="4972"/>
        <item x="4973"/>
        <item x="4847"/>
        <item x="2098"/>
        <item x="2566"/>
        <item x="3473"/>
        <item x="4716"/>
        <item x="3600"/>
        <item x="4974"/>
        <item x="3708"/>
        <item x="5171"/>
        <item x="3474"/>
        <item x="4975"/>
        <item x="3475"/>
        <item x="3817"/>
        <item x="3709"/>
        <item x="2175"/>
        <item x="5655"/>
        <item x="4848"/>
        <item x="4717"/>
        <item x="4718"/>
        <item x="3818"/>
        <item x="4976"/>
        <item x="5229"/>
        <item x="4849"/>
        <item x="5427"/>
        <item x="5504"/>
        <item x="2176"/>
        <item x="2804"/>
        <item x="2177"/>
        <item x="5428"/>
        <item x="5172"/>
        <item x="2241"/>
        <item x="2805"/>
        <item x="2178"/>
        <item x="5429"/>
        <item x="3898"/>
        <item x="3710"/>
        <item x="2099"/>
        <item x="1956"/>
        <item x="3404"/>
        <item x="5572"/>
        <item x="2100"/>
        <item x="1899"/>
        <item x="2961"/>
        <item x="3711"/>
        <item x="2101"/>
        <item x="5230"/>
        <item x="2102"/>
        <item x="5231"/>
        <item x="3712"/>
        <item x="5685"/>
        <item x="5232"/>
        <item x="3601"/>
        <item x="5173"/>
        <item x="4501"/>
        <item x="4502"/>
        <item x="4503"/>
        <item x="4504"/>
        <item x="4505"/>
        <item x="4506"/>
        <item x="4416"/>
        <item x="2438"/>
        <item x="2439"/>
        <item x="2440"/>
        <item x="2441"/>
        <item x="2442"/>
        <item x="2443"/>
        <item x="2444"/>
        <item x="2445"/>
        <item x="4507"/>
        <item x="5573"/>
        <item x="4508"/>
        <item x="5656"/>
        <item x="4509"/>
        <item x="5574"/>
        <item x="5575"/>
        <item x="4510"/>
        <item x="4417"/>
        <item x="4633"/>
        <item x="5430"/>
        <item x="5576"/>
        <item x="5431"/>
        <item x="5432"/>
        <item x="4269"/>
        <item x="4270"/>
        <item x="5268"/>
        <item x="4418"/>
        <item x="5871"/>
        <item x="4634"/>
        <item x="4419"/>
        <item x="4271"/>
        <item x="2242"/>
        <item x="4272"/>
        <item x="4850"/>
        <item x="5505"/>
        <item x="5269"/>
        <item x="3988"/>
        <item x="4072"/>
        <item x="3989"/>
        <item x="3945"/>
        <item x="5086"/>
        <item x="4851"/>
        <item x="5577"/>
        <item x="4852"/>
        <item x="5578"/>
        <item x="3990"/>
        <item x="5634"/>
        <item x="5579"/>
        <item x="5686"/>
        <item x="4184"/>
        <item x="5580"/>
        <item x="5233"/>
        <item x="5234"/>
        <item x="5581"/>
        <item x="4073"/>
        <item x="5235"/>
        <item x="4185"/>
        <item x="4186"/>
        <item x="5506"/>
        <item x="5087"/>
        <item x="4074"/>
        <item x="4853"/>
        <item x="5635"/>
        <item x="5636"/>
        <item x="4977"/>
        <item x="5433"/>
        <item x="4854"/>
        <item x="2446"/>
        <item x="4978"/>
        <item x="5088"/>
        <item x="5872"/>
        <item x="5089"/>
        <item x="4979"/>
        <item x="2866"/>
        <item x="4075"/>
        <item x="5582"/>
        <item x="1900"/>
        <item x="5507"/>
        <item x="5687"/>
        <item x="4719"/>
        <item x="3991"/>
        <item x="4720"/>
        <item x="4980"/>
        <item x="5434"/>
        <item x="3476"/>
        <item x="4981"/>
        <item x="4982"/>
        <item x="4076"/>
        <item x="4721"/>
        <item x="3992"/>
        <item x="5325"/>
        <item x="5725"/>
        <item x="4722"/>
        <item x="4855"/>
        <item x="4983"/>
        <item x="5326"/>
        <item x="4511"/>
        <item x="2671"/>
        <item x="3405"/>
        <item x="4723"/>
        <item x="4512"/>
        <item x="5327"/>
        <item x="5270"/>
        <item x="5328"/>
        <item x="4724"/>
        <item x="4725"/>
        <item x="4726"/>
        <item x="4727"/>
        <item x="3899"/>
        <item x="3406"/>
        <item x="3900"/>
        <item x="3338"/>
        <item x="2567"/>
        <item x="2568"/>
        <item x="2447"/>
        <item x="2448"/>
        <item x="3407"/>
        <item x="3408"/>
        <item x="3901"/>
        <item x="2449"/>
        <item x="5820"/>
        <item x="3902"/>
        <item x="2569"/>
        <item x="2672"/>
        <item x="2570"/>
        <item x="3903"/>
        <item x="2450"/>
        <item x="2451"/>
        <item x="2452"/>
        <item x="2320"/>
        <item x="3161"/>
        <item x="3162"/>
        <item x="3477"/>
        <item x="2571"/>
        <item x="2572"/>
        <item x="2573"/>
        <item x="2574"/>
        <item x="2575"/>
        <item x="2743"/>
        <item x="2321"/>
        <item x="2322"/>
        <item x="3819"/>
        <item x="3820"/>
        <item x="2744"/>
        <item x="2745"/>
        <item x="2746"/>
        <item x="3713"/>
        <item x="2806"/>
        <item x="2626"/>
        <item x="3821"/>
        <item x="3714"/>
        <item x="2747"/>
        <item x="3715"/>
        <item x="2673"/>
        <item x="3163"/>
        <item x="3822"/>
        <item x="3164"/>
        <item x="2748"/>
        <item x="1901"/>
        <item x="3165"/>
        <item x="3823"/>
        <item x="3166"/>
        <item x="3904"/>
        <item x="2749"/>
        <item x="3167"/>
        <item x="3168"/>
        <item x="2750"/>
        <item x="2751"/>
        <item x="2752"/>
        <item x="3478"/>
        <item x="3716"/>
        <item x="3717"/>
        <item x="2323"/>
        <item x="3718"/>
        <item x="3339"/>
        <item x="3719"/>
        <item x="3340"/>
        <item x="3720"/>
        <item x="2962"/>
        <item x="3090"/>
        <item x="5846"/>
        <item x="5847"/>
        <item x="5848"/>
        <item x="5849"/>
        <item x="3409"/>
        <item x="2179"/>
        <item x="2243"/>
        <item x="3026"/>
        <item x="2807"/>
        <item x="3027"/>
        <item x="3721"/>
        <item x="2867"/>
        <item x="5771"/>
        <item x="3028"/>
        <item x="3905"/>
        <item x="1957"/>
        <item x="5892"/>
        <item x="3341"/>
        <item x="3479"/>
        <item x="2576"/>
        <item x="1958"/>
        <item x="3824"/>
        <item x="2324"/>
        <item x="2808"/>
        <item x="3029"/>
        <item x="2180"/>
        <item x="2022"/>
        <item x="5583"/>
        <item x="2963"/>
        <item x="3030"/>
        <item x="3602"/>
        <item x="3603"/>
        <item x="3410"/>
        <item x="2868"/>
        <item x="2244"/>
        <item x="2181"/>
        <item x="3031"/>
        <item x="3825"/>
        <item x="2023"/>
        <item x="2245"/>
        <item x="2869"/>
        <item x="2964"/>
        <item x="2965"/>
        <item x="2246"/>
        <item x="2966"/>
        <item x="2247"/>
        <item x="3411"/>
        <item x="2248"/>
        <item x="2870"/>
        <item x="2249"/>
        <item x="2250"/>
        <item x="5236"/>
        <item x="5174"/>
        <item x="5237"/>
        <item x="5772"/>
        <item x="2325"/>
        <item x="2251"/>
        <item x="5821"/>
        <item x="5329"/>
        <item x="3412"/>
        <item x="5330"/>
        <item x="5175"/>
        <item x="5331"/>
        <item x="5584"/>
        <item x="5435"/>
        <item x="5436"/>
        <item x="2182"/>
        <item x="3480"/>
        <item x="2183"/>
        <item x="3032"/>
        <item x="2453"/>
        <item x="2326"/>
        <item x="2454"/>
        <item x="3033"/>
        <item x="3481"/>
        <item x="3906"/>
        <item x="3034"/>
        <item x="4728"/>
        <item x="4984"/>
        <item x="3342"/>
        <item x="5437"/>
        <item x="3343"/>
        <item x="1959"/>
        <item x="3604"/>
        <item x="5176"/>
        <item x="3482"/>
        <item x="4985"/>
        <item x="3413"/>
        <item x="3605"/>
        <item x="5688"/>
        <item x="5177"/>
        <item x="3826"/>
        <item x="5178"/>
        <item x="3344"/>
        <item x="5179"/>
        <item x="3345"/>
        <item x="3827"/>
        <item x="2967"/>
        <item x="3606"/>
        <item x="3483"/>
        <item x="2103"/>
        <item x="4986"/>
        <item x="4856"/>
        <item x="5090"/>
        <item x="4857"/>
        <item x="5091"/>
        <item x="2968"/>
        <item x="3035"/>
        <item x="4858"/>
        <item x="2184"/>
        <item x="3484"/>
        <item x="2104"/>
        <item x="2105"/>
        <item x="3485"/>
        <item x="2185"/>
        <item x="4729"/>
        <item x="5508"/>
        <item x="2969"/>
        <item x="2186"/>
        <item x="5689"/>
        <item x="3346"/>
        <item x="2106"/>
        <item x="4730"/>
        <item x="4859"/>
        <item x="4987"/>
        <item x="4731"/>
        <item x="4860"/>
        <item x="3722"/>
        <item x="5238"/>
        <item x="4988"/>
        <item x="4732"/>
        <item x="2809"/>
        <item x="4861"/>
        <item x="3607"/>
        <item x="5509"/>
        <item x="2187"/>
        <item x="3414"/>
        <item x="2327"/>
        <item x="2328"/>
        <item x="3723"/>
        <item x="2871"/>
        <item x="3415"/>
        <item x="3724"/>
        <item x="3725"/>
        <item x="3608"/>
        <item x="1902"/>
        <item x="3907"/>
        <item x="3908"/>
        <item x="3486"/>
        <item x="3487"/>
        <item x="1903"/>
        <item x="5332"/>
        <item x="3488"/>
        <item x="2810"/>
        <item x="3726"/>
        <item x="5822"/>
        <item x="3347"/>
        <item x="2811"/>
        <item x="4582"/>
        <item x="5850"/>
        <item x="4583"/>
        <item x="3909"/>
        <item x="2812"/>
        <item x="3727"/>
        <item x="4513"/>
        <item x="4514"/>
        <item x="4187"/>
        <item x="5239"/>
        <item x="3946"/>
        <item x="3993"/>
        <item x="4273"/>
        <item x="4515"/>
        <item x="2455"/>
        <item x="2456"/>
        <item x="2457"/>
        <item x="4516"/>
        <item x="4517"/>
        <item x="4420"/>
        <item x="5438"/>
        <item x="4518"/>
        <item x="4733"/>
        <item x="5657"/>
        <item x="4188"/>
        <item x="4421"/>
        <item x="5873"/>
        <item x="4519"/>
        <item x="4520"/>
        <item x="4521"/>
        <item x="4635"/>
        <item x="4522"/>
        <item x="5874"/>
        <item x="5875"/>
        <item x="4523"/>
        <item x="4422"/>
        <item x="4274"/>
        <item x="4423"/>
        <item x="4524"/>
        <item x="5876"/>
        <item x="3994"/>
        <item x="4424"/>
        <item x="5658"/>
        <item x="4862"/>
        <item x="5092"/>
        <item x="5585"/>
        <item x="5586"/>
        <item x="5587"/>
        <item x="5588"/>
        <item x="5589"/>
        <item x="5510"/>
        <item x="5590"/>
        <item x="5591"/>
        <item x="5592"/>
        <item x="5439"/>
        <item x="5593"/>
        <item x="5240"/>
        <item x="4189"/>
        <item x="3995"/>
        <item x="5726"/>
        <item x="5333"/>
        <item x="5594"/>
        <item x="5690"/>
        <item x="5691"/>
        <item x="4734"/>
        <item x="4735"/>
        <item x="4863"/>
        <item x="5440"/>
        <item x="5441"/>
        <item x="5442"/>
        <item x="4736"/>
        <item x="3996"/>
        <item x="5334"/>
        <item x="5443"/>
        <item x="5335"/>
        <item x="5595"/>
        <item x="4737"/>
        <item x="4989"/>
        <item x="4738"/>
        <item x="4990"/>
        <item x="4991"/>
        <item x="5093"/>
        <item x="5094"/>
        <item x="2458"/>
        <item x="2459"/>
        <item x="4992"/>
        <item x="3997"/>
        <item x="4993"/>
        <item x="4994"/>
        <item x="4864"/>
        <item x="3947"/>
        <item x="3948"/>
        <item x="1904"/>
        <item x="1905"/>
        <item x="5336"/>
        <item x="3949"/>
        <item x="4865"/>
        <item x="1906"/>
        <item x="5337"/>
        <item x="3069"/>
        <item x="4077"/>
        <item x="5727"/>
        <item x="4866"/>
        <item x="3950"/>
        <item x="4525"/>
        <item x="3951"/>
        <item x="4526"/>
        <item x="4527"/>
        <item x="3416"/>
        <item x="5338"/>
        <item x="4867"/>
        <item x="3998"/>
        <item x="4739"/>
        <item x="2577"/>
        <item x="3417"/>
        <item x="5095"/>
        <item x="3348"/>
        <item x="5096"/>
        <item x="3728"/>
        <item x="5097"/>
        <item x="2578"/>
        <item x="5098"/>
        <item x="2627"/>
        <item x="2628"/>
        <item x="2674"/>
        <item x="3349"/>
        <item x="2460"/>
        <item x="2461"/>
        <item x="2462"/>
        <item x="2579"/>
        <item x="3418"/>
        <item x="3091"/>
        <item x="2463"/>
        <item x="2464"/>
        <item x="3489"/>
        <item x="2629"/>
        <item x="3490"/>
        <item x="2580"/>
        <item x="2753"/>
        <item x="2754"/>
        <item x="2755"/>
        <item x="2329"/>
        <item x="3419"/>
        <item x="3169"/>
        <item x="2756"/>
        <item x="3609"/>
        <item x="3729"/>
        <item x="3092"/>
        <item x="2757"/>
        <item x="3170"/>
        <item x="3828"/>
        <item x="2758"/>
        <item x="3171"/>
        <item x="3172"/>
        <item x="3173"/>
        <item x="2759"/>
        <item x="3174"/>
        <item x="3491"/>
        <item x="3175"/>
        <item x="2760"/>
        <item x="3610"/>
        <item x="3730"/>
        <item x="3731"/>
        <item x="3732"/>
        <item x="3733"/>
        <item x="1907"/>
        <item x="2330"/>
        <item x="2331"/>
        <item x="3734"/>
        <item x="3735"/>
        <item x="3829"/>
        <item x="3036"/>
        <item x="3037"/>
        <item x="5851"/>
        <item x="5852"/>
        <item x="5853"/>
        <item x="5854"/>
        <item x="2252"/>
        <item x="2970"/>
        <item x="1960"/>
        <item x="3736"/>
        <item x="2253"/>
        <item x="2188"/>
        <item x="3611"/>
        <item x="3830"/>
        <item x="3612"/>
        <item x="2971"/>
        <item x="2972"/>
        <item x="3492"/>
        <item x="5180"/>
        <item x="3350"/>
        <item x="1961"/>
        <item x="1962"/>
        <item x="2872"/>
        <item x="2973"/>
        <item x="5596"/>
        <item x="2974"/>
        <item x="5181"/>
        <item x="2024"/>
        <item x="2025"/>
        <item x="3038"/>
        <item x="3737"/>
        <item x="3039"/>
        <item x="3040"/>
        <item x="2975"/>
        <item x="2976"/>
        <item x="3041"/>
        <item x="2977"/>
        <item x="2873"/>
        <item x="2978"/>
        <item x="3420"/>
        <item x="2254"/>
        <item x="2255"/>
        <item x="5444"/>
        <item x="2332"/>
        <item x="5241"/>
        <item x="5242"/>
        <item x="2874"/>
        <item x="5182"/>
        <item x="2333"/>
        <item x="5183"/>
        <item x="5243"/>
        <item x="2334"/>
        <item x="2335"/>
        <item x="5339"/>
        <item x="5099"/>
        <item x="2026"/>
        <item x="5184"/>
        <item x="5445"/>
        <item x="5597"/>
        <item x="2336"/>
        <item x="5340"/>
        <item x="5271"/>
        <item x="3493"/>
        <item x="2875"/>
        <item x="5100"/>
        <item x="2107"/>
        <item x="2465"/>
        <item x="2466"/>
        <item x="2467"/>
        <item x="2468"/>
        <item x="3042"/>
        <item x="1908"/>
        <item x="4740"/>
        <item x="4741"/>
        <item x="4742"/>
        <item x="4995"/>
        <item x="4996"/>
        <item x="5101"/>
        <item x="3043"/>
        <item x="3351"/>
        <item x="5102"/>
        <item x="2979"/>
        <item x="3613"/>
        <item x="2189"/>
        <item x="5103"/>
        <item x="2190"/>
        <item x="3831"/>
        <item x="3832"/>
        <item x="3421"/>
        <item x="3494"/>
        <item x="3614"/>
        <item x="3495"/>
        <item x="3738"/>
        <item x="3615"/>
        <item x="3739"/>
        <item x="3833"/>
        <item x="4997"/>
        <item x="3616"/>
        <item x="3496"/>
        <item x="3497"/>
        <item x="5244"/>
        <item x="5272"/>
        <item x="3498"/>
        <item x="4998"/>
        <item x="4868"/>
        <item x="4869"/>
        <item x="4870"/>
        <item x="4871"/>
        <item x="4999"/>
        <item x="5000"/>
        <item x="2108"/>
        <item x="3617"/>
        <item x="2109"/>
        <item x="3618"/>
        <item x="3740"/>
        <item x="2110"/>
        <item x="5692"/>
        <item x="2111"/>
        <item x="5001"/>
        <item x="5185"/>
        <item x="2813"/>
        <item x="2191"/>
        <item x="5659"/>
        <item x="4743"/>
        <item x="2112"/>
        <item x="4872"/>
        <item x="5245"/>
        <item x="4744"/>
        <item x="3422"/>
        <item x="3044"/>
        <item x="5186"/>
        <item x="3499"/>
        <item x="5446"/>
        <item x="5447"/>
        <item x="2980"/>
        <item x="5511"/>
        <item x="3910"/>
        <item x="5448"/>
        <item x="4745"/>
        <item x="5341"/>
        <item x="5728"/>
        <item x="2337"/>
        <item x="3741"/>
        <item x="3911"/>
        <item x="3423"/>
        <item x="3500"/>
        <item x="5598"/>
        <item x="3619"/>
        <item x="2256"/>
        <item x="1909"/>
        <item x="3620"/>
        <item x="2257"/>
        <item x="5449"/>
        <item x="1910"/>
        <item x="1911"/>
        <item x="5450"/>
        <item x="2113"/>
        <item x="3621"/>
        <item x="3746"/>
        <item x="4584"/>
        <item x="2114"/>
        <item x="2115"/>
        <item x="3352"/>
        <item x="4528"/>
        <item x="5246"/>
        <item x="4529"/>
        <item x="4636"/>
        <item x="3622"/>
        <item x="4530"/>
        <item x="4637"/>
        <item x="4638"/>
        <item x="3747"/>
        <item x="4275"/>
        <item x="4531"/>
        <item x="4532"/>
        <item x="4533"/>
        <item x="4534"/>
        <item x="4535"/>
        <item x="5660"/>
        <item x="4190"/>
        <item x="4536"/>
        <item x="5599"/>
        <item x="4537"/>
        <item x="2469"/>
        <item x="2470"/>
        <item x="2471"/>
        <item x="2472"/>
        <item x="2473"/>
        <item x="4538"/>
        <item x="4539"/>
        <item x="5693"/>
        <item x="4540"/>
        <item x="4541"/>
        <item x="4425"/>
        <item x="4746"/>
        <item x="5694"/>
        <item x="4585"/>
        <item x="4426"/>
        <item x="4542"/>
        <item x="4639"/>
        <item x="4873"/>
        <item x="3952"/>
        <item x="4427"/>
        <item x="5877"/>
        <item x="4586"/>
        <item x="4587"/>
        <item x="3999"/>
        <item x="5695"/>
        <item x="5342"/>
        <item x="5878"/>
        <item x="4191"/>
        <item x="4428"/>
        <item x="4874"/>
        <item x="5661"/>
        <item x="4875"/>
        <item x="5662"/>
        <item x="5273"/>
        <item x="5600"/>
        <item x="4078"/>
        <item x="4079"/>
        <item x="5247"/>
        <item x="4192"/>
        <item x="5274"/>
        <item x="5601"/>
        <item x="5602"/>
        <item x="4747"/>
        <item x="4876"/>
        <item x="4877"/>
        <item x="5451"/>
        <item x="4193"/>
        <item x="5512"/>
        <item x="4194"/>
        <item x="5603"/>
        <item x="2258"/>
        <item x="5452"/>
        <item x="4748"/>
        <item x="5453"/>
        <item x="5454"/>
        <item x="5729"/>
        <item x="5604"/>
        <item x="5002"/>
        <item x="3953"/>
        <item x="4749"/>
        <item x="2474"/>
        <item x="2475"/>
        <item x="2476"/>
        <item x="3954"/>
        <item x="5275"/>
        <item x="3955"/>
        <item x="5003"/>
        <item x="3956"/>
        <item x="5004"/>
        <item x="2876"/>
        <item x="3957"/>
        <item x="2877"/>
        <item x="5343"/>
        <item x="5730"/>
        <item x="5005"/>
        <item x="1912"/>
        <item x="5696"/>
        <item x="4878"/>
        <item x="4750"/>
        <item x="4751"/>
        <item x="5006"/>
        <item x="4080"/>
        <item x="4879"/>
        <item x="3958"/>
        <item x="4880"/>
        <item x="4543"/>
        <item x="2675"/>
        <item x="4544"/>
        <item x="5697"/>
        <item x="5344"/>
        <item x="4752"/>
        <item x="2676"/>
        <item x="4753"/>
        <item x="5345"/>
        <item x="5346"/>
        <item x="2581"/>
        <item x="2630"/>
        <item x="3353"/>
        <item x="3354"/>
        <item x="3424"/>
        <item x="2477"/>
        <item x="3834"/>
        <item x="3912"/>
        <item x="5104"/>
        <item x="2338"/>
        <item x="5105"/>
        <item x="2478"/>
        <item x="2582"/>
        <item x="2583"/>
        <item x="2584"/>
        <item x="3501"/>
        <item x="2585"/>
        <item x="2677"/>
        <item x="2678"/>
        <item x="3355"/>
        <item x="3176"/>
        <item x="2479"/>
        <item x="3502"/>
        <item x="2761"/>
        <item x="2586"/>
        <item x="2587"/>
        <item x="3177"/>
        <item x="2588"/>
        <item x="2631"/>
        <item x="3178"/>
        <item x="3179"/>
        <item x="2339"/>
        <item x="3180"/>
        <item x="3835"/>
        <item x="3748"/>
        <item x="2762"/>
        <item x="3836"/>
        <item x="3837"/>
        <item x="3181"/>
        <item x="3182"/>
        <item x="2340"/>
        <item x="2341"/>
        <item x="3503"/>
        <item x="3183"/>
        <item x="3623"/>
        <item x="3749"/>
        <item x="3750"/>
        <item x="5007"/>
        <item x="3184"/>
        <item x="3751"/>
        <item x="3185"/>
        <item x="3838"/>
        <item x="3186"/>
        <item x="3839"/>
        <item x="3624"/>
        <item x="3840"/>
        <item x="3187"/>
        <item x="3188"/>
        <item x="3189"/>
        <item x="2763"/>
        <item x="2764"/>
        <item x="2765"/>
        <item x="2766"/>
        <item x="2342"/>
        <item x="2343"/>
        <item x="2344"/>
        <item x="2345"/>
        <item x="3752"/>
        <item x="2346"/>
        <item x="3753"/>
        <item x="3754"/>
        <item x="3841"/>
        <item x="3755"/>
        <item x="5855"/>
        <item x="5856"/>
        <item x="5857"/>
        <item x="5106"/>
        <item x="3425"/>
        <item x="5107"/>
        <item x="5187"/>
        <item x="2192"/>
        <item x="5455"/>
        <item x="2878"/>
        <item x="5456"/>
        <item x="5457"/>
        <item x="2879"/>
        <item x="3504"/>
        <item x="2027"/>
        <item x="3913"/>
        <item x="2028"/>
        <item x="3045"/>
        <item x="2029"/>
        <item x="2981"/>
        <item x="2880"/>
        <item x="2982"/>
        <item x="2881"/>
        <item x="3046"/>
        <item x="2983"/>
        <item x="2984"/>
        <item x="2882"/>
        <item x="2985"/>
        <item x="5188"/>
        <item x="2986"/>
        <item x="5347"/>
        <item x="2347"/>
        <item x="2348"/>
        <item x="5731"/>
        <item x="5189"/>
        <item x="2349"/>
        <item x="5605"/>
        <item x="5458"/>
        <item x="5190"/>
        <item x="5348"/>
        <item x="5349"/>
        <item x="3505"/>
        <item x="4754"/>
        <item x="5459"/>
        <item x="5460"/>
        <item x="1963"/>
        <item x="3356"/>
        <item x="2480"/>
        <item x="2481"/>
        <item x="2482"/>
        <item x="2483"/>
        <item x="5191"/>
        <item x="2883"/>
        <item x="3047"/>
        <item x="3506"/>
        <item x="3914"/>
        <item x="1964"/>
        <item x="1913"/>
        <item x="5008"/>
        <item x="5663"/>
        <item x="5009"/>
        <item x="5010"/>
        <item x="1914"/>
        <item x="3357"/>
        <item x="3915"/>
        <item x="3048"/>
        <item x="5108"/>
        <item x="5109"/>
        <item x="5110"/>
        <item x="3742"/>
        <item x="5192"/>
        <item x="3625"/>
        <item x="3507"/>
        <item x="3842"/>
        <item x="5276"/>
        <item x="3358"/>
        <item x="3359"/>
        <item x="3508"/>
        <item x="5193"/>
        <item x="5011"/>
        <item x="5012"/>
        <item x="3509"/>
        <item x="5013"/>
        <item x="5014"/>
        <item x="3510"/>
        <item x="3511"/>
        <item x="3626"/>
        <item x="4755"/>
        <item x="2193"/>
        <item x="4881"/>
        <item x="4882"/>
        <item x="4883"/>
        <item x="5015"/>
        <item x="3049"/>
        <item x="2116"/>
        <item x="2117"/>
        <item x="2194"/>
        <item x="2118"/>
        <item x="3512"/>
        <item x="5194"/>
        <item x="2119"/>
        <item x="2195"/>
        <item x="2484"/>
        <item x="5277"/>
        <item x="5016"/>
        <item x="3756"/>
        <item x="3513"/>
        <item x="5017"/>
        <item x="3627"/>
        <item x="2196"/>
        <item x="3050"/>
        <item x="3514"/>
        <item x="3843"/>
        <item x="3916"/>
        <item x="2987"/>
        <item x="1915"/>
        <item x="5461"/>
        <item x="5513"/>
        <item x="5018"/>
        <item x="5462"/>
        <item x="5463"/>
        <item x="5195"/>
        <item x="2120"/>
        <item x="3426"/>
        <item x="5019"/>
        <item x="5773"/>
        <item x="3515"/>
        <item x="3757"/>
        <item x="2259"/>
        <item x="5464"/>
        <item x="5196"/>
        <item x="5606"/>
        <item x="3516"/>
        <item x="1965"/>
        <item x="5465"/>
        <item x="5607"/>
        <item x="5466"/>
        <item x="1966"/>
        <item x="3917"/>
        <item x="3628"/>
        <item x="3360"/>
        <item x="2121"/>
        <item x="2122"/>
        <item x="4588"/>
        <item x="2814"/>
        <item x="4589"/>
        <item x="4545"/>
        <item x="5698"/>
        <item x="4590"/>
        <item x="4276"/>
        <item x="4546"/>
        <item x="4547"/>
        <item x="5608"/>
        <item x="5699"/>
        <item x="4277"/>
        <item x="4278"/>
        <item x="4548"/>
        <item x="4279"/>
        <item x="4756"/>
        <item x="4757"/>
        <item x="4429"/>
        <item x="4549"/>
        <item x="4640"/>
        <item x="4430"/>
        <item x="4431"/>
        <item x="4550"/>
        <item x="4432"/>
        <item x="4551"/>
        <item x="4591"/>
        <item x="5879"/>
        <item x="5880"/>
        <item x="4552"/>
        <item x="4433"/>
        <item x="4884"/>
        <item x="5881"/>
        <item x="4081"/>
        <item x="4434"/>
        <item x="4435"/>
        <item x="4000"/>
        <item x="5248"/>
        <item x="4885"/>
        <item x="5111"/>
        <item x="4280"/>
        <item x="5467"/>
        <item x="5278"/>
        <item x="5112"/>
        <item x="3959"/>
        <item x="4886"/>
        <item x="5609"/>
        <item x="5610"/>
        <item x="5664"/>
        <item x="4001"/>
        <item x="4195"/>
        <item x="5350"/>
        <item x="5279"/>
        <item x="5637"/>
        <item x="4196"/>
        <item x="4197"/>
        <item x="5249"/>
        <item x="4198"/>
        <item x="4758"/>
        <item x="5732"/>
        <item x="5638"/>
        <item x="5468"/>
        <item x="5469"/>
        <item x="5700"/>
        <item x="5701"/>
        <item x="4887"/>
        <item x="4199"/>
        <item x="4200"/>
        <item x="3960"/>
        <item x="5470"/>
        <item x="5471"/>
        <item x="5020"/>
        <item x="5472"/>
        <item x="4888"/>
        <item x="5351"/>
        <item x="4759"/>
        <item x="5113"/>
        <item x="5021"/>
        <item x="5022"/>
        <item x="2485"/>
        <item x="2486"/>
        <item x="5882"/>
        <item x="4201"/>
        <item x="5114"/>
        <item x="5023"/>
        <item x="5024"/>
        <item x="5514"/>
        <item x="4202"/>
        <item x="4082"/>
        <item x="4889"/>
        <item x="4760"/>
        <item x="3961"/>
        <item x="3962"/>
        <item x="1967"/>
        <item x="3517"/>
        <item x="3518"/>
        <item x="1916"/>
        <item x="5473"/>
        <item x="5733"/>
        <item x="4083"/>
        <item x="4002"/>
        <item x="4003"/>
        <item x="4890"/>
        <item x="3519"/>
        <item x="4004"/>
        <item x="5025"/>
        <item x="4005"/>
        <item x="5352"/>
        <item x="4891"/>
        <item x="5353"/>
        <item x="4892"/>
        <item x="4761"/>
        <item x="4762"/>
        <item x="4553"/>
        <item x="4554"/>
        <item x="5354"/>
        <item x="2679"/>
        <item x="4763"/>
        <item x="5355"/>
        <item x="4006"/>
        <item x="5356"/>
        <item x="2589"/>
        <item x="3918"/>
        <item x="2590"/>
        <item x="2591"/>
        <item x="2487"/>
        <item x="3844"/>
        <item x="3919"/>
        <item x="2592"/>
        <item x="2593"/>
        <item x="2594"/>
        <item x="2595"/>
        <item x="2680"/>
        <item x="2632"/>
        <item x="3920"/>
        <item x="3361"/>
        <item x="2488"/>
        <item x="2489"/>
        <item x="2490"/>
        <item x="3362"/>
        <item x="2767"/>
        <item x="2768"/>
        <item x="3190"/>
        <item x="3093"/>
        <item x="2769"/>
        <item x="2770"/>
        <item x="3094"/>
        <item x="2681"/>
        <item x="2596"/>
        <item x="2597"/>
        <item x="2598"/>
        <item x="2599"/>
        <item x="2815"/>
        <item x="2771"/>
        <item x="2600"/>
        <item x="3191"/>
        <item x="2350"/>
        <item x="3845"/>
        <item x="2816"/>
        <item x="3192"/>
        <item x="3193"/>
        <item x="3520"/>
        <item x="3521"/>
        <item x="3846"/>
        <item x="3629"/>
        <item x="3095"/>
        <item x="2772"/>
        <item x="3194"/>
        <item x="3195"/>
        <item x="3196"/>
        <item x="3197"/>
        <item x="2682"/>
        <item x="3847"/>
        <item x="3921"/>
        <item x="2817"/>
        <item x="3198"/>
        <item x="2773"/>
        <item x="3630"/>
        <item x="3848"/>
        <item x="3199"/>
        <item x="2774"/>
        <item x="3200"/>
        <item x="2775"/>
        <item x="3522"/>
        <item x="2351"/>
        <item x="3523"/>
        <item x="2352"/>
        <item x="2353"/>
        <item x="2354"/>
        <item x="2355"/>
        <item x="3758"/>
        <item x="3759"/>
        <item x="3760"/>
        <item x="5858"/>
        <item x="5859"/>
        <item x="5197"/>
        <item x="5198"/>
        <item x="5115"/>
        <item x="5116"/>
        <item x="2123"/>
        <item x="3849"/>
        <item x="5199"/>
        <item x="3363"/>
        <item x="2633"/>
        <item x="3631"/>
        <item x="3761"/>
        <item x="3632"/>
        <item x="2988"/>
        <item x="5611"/>
        <item x="5612"/>
        <item x="2989"/>
        <item x="5474"/>
        <item x="2990"/>
        <item x="5613"/>
        <item x="2884"/>
        <item x="1968"/>
        <item x="2991"/>
        <item x="1969"/>
        <item x="5200"/>
        <item x="3524"/>
        <item x="2030"/>
        <item x="2992"/>
        <item x="2031"/>
        <item x="2601"/>
        <item x="3051"/>
        <item x="3762"/>
        <item x="3052"/>
        <item x="2993"/>
        <item x="2885"/>
        <item x="3053"/>
        <item x="2886"/>
        <item x="2887"/>
        <item x="3633"/>
        <item x="2818"/>
        <item x="5117"/>
        <item x="5774"/>
        <item x="3054"/>
        <item x="2197"/>
        <item x="2888"/>
        <item x="3634"/>
        <item x="2819"/>
        <item x="2820"/>
        <item x="3364"/>
        <item x="2260"/>
        <item x="2821"/>
        <item x="1970"/>
        <item x="5250"/>
        <item x="5251"/>
        <item x="2032"/>
        <item x="2261"/>
        <item x="5823"/>
        <item x="3365"/>
        <item x="2356"/>
        <item x="2262"/>
        <item x="2357"/>
        <item x="5357"/>
        <item x="2198"/>
        <item x="5358"/>
        <item x="3525"/>
        <item x="2199"/>
        <item x="3922"/>
        <item x="2994"/>
        <item x="2822"/>
        <item x="2491"/>
        <item x="1917"/>
        <item x="1918"/>
        <item x="2823"/>
        <item x="1971"/>
        <item x="4764"/>
        <item x="5026"/>
        <item x="3635"/>
        <item x="5027"/>
        <item x="5201"/>
        <item x="3553"/>
        <item x="2033"/>
        <item x="3526"/>
        <item x="3850"/>
        <item x="3763"/>
        <item x="3764"/>
        <item x="5118"/>
        <item x="4765"/>
        <item x="3636"/>
        <item x="3765"/>
        <item x="3527"/>
        <item x="3528"/>
        <item x="3427"/>
        <item x="2602"/>
        <item x="3529"/>
        <item x="5028"/>
        <item x="5029"/>
        <item x="2124"/>
        <item x="3055"/>
        <item x="2200"/>
        <item x="5119"/>
        <item x="5030"/>
        <item x="2201"/>
        <item x="2202"/>
        <item x="5031"/>
        <item x="5120"/>
        <item x="4893"/>
        <item x="3056"/>
        <item x="2603"/>
        <item x="2203"/>
        <item x="3637"/>
        <item x="3638"/>
        <item x="4766"/>
        <item x="3639"/>
        <item x="3530"/>
        <item x="2204"/>
        <item x="5665"/>
        <item x="2125"/>
        <item x="5121"/>
        <item x="5475"/>
        <item x="5032"/>
        <item x="4894"/>
        <item x="5033"/>
        <item x="5034"/>
        <item x="4895"/>
        <item x="2205"/>
        <item x="3531"/>
        <item x="4767"/>
        <item x="4896"/>
        <item x="5122"/>
        <item x="5202"/>
        <item x="5614"/>
        <item x="5615"/>
        <item x="3640"/>
        <item x="3641"/>
        <item x="3366"/>
        <item x="2824"/>
        <item x="3532"/>
        <item x="2263"/>
        <item x="3642"/>
        <item x="5616"/>
        <item x="3743"/>
        <item x="5702"/>
        <item x="3533"/>
        <item x="3766"/>
        <item x="1972"/>
        <item x="5775"/>
        <item x="3744"/>
        <item x="4555"/>
        <item x="5703"/>
        <item x="5476"/>
        <item x="4556"/>
        <item x="5666"/>
        <item x="4557"/>
        <item x="4592"/>
        <item x="2492"/>
        <item x="2493"/>
        <item x="4768"/>
        <item x="5704"/>
        <item x="4558"/>
        <item x="4559"/>
        <item x="4593"/>
        <item x="5617"/>
        <item x="4203"/>
        <item x="5618"/>
        <item x="4769"/>
        <item x="4436"/>
        <item x="4560"/>
        <item x="5883"/>
        <item x="4561"/>
        <item x="5619"/>
        <item x="4437"/>
        <item x="4007"/>
        <item x="4562"/>
        <item x="4438"/>
        <item x="4439"/>
        <item x="5884"/>
        <item x="4563"/>
        <item x="4440"/>
        <item x="4441"/>
        <item x="2494"/>
        <item x="4008"/>
        <item x="5885"/>
        <item x="5886"/>
        <item x="4084"/>
        <item x="5123"/>
        <item x="5035"/>
        <item x="3963"/>
        <item x="4009"/>
        <item x="5620"/>
        <item x="5621"/>
        <item x="5477"/>
        <item x="5252"/>
        <item x="3964"/>
        <item x="5280"/>
        <item x="5639"/>
        <item x="4085"/>
        <item x="5622"/>
        <item x="5359"/>
        <item x="4897"/>
        <item x="5478"/>
        <item x="3428"/>
        <item x="4898"/>
        <item x="5640"/>
        <item x="4770"/>
        <item x="4771"/>
        <item x="5623"/>
        <item x="5360"/>
        <item x="5479"/>
        <item x="5480"/>
        <item x="5641"/>
        <item x="5481"/>
        <item x="5482"/>
        <item x="5361"/>
        <item x="5483"/>
        <item x="4772"/>
        <item x="4773"/>
        <item x="5036"/>
        <item x="5037"/>
        <item x="5038"/>
        <item x="2495"/>
        <item x="2496"/>
        <item x="5039"/>
        <item x="5040"/>
        <item x="5124"/>
        <item x="5887"/>
        <item x="4204"/>
        <item x="5041"/>
        <item x="5888"/>
        <item x="5125"/>
        <item x="5889"/>
        <item x="2889"/>
        <item x="4774"/>
        <item x="4775"/>
        <item x="3534"/>
        <item x="4086"/>
        <item x="5362"/>
        <item x="4776"/>
        <item x="4010"/>
        <item x="4899"/>
        <item x="1919"/>
        <item x="4205"/>
        <item x="4900"/>
        <item x="5042"/>
        <item x="4011"/>
        <item x="5363"/>
        <item x="4901"/>
        <item x="4777"/>
        <item x="4778"/>
        <item x="4779"/>
        <item x="2683"/>
        <item x="4564"/>
        <item x="4780"/>
        <item x="4565"/>
        <item x="4781"/>
        <item x="5364"/>
        <item x="4782"/>
        <item x="4783"/>
        <item x="5365"/>
        <item x="5366"/>
        <item x="5367"/>
        <item x="4012"/>
        <item x="4013"/>
        <item x="5667"/>
        <item x="2497"/>
        <item x="2498"/>
        <item x="2604"/>
        <item x="2605"/>
        <item x="2684"/>
        <item x="2606"/>
        <item x="3923"/>
        <item x="3429"/>
        <item x="3430"/>
        <item x="2607"/>
        <item x="3851"/>
        <item x="3924"/>
        <item x="2608"/>
        <item x="2634"/>
        <item x="2609"/>
        <item x="1920"/>
        <item x="2610"/>
        <item x="3535"/>
        <item x="2499"/>
        <item x="2358"/>
        <item x="2611"/>
        <item x="2500"/>
        <item x="2359"/>
        <item x="3367"/>
        <item x="2501"/>
        <item x="2502"/>
        <item x="2503"/>
        <item x="3431"/>
        <item x="3201"/>
        <item x="2612"/>
        <item x="3536"/>
        <item x="2613"/>
        <item x="2614"/>
        <item x="2825"/>
        <item x="2615"/>
        <item x="2616"/>
        <item x="3096"/>
        <item x="3202"/>
        <item x="3203"/>
        <item x="3852"/>
        <item x="3204"/>
        <item x="2685"/>
        <item x="3853"/>
        <item x="2776"/>
        <item x="2777"/>
        <item x="3854"/>
        <item x="3205"/>
        <item x="3855"/>
        <item x="3097"/>
        <item x="2360"/>
        <item x="3206"/>
        <item x="3856"/>
        <item x="1921"/>
        <item x="3925"/>
        <item x="3643"/>
        <item x="3537"/>
        <item x="3538"/>
        <item x="3857"/>
        <item x="3644"/>
        <item x="3858"/>
        <item x="2778"/>
        <item x="3207"/>
        <item x="3539"/>
        <item x="2635"/>
        <item x="3208"/>
        <item x="2779"/>
        <item x="3209"/>
        <item x="2780"/>
        <item x="3767"/>
        <item x="3859"/>
        <item x="3860"/>
        <item x="3745"/>
        <item x="3768"/>
        <item x="2206"/>
        <item x="3057"/>
        <item x="5860"/>
        <item x="5861"/>
        <item x="5862"/>
        <item x="5863"/>
        <item x="2207"/>
        <item x="3368"/>
        <item x="2264"/>
        <item x="5203"/>
        <item x="5126"/>
        <item x="2208"/>
        <item x="5624"/>
        <item x="3645"/>
        <item x="3540"/>
        <item x="1973"/>
        <item x="2265"/>
        <item x="1974"/>
        <item x="2890"/>
        <item x="5204"/>
        <item x="3058"/>
        <item x="2034"/>
        <item x="5484"/>
        <item x="3059"/>
        <item x="2035"/>
        <item x="2995"/>
        <item x="3432"/>
        <item x="2996"/>
        <item x="2266"/>
        <item x="2267"/>
        <item x="3060"/>
        <item x="5043"/>
        <item x="3646"/>
        <item x="5205"/>
        <item x="2268"/>
        <item x="2269"/>
        <item x="3061"/>
        <item x="2270"/>
        <item x="2826"/>
        <item x="3647"/>
        <item x="5253"/>
        <item x="2827"/>
        <item x="2271"/>
        <item x="5824"/>
        <item x="5254"/>
        <item x="2126"/>
        <item x="2272"/>
        <item x="5255"/>
        <item x="5206"/>
        <item x="2361"/>
        <item x="2362"/>
        <item x="2363"/>
        <item x="5127"/>
        <item x="5368"/>
        <item x="2364"/>
        <item x="2209"/>
        <item x="2365"/>
        <item x="3926"/>
        <item x="2891"/>
        <item x="5207"/>
        <item x="3927"/>
        <item x="2997"/>
        <item x="2998"/>
        <item x="3062"/>
        <item x="2366"/>
        <item x="2504"/>
        <item x="3063"/>
        <item x="1922"/>
        <item x="1923"/>
        <item x="1924"/>
        <item x="2999"/>
        <item x="5128"/>
        <item x="1975"/>
        <item x="3064"/>
        <item x="2892"/>
        <item x="2686"/>
        <item x="2210"/>
        <item x="5129"/>
        <item x="3065"/>
        <item x="3541"/>
        <item x="5130"/>
        <item x="3648"/>
        <item x="5208"/>
        <item x="3369"/>
        <item x="3370"/>
        <item x="5209"/>
        <item x="3861"/>
        <item x="3862"/>
        <item x="5131"/>
        <item x="3649"/>
        <item x="3554"/>
        <item x="2036"/>
        <item x="2127"/>
        <item x="2211"/>
        <item x="2273"/>
        <item x="3650"/>
        <item x="2212"/>
        <item x="4902"/>
        <item x="4903"/>
        <item x="2213"/>
        <item x="3066"/>
        <item x="5132"/>
        <item x="3651"/>
        <item x="2128"/>
        <item x="3555"/>
        <item x="2129"/>
        <item x="3371"/>
        <item x="2130"/>
        <item x="5210"/>
        <item x="3067"/>
        <item x="5864"/>
        <item x="5044"/>
        <item x="4784"/>
        <item x="5045"/>
        <item x="4904"/>
        <item x="3372"/>
        <item x="3769"/>
        <item x="2214"/>
        <item x="4905"/>
        <item x="5515"/>
        <item x="4906"/>
        <item x="2215"/>
        <item x="3068"/>
        <item x="5516"/>
        <item x="2131"/>
        <item x="2367"/>
        <item x="1976"/>
        <item x="2274"/>
        <item x="3542"/>
        <item x="3543"/>
        <item x="2368"/>
        <item x="1977"/>
        <item x="3373"/>
        <item x="3544"/>
        <item x="3433"/>
        <item x="4641"/>
        <item x="4281"/>
        <item x="4594"/>
        <item x="4566"/>
        <item x="4567"/>
        <item x="4595"/>
        <item x="4596"/>
        <item x="4642"/>
        <item x="5625"/>
        <item x="5705"/>
        <item x="4568"/>
        <item x="4569"/>
        <item x="4570"/>
        <item x="4282"/>
        <item x="4571"/>
        <item x="4014"/>
        <item x="4572"/>
        <item x="5517"/>
        <item x="2369"/>
        <item x="2505"/>
        <item x="2370"/>
        <item x="5706"/>
        <item x="4283"/>
        <item x="5668"/>
        <item x="4573"/>
        <item x="4574"/>
        <item x="4785"/>
        <item x="4575"/>
        <item x="4442"/>
        <item x="4443"/>
        <item x="4206"/>
        <item x="4444"/>
        <item x="4576"/>
        <item x="5669"/>
        <item x="4207"/>
        <item x="3965"/>
        <item x="4015"/>
        <item x="4016"/>
        <item x="4087"/>
        <item x="5890"/>
        <item x="5256"/>
        <item x="4017"/>
        <item x="4018"/>
        <item x="3966"/>
        <item x="5281"/>
        <item x="5282"/>
        <item x="5283"/>
        <item x="5626"/>
        <item x="5627"/>
        <item x="5257"/>
        <item x="5642"/>
        <item x="4208"/>
        <item x="4209"/>
        <item x="5734"/>
        <item x="5284"/>
        <item x="4210"/>
        <item x="4786"/>
        <item x="5518"/>
        <item x="5485"/>
        <item x="4787"/>
        <item x="4907"/>
        <item x="5628"/>
        <item x="4788"/>
        <item x="4908"/>
        <item x="3545"/>
        <item x="4909"/>
        <item x="4019"/>
        <item x="5486"/>
        <item x="5487"/>
        <item x="5488"/>
        <item x="5489"/>
        <item x="5629"/>
        <item x="5369"/>
        <item x="5046"/>
        <item x="5047"/>
        <item x="5370"/>
        <item x="5490"/>
        <item x="5048"/>
        <item x="5491"/>
        <item x="4789"/>
        <item x="4211"/>
        <item x="5707"/>
        <item x="5735"/>
        <item x="5049"/>
        <item x="3967"/>
        <item x="4790"/>
        <item x="5891"/>
        <item x="4088"/>
        <item x="1925"/>
        <item x="4020"/>
        <item x="3968"/>
        <item x="1926"/>
        <item x="1978"/>
        <item x="5670"/>
        <item x="4791"/>
        <item x="5050"/>
        <item x="5519"/>
        <item x="5520"/>
        <item x="5051"/>
        <item x="1979"/>
        <item x="4792"/>
        <item x="5371"/>
        <item x="1980"/>
        <item x="5708"/>
        <item x="4021"/>
        <item x="4089"/>
        <item x="4022"/>
        <item x="4023"/>
        <item x="4793"/>
        <item x="4910"/>
        <item x="4911"/>
        <item x="4794"/>
        <item x="4912"/>
        <item x="4795"/>
        <item x="4796"/>
        <item x="4577"/>
        <item x="2687"/>
        <item x="5671"/>
        <item x="4578"/>
        <item x="4797"/>
        <item x="4798"/>
        <item x="5372"/>
        <item x="5373"/>
        <item x="4799"/>
        <item x="4800"/>
        <item x="4913"/>
        <item x="3080"/>
        <item x="3286"/>
        <item x="3287"/>
        <item x="3109"/>
        <item x="3288"/>
        <item x="3081"/>
        <item x="3289"/>
        <item x="3082"/>
        <item x="2646"/>
        <item x="3290"/>
        <item x="3291"/>
        <item x="3292"/>
        <item x="3293"/>
        <item x="3294"/>
        <item x="3295"/>
        <item x="3110"/>
        <item x="3111"/>
        <item x="3296"/>
        <item x="3297"/>
        <item x="3306"/>
        <item x="2835"/>
        <item x="2931"/>
        <item x="2694"/>
        <item x="3298"/>
        <item x="3299"/>
        <item x="2932"/>
        <item x="3083"/>
        <item x="3084"/>
        <item x="3300"/>
        <item x="2695"/>
        <item x="3085"/>
        <item x="3301"/>
        <item x="3086"/>
        <item x="2933"/>
        <item x="3302"/>
        <item x="2696"/>
        <item x="2934"/>
        <item x="3303"/>
        <item x="3210"/>
        <item x="3211"/>
        <item x="3212"/>
        <item x="3213"/>
        <item x="3214"/>
        <item x="3215"/>
        <item x="3216"/>
        <item x="2906"/>
        <item x="2907"/>
        <item x="2689"/>
        <item x="3098"/>
        <item x="3217"/>
        <item x="2908"/>
        <item x="2636"/>
        <item x="3070"/>
        <item x="3218"/>
        <item x="3219"/>
        <item x="2909"/>
        <item x="2910"/>
        <item x="3099"/>
        <item x="3220"/>
        <item x="2637"/>
        <item x="2690"/>
        <item x="3221"/>
        <item x="2911"/>
        <item x="2912"/>
        <item x="2638"/>
        <item x="3305"/>
        <item x="3222"/>
        <item x="3223"/>
        <item x="5052"/>
        <item x="3100"/>
        <item x="3224"/>
        <item x="3225"/>
        <item x="3101"/>
        <item x="3226"/>
        <item x="3227"/>
        <item x="3228"/>
        <item x="3229"/>
        <item x="3230"/>
        <item x="3231"/>
        <item x="3071"/>
        <item x="3232"/>
        <item x="1460"/>
        <item x="3233"/>
        <item x="3234"/>
        <item x="3235"/>
        <item x="3072"/>
        <item x="3236"/>
        <item x="2639"/>
        <item x="2913"/>
        <item x="2830"/>
        <item x="2914"/>
        <item x="2915"/>
        <item x="3237"/>
        <item x="2640"/>
        <item x="3238"/>
        <item x="3102"/>
        <item x="2916"/>
        <item x="3239"/>
        <item x="3073"/>
        <item x="3240"/>
        <item x="3241"/>
        <item x="3242"/>
        <item x="3243"/>
        <item x="3244"/>
        <item x="3245"/>
        <item x="3246"/>
        <item x="2831"/>
        <item x="2691"/>
        <item x="3247"/>
        <item x="0"/>
        <item x="3248"/>
        <item x="2917"/>
        <item x="3249"/>
        <item x="3250"/>
        <item x="3251"/>
        <item x="3252"/>
        <item x="3103"/>
        <item x="3253"/>
        <item x="3254"/>
        <item x="2692"/>
        <item x="3255"/>
        <item x="2918"/>
        <item x="2641"/>
        <item x="2693"/>
        <item x="3256"/>
        <item x="3257"/>
        <item x="3074"/>
        <item x="3258"/>
        <item x="2919"/>
        <item x="2642"/>
        <item x="2920"/>
        <item x="3259"/>
        <item x="3260"/>
        <item x="2921"/>
        <item x="2922"/>
        <item x="3261"/>
        <item x="2923"/>
        <item x="3104"/>
        <item x="3262"/>
        <item x="3263"/>
        <item x="2643"/>
        <item x="2924"/>
        <item x="3264"/>
        <item x="3265"/>
        <item x="2925"/>
        <item x="3266"/>
        <item x="3105"/>
        <item x="2926"/>
        <item x="3267"/>
        <item x="3268"/>
        <item x="3269"/>
        <item x="3270"/>
        <item x="3271"/>
        <item x="3272"/>
        <item x="3273"/>
        <item x="3106"/>
        <item x="3075"/>
        <item x="3076"/>
        <item x="3077"/>
        <item x="2832"/>
        <item x="3274"/>
        <item x="3275"/>
        <item x="3276"/>
        <item x="3277"/>
        <item x="2833"/>
        <item x="3107"/>
        <item x="2927"/>
        <item x="3278"/>
        <item x="3279"/>
        <item x="3108"/>
        <item x="3078"/>
        <item x="3280"/>
        <item x="3281"/>
        <item x="2644"/>
        <item x="3282"/>
        <item x="2928"/>
        <item x="3283"/>
        <item x="2929"/>
        <item x="2834"/>
        <item x="2645"/>
        <item x="2930"/>
        <item x="3079"/>
        <item x="3284"/>
        <item x="3285"/>
        <item x="4643"/>
        <item x="4644"/>
        <item x="4284"/>
        <item x="4285"/>
        <item x="4286"/>
        <item x="4287"/>
        <item x="4288"/>
        <item x="4289"/>
        <item x="4212"/>
        <item x="4213"/>
        <item x="4290"/>
        <item x="4291"/>
        <item x="4090"/>
        <item x="4091"/>
        <item x="4292"/>
        <item x="4024"/>
        <item x="4293"/>
        <item x="4092"/>
        <item x="4093"/>
        <item x="4094"/>
        <item x="4025"/>
        <item x="4294"/>
        <item x="4214"/>
        <item x="4095"/>
        <item x="4096"/>
        <item x="4026"/>
        <item x="4027"/>
        <item x="4028"/>
        <item x="5776"/>
        <item x="5736"/>
        <item x="5777"/>
        <item x="5825"/>
        <item x="5737"/>
        <item x="5778"/>
        <item x="5738"/>
        <item x="5739"/>
        <item x="4597"/>
        <item x="4607"/>
        <item x="5709"/>
        <item x="4645"/>
        <item x="4295"/>
        <item x="4296"/>
        <item x="4297"/>
        <item x="4298"/>
        <item x="5672"/>
        <item x="4299"/>
        <item x="4215"/>
        <item x="4300"/>
        <item x="4216"/>
        <item x="4301"/>
        <item x="4097"/>
        <item x="4029"/>
        <item x="4030"/>
        <item x="4302"/>
        <item x="4303"/>
        <item x="4304"/>
        <item x="4031"/>
        <item x="4305"/>
        <item x="4306"/>
        <item x="4217"/>
        <item x="4098"/>
        <item x="4099"/>
        <item x="4100"/>
        <item x="4101"/>
        <item x="4102"/>
        <item x="4218"/>
        <item x="4103"/>
        <item x="5779"/>
        <item x="5780"/>
        <item x="5740"/>
        <item x="5781"/>
        <item x="5741"/>
        <item x="5742"/>
        <item x="5743"/>
        <item x="4608"/>
        <item x="4646"/>
        <item x="4307"/>
        <item x="4308"/>
        <item x="4309"/>
        <item x="4310"/>
        <item x="4311"/>
        <item x="5673"/>
        <item x="4312"/>
        <item x="4104"/>
        <item x="4219"/>
        <item x="4220"/>
        <item x="4313"/>
        <item x="4032"/>
        <item x="4314"/>
        <item x="4315"/>
        <item x="4316"/>
        <item x="4317"/>
        <item x="4318"/>
        <item x="4319"/>
        <item x="4221"/>
        <item x="4320"/>
        <item x="4105"/>
        <item x="4106"/>
        <item x="4107"/>
        <item x="4108"/>
        <item x="4109"/>
        <item x="4110"/>
        <item x="4222"/>
        <item x="4033"/>
        <item x="4034"/>
        <item x="5782"/>
        <item x="5783"/>
        <item x="5744"/>
        <item x="5745"/>
        <item x="5784"/>
        <item x="5746"/>
        <item x="5785"/>
        <item x="5786"/>
        <item x="5787"/>
        <item x="5747"/>
        <item x="5748"/>
        <item x="5749"/>
        <item x="4609"/>
        <item x="4610"/>
        <item x="4611"/>
        <item x="4612"/>
        <item x="4647"/>
        <item x="4321"/>
        <item x="4322"/>
        <item x="4323"/>
        <item x="4223"/>
        <item x="4224"/>
        <item x="4324"/>
        <item x="4325"/>
        <item x="4225"/>
        <item x="4111"/>
        <item x="4326"/>
        <item x="4226"/>
        <item x="4327"/>
        <item x="4328"/>
        <item x="4329"/>
        <item x="4330"/>
        <item x="4331"/>
        <item x="4035"/>
        <item x="4112"/>
        <item x="4113"/>
        <item x="4114"/>
        <item x="4115"/>
        <item x="4116"/>
        <item x="4117"/>
        <item x="4118"/>
        <item x="4227"/>
        <item x="4119"/>
        <item x="4228"/>
        <item x="4036"/>
        <item x="4037"/>
        <item x="4038"/>
        <item x="4120"/>
        <item x="4039"/>
        <item x="4040"/>
        <item x="4041"/>
        <item x="4648"/>
        <item x="5788"/>
        <item x="5826"/>
        <item x="5789"/>
        <item x="5790"/>
        <item x="5791"/>
        <item x="5750"/>
        <item x="5792"/>
        <item x="5751"/>
        <item x="5710"/>
        <item x="4613"/>
        <item x="4614"/>
        <item x="4615"/>
        <item x="4598"/>
        <item x="4649"/>
        <item x="4650"/>
        <item x="4332"/>
        <item x="4333"/>
        <item x="4334"/>
        <item x="4335"/>
        <item x="4336"/>
        <item x="4337"/>
        <item x="4338"/>
        <item x="4339"/>
        <item x="4340"/>
        <item x="4341"/>
        <item x="4342"/>
        <item x="4121"/>
        <item x="4229"/>
        <item x="4343"/>
        <item x="4230"/>
        <item x="4122"/>
        <item x="4344"/>
        <item x="4123"/>
        <item x="4124"/>
        <item x="4345"/>
        <item x="4346"/>
        <item x="4231"/>
        <item x="4232"/>
        <item x="4125"/>
        <item x="4126"/>
        <item x="4127"/>
        <item x="4128"/>
        <item x="4347"/>
        <item x="4129"/>
        <item x="4348"/>
        <item x="4130"/>
        <item x="4131"/>
        <item x="4132"/>
        <item x="4233"/>
        <item x="4651"/>
        <item x="5827"/>
        <item x="5793"/>
        <item x="5794"/>
        <item x="5795"/>
        <item x="4616"/>
        <item x="4617"/>
        <item x="4618"/>
        <item x="4619"/>
        <item x="4652"/>
        <item x="4653"/>
        <item x="4349"/>
        <item x="4350"/>
        <item x="4351"/>
        <item x="4234"/>
        <item x="4235"/>
        <item x="4236"/>
        <item x="4133"/>
        <item x="4134"/>
        <item x="4135"/>
        <item x="4352"/>
        <item x="4353"/>
        <item x="4136"/>
        <item x="4237"/>
        <item x="4354"/>
        <item x="4137"/>
        <item x="4138"/>
        <item x="4042"/>
        <item x="4139"/>
        <item x="4043"/>
        <item x="4044"/>
        <item x="4045"/>
        <item x="4046"/>
        <item x="5752"/>
        <item x="5796"/>
        <item x="5828"/>
        <item x="5829"/>
        <item x="5753"/>
        <item x="5797"/>
        <item x="5798"/>
        <item x="5830"/>
        <item x="5754"/>
        <item x="5799"/>
        <item x="5755"/>
        <item x="5756"/>
        <item x="4599"/>
        <item x="4620"/>
        <item x="4654"/>
        <item x="4655"/>
        <item x="4355"/>
        <item x="4356"/>
        <item x="4445"/>
        <item x="5711"/>
        <item x="4357"/>
        <item x="4238"/>
        <item x="4239"/>
        <item x="4358"/>
        <item x="4240"/>
        <item x="4359"/>
        <item x="4360"/>
        <item x="4361"/>
        <item x="4241"/>
        <item x="4140"/>
        <item x="4141"/>
        <item x="4362"/>
        <item x="4142"/>
        <item x="4363"/>
        <item x="4143"/>
        <item x="4144"/>
        <item x="4145"/>
        <item x="4242"/>
        <item x="4047"/>
        <item x="4146"/>
        <item x="4048"/>
        <item x="4049"/>
        <item x="5800"/>
        <item x="5801"/>
        <item x="5802"/>
        <item x="5803"/>
        <item x="5757"/>
        <item x="5804"/>
        <item x="5805"/>
        <item x="5806"/>
        <item x="4600"/>
        <item x="4656"/>
        <item x="4657"/>
        <item x="4364"/>
        <item x="4365"/>
        <item x="4366"/>
        <item x="4367"/>
        <item x="4368"/>
        <item x="4369"/>
        <item x="4243"/>
        <item x="4370"/>
        <item x="4244"/>
        <item x="4147"/>
        <item x="4148"/>
        <item x="4371"/>
        <item x="4372"/>
        <item x="4050"/>
        <item x="4245"/>
        <item x="4373"/>
        <item x="4246"/>
        <item x="4149"/>
        <item x="4150"/>
        <item x="4658"/>
        <item x="4151"/>
        <item x="4152"/>
        <item x="4153"/>
        <item x="4051"/>
        <item x="4052"/>
        <item x="4053"/>
        <item x="5758"/>
        <item x="5807"/>
        <item x="5759"/>
        <item x="5760"/>
        <item x="4621"/>
        <item x="4601"/>
        <item x="4622"/>
        <item x="4602"/>
        <item x="4603"/>
        <item x="4659"/>
        <item x="5285"/>
        <item x="4660"/>
        <item x="4661"/>
        <item x="4662"/>
        <item x="4663"/>
        <item x="4374"/>
        <item x="4375"/>
        <item x="4376"/>
        <item x="4377"/>
        <item x="4378"/>
        <item x="5712"/>
        <item x="5713"/>
        <item x="4379"/>
        <item x="4247"/>
        <item x="4248"/>
        <item x="4249"/>
        <item x="4250"/>
        <item x="4380"/>
        <item x="4154"/>
        <item x="4381"/>
        <item x="4155"/>
        <item x="4382"/>
        <item x="4383"/>
        <item x="5714"/>
        <item x="4384"/>
        <item x="4156"/>
        <item x="4157"/>
        <item x="4158"/>
        <item x="4251"/>
        <item x="4252"/>
        <item x="4159"/>
        <item x="4160"/>
        <item x="4385"/>
        <item x="4253"/>
        <item x="4161"/>
        <item x="4162"/>
        <item x="4163"/>
        <item x="5715"/>
        <item x="4164"/>
        <item x="5808"/>
        <item x="5809"/>
        <item x="5761"/>
        <item x="5831"/>
        <item x="5762"/>
        <item x="5810"/>
        <item x="5811"/>
        <item x="5763"/>
        <item x="5716"/>
        <item x="4623"/>
        <item x="4604"/>
        <item x="4386"/>
        <item x="4624"/>
        <item x="4387"/>
        <item x="4625"/>
        <item x="4388"/>
        <item x="4389"/>
        <item x="4390"/>
        <item x="4391"/>
        <item x="4392"/>
        <item x="4393"/>
        <item x="4394"/>
        <item x="5674"/>
        <item x="4395"/>
        <item x="4254"/>
        <item x="4255"/>
        <item x="4165"/>
        <item x="4166"/>
        <item x="4054"/>
        <item x="4167"/>
        <item x="4168"/>
        <item x="4169"/>
        <item x="4396"/>
        <item x="4397"/>
        <item x="4398"/>
        <item x="4256"/>
        <item x="4257"/>
        <item x="4170"/>
        <item x="4258"/>
        <item x="4171"/>
        <item x="5717"/>
        <item x="4055"/>
        <item x="4056"/>
        <item x="4172"/>
        <item x="4173"/>
        <item x="4057"/>
        <item x="4174"/>
        <item x="5812"/>
        <item x="5764"/>
        <item x="5813"/>
        <item x="5814"/>
        <item x="5815"/>
        <item x="5816"/>
        <item x="4605"/>
        <item x="4626"/>
        <item x="4606"/>
        <item x="4627"/>
        <item x="4628"/>
        <item x="2"/>
        <item x="1"/>
        <item x="5"/>
        <item x="6"/>
        <item x="9"/>
        <item x="1241"/>
        <item x="1729"/>
        <item x="7"/>
        <item x="1461"/>
        <item x="540"/>
        <item x="94"/>
        <item x="1242"/>
        <item x="1243"/>
        <item x="3"/>
        <item x="541"/>
        <item x="1462"/>
        <item x="818"/>
        <item x="1244"/>
        <item x="194"/>
        <item x="1361"/>
        <item x="4"/>
        <item x="1245"/>
        <item x="8"/>
        <item x="1362"/>
        <item x="95"/>
        <item x="1563"/>
        <item x="96"/>
        <item x="13"/>
        <item x="1655"/>
        <item x="1730"/>
        <item x="1463"/>
        <item x="1092"/>
        <item x="97"/>
        <item x="1363"/>
        <item x="1246"/>
        <item x="720"/>
        <item x="421"/>
        <item x="1464"/>
        <item x="1564"/>
        <item x="1797"/>
        <item x="657"/>
        <item x="542"/>
        <item x="543"/>
        <item x="98"/>
        <item x="195"/>
        <item x="1731"/>
        <item x="658"/>
        <item x="10"/>
        <item x="1247"/>
        <item x="1656"/>
        <item x="1732"/>
        <item x="1248"/>
        <item x="1657"/>
        <item x="1249"/>
        <item x="1093"/>
        <item x="1658"/>
        <item x="1733"/>
        <item x="1798"/>
        <item x="1364"/>
        <item x="1734"/>
        <item x="645"/>
        <item x="196"/>
        <item x="197"/>
        <item x="1565"/>
        <item x="268"/>
        <item x="1735"/>
        <item x="1094"/>
        <item x="819"/>
        <item x="1465"/>
        <item x="1736"/>
        <item x="1250"/>
        <item x="1466"/>
        <item x="544"/>
        <item x="1737"/>
        <item x="1738"/>
        <item x="1365"/>
        <item x="269"/>
        <item x="1739"/>
        <item x="1659"/>
        <item x="1366"/>
        <item x="1467"/>
        <item x="1740"/>
        <item x="1741"/>
        <item x="1367"/>
        <item x="1368"/>
        <item x="1742"/>
        <item x="1743"/>
        <item x="198"/>
        <item x="1369"/>
        <item x="199"/>
        <item x="1744"/>
        <item x="1745"/>
        <item x="1746"/>
        <item x="1660"/>
        <item x="14"/>
        <item x="200"/>
        <item x="1747"/>
        <item x="659"/>
        <item x="1748"/>
        <item x="1468"/>
        <item x="1927"/>
        <item x="1095"/>
        <item x="1566"/>
        <item x="201"/>
        <item x="1749"/>
        <item x="721"/>
        <item x="1661"/>
        <item x="1096"/>
        <item x="1662"/>
        <item x="1750"/>
        <item x="1251"/>
        <item x="1097"/>
        <item x="1751"/>
        <item x="1469"/>
        <item x="1752"/>
        <item x="270"/>
        <item x="1370"/>
        <item x="1470"/>
        <item x="646"/>
        <item x="1833"/>
        <item x="15"/>
        <item x="1753"/>
        <item x="1098"/>
        <item x="202"/>
        <item x="1252"/>
        <item x="1663"/>
        <item x="1754"/>
        <item x="1253"/>
        <item x="1664"/>
        <item x="545"/>
        <item x="16"/>
        <item x="1834"/>
        <item x="1471"/>
        <item x="722"/>
        <item x="1755"/>
        <item x="1756"/>
        <item x="1757"/>
        <item x="17"/>
        <item x="1665"/>
        <item x="723"/>
        <item x="1666"/>
        <item x="1254"/>
        <item x="1255"/>
        <item x="1371"/>
        <item x="1758"/>
        <item x="1472"/>
        <item x="1473"/>
        <item x="1474"/>
        <item x="1099"/>
        <item x="1256"/>
        <item x="1372"/>
        <item x="1475"/>
        <item x="1667"/>
        <item x="1759"/>
        <item x="203"/>
        <item x="1257"/>
        <item x="1799"/>
        <item x="1668"/>
        <item x="1669"/>
        <item x="1258"/>
        <item x="724"/>
        <item x="1835"/>
        <item x="1567"/>
        <item x="1800"/>
        <item x="1760"/>
        <item x="1259"/>
        <item x="1670"/>
        <item x="1260"/>
        <item x="1568"/>
        <item x="1476"/>
        <item x="99"/>
        <item x="1261"/>
        <item x="1671"/>
        <item x="204"/>
        <item x="1373"/>
        <item x="1374"/>
        <item x="1262"/>
        <item x="1672"/>
        <item x="1673"/>
        <item x="1100"/>
        <item x="100"/>
        <item x="1674"/>
        <item x="1761"/>
        <item x="1569"/>
        <item x="546"/>
        <item x="1675"/>
        <item x="1375"/>
        <item x="1263"/>
        <item x="205"/>
        <item x="1762"/>
        <item x="1763"/>
        <item x="547"/>
        <item x="1676"/>
        <item x="2065"/>
        <item x="1477"/>
        <item x="1264"/>
        <item x="1677"/>
        <item x="1678"/>
        <item x="1376"/>
        <item x="1764"/>
        <item x="1765"/>
        <item x="1766"/>
        <item x="1570"/>
        <item x="18"/>
        <item x="1101"/>
        <item x="1767"/>
        <item x="548"/>
        <item x="1768"/>
        <item x="206"/>
        <item x="820"/>
        <item x="1679"/>
        <item x="1102"/>
        <item x="1680"/>
        <item x="207"/>
        <item x="1681"/>
        <item x="1769"/>
        <item x="1682"/>
        <item x="1770"/>
        <item x="1103"/>
        <item x="1478"/>
        <item x="1479"/>
        <item x="1265"/>
        <item x="1771"/>
        <item x="1266"/>
        <item x="1683"/>
        <item x="1684"/>
        <item x="1685"/>
        <item x="1686"/>
        <item x="1687"/>
        <item x="1772"/>
        <item x="1377"/>
        <item x="1104"/>
        <item x="1688"/>
        <item x="12"/>
        <item x="1689"/>
        <item x="1267"/>
        <item x="1773"/>
        <item x="1378"/>
        <item x="725"/>
        <item x="1690"/>
        <item x="1774"/>
        <item x="1379"/>
        <item x="1105"/>
        <item x="1380"/>
        <item x="1381"/>
        <item x="1775"/>
        <item x="1268"/>
        <item x="1691"/>
        <item x="208"/>
        <item x="1776"/>
        <item x="19"/>
        <item x="1692"/>
        <item x="1571"/>
        <item x="1106"/>
        <item x="1107"/>
        <item x="1693"/>
        <item x="1694"/>
        <item x="1695"/>
        <item x="1696"/>
        <item x="101"/>
        <item x="1697"/>
        <item x="1480"/>
        <item x="1382"/>
        <item x="1269"/>
        <item x="1698"/>
        <item x="1699"/>
        <item x="1700"/>
        <item x="102"/>
        <item x="1777"/>
        <item x="1572"/>
        <item x="1701"/>
        <item x="1778"/>
        <item x="1702"/>
        <item x="1703"/>
        <item x="1704"/>
        <item x="1779"/>
        <item x="1383"/>
        <item x="1780"/>
        <item x="1481"/>
        <item x="1573"/>
        <item x="1270"/>
        <item x="1108"/>
        <item x="1801"/>
        <item x="1482"/>
        <item x="1483"/>
        <item x="1781"/>
        <item x="1384"/>
        <item x="1385"/>
        <item x="1271"/>
        <item x="1782"/>
        <item x="1574"/>
        <item x="1575"/>
        <item x="1386"/>
        <item x="1783"/>
        <item x="271"/>
        <item x="1387"/>
        <item x="1784"/>
        <item x="327"/>
        <item x="1785"/>
        <item x="1484"/>
        <item x="1786"/>
        <item x="1388"/>
        <item x="1272"/>
        <item x="1705"/>
        <item x="209"/>
        <item x="1787"/>
        <item x="1389"/>
        <item x="943"/>
        <item x="1485"/>
        <item x="1390"/>
        <item x="422"/>
        <item x="1788"/>
        <item x="1836"/>
        <item x="821"/>
        <item x="1789"/>
        <item x="272"/>
        <item x="1790"/>
        <item x="1391"/>
        <item x="1392"/>
        <item x="423"/>
        <item x="210"/>
        <item x="1486"/>
        <item x="211"/>
        <item x="1576"/>
        <item x="1837"/>
        <item x="822"/>
        <item x="1577"/>
        <item x="1578"/>
        <item x="1579"/>
        <item x="1706"/>
        <item x="212"/>
        <item x="1838"/>
        <item x="1839"/>
        <item x="1487"/>
        <item x="103"/>
        <item x="273"/>
        <item x="549"/>
        <item x="550"/>
        <item x="1393"/>
        <item x="104"/>
        <item x="1840"/>
        <item x="105"/>
        <item x="726"/>
        <item x="551"/>
        <item x="647"/>
        <item x="1802"/>
        <item x="552"/>
        <item x="1488"/>
        <item x="1580"/>
        <item x="106"/>
        <item x="1581"/>
        <item x="1803"/>
        <item x="1582"/>
        <item x="1841"/>
        <item x="553"/>
        <item x="107"/>
        <item x="1583"/>
        <item x="1707"/>
        <item x="108"/>
        <item x="1708"/>
        <item x="1584"/>
        <item x="554"/>
        <item x="1585"/>
        <item x="1489"/>
        <item x="1490"/>
        <item x="1791"/>
        <item x="1709"/>
        <item x="1710"/>
        <item x="1586"/>
        <item x="1587"/>
        <item x="1491"/>
        <item x="1394"/>
        <item x="1492"/>
        <item x="1493"/>
        <item x="1494"/>
        <item x="1588"/>
        <item x="1495"/>
        <item x="1589"/>
        <item x="1590"/>
        <item x="1591"/>
        <item x="727"/>
        <item x="1395"/>
        <item x="1592"/>
        <item x="660"/>
        <item x="213"/>
        <item x="1496"/>
        <item x="20"/>
        <item x="1497"/>
        <item x="1498"/>
        <item x="1593"/>
        <item x="1594"/>
        <item x="1711"/>
        <item x="1712"/>
        <item x="728"/>
        <item x="1713"/>
        <item x="424"/>
        <item x="1595"/>
        <item x="823"/>
        <item x="1596"/>
        <item x="1597"/>
        <item x="214"/>
        <item x="661"/>
        <item x="425"/>
        <item x="1499"/>
        <item x="729"/>
        <item x="1598"/>
        <item x="662"/>
        <item x="1599"/>
        <item x="1600"/>
        <item x="1601"/>
        <item x="1500"/>
        <item x="1602"/>
        <item x="1603"/>
        <item x="1714"/>
        <item x="1604"/>
        <item x="426"/>
        <item x="1715"/>
        <item x="215"/>
        <item x="1605"/>
        <item x="1606"/>
        <item x="555"/>
        <item x="1501"/>
        <item x="1716"/>
        <item x="1607"/>
        <item x="1608"/>
        <item x="216"/>
        <item x="1717"/>
        <item x="21"/>
        <item x="22"/>
        <item x="824"/>
        <item x="1609"/>
        <item x="2066"/>
        <item x="109"/>
        <item x="110"/>
        <item x="1718"/>
        <item x="111"/>
        <item x="23"/>
        <item x="1610"/>
        <item x="24"/>
        <item x="25"/>
        <item x="1842"/>
        <item x="1611"/>
        <item x="26"/>
        <item x="825"/>
        <item x="1502"/>
        <item x="27"/>
        <item x="648"/>
        <item x="944"/>
        <item x="217"/>
        <item x="218"/>
        <item x="1503"/>
        <item x="219"/>
        <item x="1612"/>
        <item x="1109"/>
        <item x="663"/>
        <item x="1719"/>
        <item x="1396"/>
        <item x="1613"/>
        <item x="556"/>
        <item x="1792"/>
        <item x="1614"/>
        <item x="557"/>
        <item x="558"/>
        <item x="1615"/>
        <item x="1504"/>
        <item x="664"/>
        <item x="826"/>
        <item x="1505"/>
        <item x="665"/>
        <item x="1616"/>
        <item x="328"/>
        <item x="220"/>
        <item x="1506"/>
        <item x="112"/>
        <item x="221"/>
        <item x="1617"/>
        <item x="113"/>
        <item x="274"/>
        <item x="1843"/>
        <item x="1507"/>
        <item x="1397"/>
        <item x="1804"/>
        <item x="1618"/>
        <item x="275"/>
        <item x="1508"/>
        <item x="1619"/>
        <item x="827"/>
        <item x="329"/>
        <item x="1620"/>
        <item x="828"/>
        <item x="1509"/>
        <item x="559"/>
        <item x="2132"/>
        <item x="1621"/>
        <item x="276"/>
        <item x="114"/>
        <item x="1510"/>
        <item x="277"/>
        <item x="1622"/>
        <item x="1398"/>
        <item x="1805"/>
        <item x="330"/>
        <item x="945"/>
        <item x="1273"/>
        <item x="1399"/>
        <item x="1110"/>
        <item x="1511"/>
        <item x="115"/>
        <item x="1400"/>
        <item x="730"/>
        <item x="1401"/>
        <item x="666"/>
        <item x="731"/>
        <item x="1512"/>
        <item x="222"/>
        <item x="427"/>
        <item x="331"/>
        <item x="1928"/>
        <item x="1513"/>
        <item x="1514"/>
        <item x="1793"/>
        <item x="332"/>
        <item x="732"/>
        <item x="278"/>
        <item x="428"/>
        <item x="1806"/>
        <item x="116"/>
        <item x="1274"/>
        <item x="333"/>
        <item x="829"/>
        <item x="1111"/>
        <item x="1275"/>
        <item x="733"/>
        <item x="1807"/>
        <item x="649"/>
        <item x="1112"/>
        <item x="667"/>
        <item x="429"/>
        <item x="560"/>
        <item x="279"/>
        <item x="1113"/>
        <item x="668"/>
        <item x="1623"/>
        <item x="1402"/>
        <item x="334"/>
        <item x="1515"/>
        <item x="223"/>
        <item x="335"/>
        <item x="117"/>
        <item x="734"/>
        <item x="280"/>
        <item x="1624"/>
        <item x="118"/>
        <item x="224"/>
        <item x="669"/>
        <item x="336"/>
        <item x="1403"/>
        <item x="946"/>
        <item x="1625"/>
        <item x="947"/>
        <item x="948"/>
        <item x="1808"/>
        <item x="1516"/>
        <item x="1809"/>
        <item x="1810"/>
        <item x="670"/>
        <item x="671"/>
        <item x="830"/>
        <item x="430"/>
        <item x="672"/>
        <item x="949"/>
        <item x="337"/>
        <item x="281"/>
        <item x="561"/>
        <item x="1276"/>
        <item x="338"/>
        <item x="1404"/>
        <item x="225"/>
        <item x="226"/>
        <item x="339"/>
        <item x="1114"/>
        <item x="340"/>
        <item x="341"/>
        <item x="431"/>
        <item x="562"/>
        <item x="1277"/>
        <item x="1405"/>
        <item x="432"/>
        <item x="1517"/>
        <item x="831"/>
        <item x="673"/>
        <item x="1278"/>
        <item x="282"/>
        <item x="119"/>
        <item x="433"/>
        <item x="342"/>
        <item x="434"/>
        <item x="563"/>
        <item x="564"/>
        <item x="1406"/>
        <item x="435"/>
        <item x="436"/>
        <item x="565"/>
        <item x="283"/>
        <item x="566"/>
        <item x="1115"/>
        <item x="832"/>
        <item x="1279"/>
        <item x="437"/>
        <item x="343"/>
        <item x="120"/>
        <item x="1844"/>
        <item x="344"/>
        <item x="1116"/>
        <item x="1626"/>
        <item x="1518"/>
        <item x="567"/>
        <item x="568"/>
        <item x="950"/>
        <item x="833"/>
        <item x="569"/>
        <item x="345"/>
        <item x="284"/>
        <item x="1407"/>
        <item x="951"/>
        <item x="735"/>
        <item x="1117"/>
        <item x="28"/>
        <item x="952"/>
        <item x="570"/>
        <item x="438"/>
        <item x="736"/>
        <item x="1280"/>
        <item x="737"/>
        <item x="1118"/>
        <item x="738"/>
        <item x="834"/>
        <item x="571"/>
        <item x="835"/>
        <item x="836"/>
        <item x="1519"/>
        <item x="739"/>
        <item x="29"/>
        <item x="740"/>
        <item x="439"/>
        <item x="741"/>
        <item x="742"/>
        <item x="572"/>
        <item x="1845"/>
        <item x="573"/>
        <item x="837"/>
        <item x="1627"/>
        <item x="838"/>
        <item x="839"/>
        <item x="440"/>
        <item x="1811"/>
        <item x="840"/>
        <item x="841"/>
        <item x="441"/>
        <item x="953"/>
        <item x="346"/>
        <item x="743"/>
        <item x="442"/>
        <item x="842"/>
        <item x="443"/>
        <item x="843"/>
        <item x="744"/>
        <item x="954"/>
        <item x="121"/>
        <item x="844"/>
        <item x="1119"/>
        <item x="30"/>
        <item x="1120"/>
        <item x="1846"/>
        <item x="347"/>
        <item x="1281"/>
        <item x="955"/>
        <item x="1520"/>
        <item x="745"/>
        <item x="845"/>
        <item x="746"/>
        <item x="846"/>
        <item x="956"/>
        <item x="747"/>
        <item x="847"/>
        <item x="1847"/>
        <item x="957"/>
        <item x="1521"/>
        <item x="574"/>
        <item x="958"/>
        <item x="444"/>
        <item x="848"/>
        <item x="1812"/>
        <item x="445"/>
        <item x="1522"/>
        <item x="1121"/>
        <item x="575"/>
        <item x="1523"/>
        <item x="849"/>
        <item x="1813"/>
        <item x="122"/>
        <item x="446"/>
        <item x="1122"/>
        <item x="959"/>
        <item x="285"/>
        <item x="850"/>
        <item x="1524"/>
        <item x="447"/>
        <item x="123"/>
        <item x="1720"/>
        <item x="576"/>
        <item x="31"/>
        <item x="851"/>
        <item x="852"/>
        <item x="348"/>
        <item x="1123"/>
        <item x="448"/>
        <item x="853"/>
        <item x="1124"/>
        <item x="1628"/>
        <item x="1629"/>
        <item x="32"/>
        <item x="577"/>
        <item x="1282"/>
        <item x="748"/>
        <item x="1525"/>
        <item x="854"/>
        <item x="749"/>
        <item x="960"/>
        <item x="1408"/>
        <item x="961"/>
        <item x="1125"/>
        <item x="286"/>
        <item x="750"/>
        <item x="751"/>
        <item x="449"/>
        <item x="674"/>
        <item x="450"/>
        <item x="752"/>
        <item x="33"/>
        <item x="1526"/>
        <item x="287"/>
        <item x="962"/>
        <item x="578"/>
        <item x="1630"/>
        <item x="1814"/>
        <item x="1409"/>
        <item x="579"/>
        <item x="580"/>
        <item x="753"/>
        <item x="1410"/>
        <item x="754"/>
        <item x="755"/>
        <item x="963"/>
        <item x="675"/>
        <item x="451"/>
        <item x="1848"/>
        <item x="349"/>
        <item x="964"/>
        <item x="965"/>
        <item x="1631"/>
        <item x="452"/>
        <item x="1721"/>
        <item x="756"/>
        <item x="1527"/>
        <item x="1632"/>
        <item x="453"/>
        <item x="1815"/>
        <item x="1794"/>
        <item x="350"/>
        <item x="757"/>
        <item x="758"/>
        <item x="34"/>
        <item x="1283"/>
        <item x="759"/>
        <item x="966"/>
        <item x="1126"/>
        <item x="967"/>
        <item x="1127"/>
        <item x="968"/>
        <item x="454"/>
        <item x="760"/>
        <item x="969"/>
        <item x="676"/>
        <item x="1722"/>
        <item x="970"/>
        <item x="455"/>
        <item x="456"/>
        <item x="1633"/>
        <item x="761"/>
        <item x="35"/>
        <item x="1528"/>
        <item x="1634"/>
        <item x="581"/>
        <item x="971"/>
        <item x="457"/>
        <item x="972"/>
        <item x="677"/>
        <item x="855"/>
        <item x="973"/>
        <item x="856"/>
        <item x="678"/>
        <item x="1723"/>
        <item x="1529"/>
        <item x="974"/>
        <item x="679"/>
        <item x="857"/>
        <item x="858"/>
        <item x="1284"/>
        <item x="124"/>
        <item x="1128"/>
        <item x="1530"/>
        <item x="458"/>
        <item x="975"/>
        <item x="976"/>
        <item x="762"/>
        <item x="582"/>
        <item x="459"/>
        <item x="1635"/>
        <item x="351"/>
        <item x="1129"/>
        <item x="583"/>
        <item x="1411"/>
        <item x="460"/>
        <item x="1636"/>
        <item x="461"/>
        <item x="352"/>
        <item x="36"/>
        <item x="37"/>
        <item x="680"/>
        <item x="1531"/>
        <item x="1412"/>
        <item x="859"/>
        <item x="1285"/>
        <item x="977"/>
        <item x="1795"/>
        <item x="462"/>
        <item x="353"/>
        <item x="463"/>
        <item x="227"/>
        <item x="978"/>
        <item x="979"/>
        <item x="860"/>
        <item x="861"/>
        <item x="980"/>
        <item x="38"/>
        <item x="354"/>
        <item x="1413"/>
        <item x="464"/>
        <item x="1816"/>
        <item x="862"/>
        <item x="863"/>
        <item x="763"/>
        <item x="465"/>
        <item x="125"/>
        <item x="1637"/>
        <item x="466"/>
        <item x="1724"/>
        <item x="1532"/>
        <item x="864"/>
        <item x="865"/>
        <item x="1414"/>
        <item x="1286"/>
        <item x="1130"/>
        <item x="981"/>
        <item x="1287"/>
        <item x="1533"/>
        <item x="126"/>
        <item x="39"/>
        <item x="1131"/>
        <item x="467"/>
        <item x="866"/>
        <item x="1638"/>
        <item x="127"/>
        <item x="867"/>
        <item x="1849"/>
        <item x="681"/>
        <item x="128"/>
        <item x="982"/>
        <item x="584"/>
        <item x="228"/>
        <item x="1288"/>
        <item x="764"/>
        <item x="868"/>
        <item x="869"/>
        <item x="129"/>
        <item x="682"/>
        <item x="983"/>
        <item x="468"/>
        <item x="1415"/>
        <item x="683"/>
        <item x="984"/>
        <item x="1416"/>
        <item x="585"/>
        <item x="469"/>
        <item x="355"/>
        <item x="1132"/>
        <item x="356"/>
        <item x="1639"/>
        <item x="765"/>
        <item x="985"/>
        <item x="1133"/>
        <item x="986"/>
        <item x="1534"/>
        <item x="470"/>
        <item x="987"/>
        <item x="1817"/>
        <item x="988"/>
        <item x="1289"/>
        <item x="989"/>
        <item x="990"/>
        <item x="991"/>
        <item x="1640"/>
        <item x="650"/>
        <item x="1134"/>
        <item x="1135"/>
        <item x="992"/>
        <item x="471"/>
        <item x="1136"/>
        <item x="993"/>
        <item x="870"/>
        <item x="472"/>
        <item x="1290"/>
        <item x="766"/>
        <item x="1641"/>
        <item x="994"/>
        <item x="1642"/>
        <item x="288"/>
        <item x="229"/>
        <item x="995"/>
        <item x="586"/>
        <item x="587"/>
        <item x="871"/>
        <item x="684"/>
        <item x="1137"/>
        <item x="996"/>
        <item x="588"/>
        <item x="872"/>
        <item x="130"/>
        <item x="1138"/>
        <item x="1535"/>
        <item x="1139"/>
        <item x="997"/>
        <item x="1291"/>
        <item x="40"/>
        <item x="1536"/>
        <item x="685"/>
        <item x="473"/>
        <item x="357"/>
        <item x="998"/>
        <item x="1643"/>
        <item x="1417"/>
        <item x="767"/>
        <item x="1644"/>
        <item x="873"/>
        <item x="874"/>
        <item x="131"/>
        <item x="875"/>
        <item x="1796"/>
        <item x="768"/>
        <item x="1140"/>
        <item x="358"/>
        <item x="876"/>
        <item x="1292"/>
        <item x="589"/>
        <item x="590"/>
        <item x="769"/>
        <item x="999"/>
        <item x="289"/>
        <item x="359"/>
        <item x="1537"/>
        <item x="1141"/>
        <item x="290"/>
        <item x="770"/>
        <item x="230"/>
        <item x="132"/>
        <item x="291"/>
        <item x="292"/>
        <item x="1725"/>
        <item x="133"/>
        <item x="2067"/>
        <item x="474"/>
        <item x="1538"/>
        <item x="475"/>
        <item x="231"/>
        <item x="1726"/>
        <item x="771"/>
        <item x="1293"/>
        <item x="1850"/>
        <item x="772"/>
        <item x="1142"/>
        <item x="360"/>
        <item x="1143"/>
        <item x="686"/>
        <item x="1418"/>
        <item x="1818"/>
        <item x="1294"/>
        <item x="1539"/>
        <item x="1000"/>
        <item x="1001"/>
        <item x="134"/>
        <item x="773"/>
        <item x="1144"/>
        <item x="1295"/>
        <item x="135"/>
        <item x="1419"/>
        <item x="136"/>
        <item x="41"/>
        <item x="1540"/>
        <item x="476"/>
        <item x="1002"/>
        <item x="361"/>
        <item x="1645"/>
        <item x="42"/>
        <item x="293"/>
        <item x="477"/>
        <item x="1541"/>
        <item x="774"/>
        <item x="591"/>
        <item x="775"/>
        <item x="687"/>
        <item x="776"/>
        <item x="777"/>
        <item x="362"/>
        <item x="1542"/>
        <item x="877"/>
        <item x="478"/>
        <item x="43"/>
        <item x="232"/>
        <item x="1420"/>
        <item x="592"/>
        <item x="233"/>
        <item x="479"/>
        <item x="1421"/>
        <item x="363"/>
        <item x="364"/>
        <item x="294"/>
        <item x="1003"/>
        <item x="1646"/>
        <item x="1296"/>
        <item x="44"/>
        <item x="365"/>
        <item x="878"/>
        <item x="593"/>
        <item x="879"/>
        <item x="778"/>
        <item x="1004"/>
        <item x="1145"/>
        <item x="1647"/>
        <item x="1146"/>
        <item x="880"/>
        <item x="779"/>
        <item x="1147"/>
        <item x="1005"/>
        <item x="881"/>
        <item x="137"/>
        <item x="1148"/>
        <item x="780"/>
        <item x="1851"/>
        <item x="45"/>
        <item x="1543"/>
        <item x="234"/>
        <item x="882"/>
        <item x="1006"/>
        <item x="883"/>
        <item x="1007"/>
        <item x="366"/>
        <item x="1297"/>
        <item x="46"/>
        <item x="47"/>
        <item x="1298"/>
        <item x="1008"/>
        <item x="1009"/>
        <item x="2068"/>
        <item x="1544"/>
        <item x="235"/>
        <item x="884"/>
        <item x="1299"/>
        <item x="1010"/>
        <item x="1422"/>
        <item x="885"/>
        <item x="1011"/>
        <item x="594"/>
        <item x="595"/>
        <item x="688"/>
        <item x="596"/>
        <item x="597"/>
        <item x="781"/>
        <item x="236"/>
        <item x="1149"/>
        <item x="1300"/>
        <item x="480"/>
        <item x="1423"/>
        <item x="1301"/>
        <item x="782"/>
        <item x="1302"/>
        <item x="689"/>
        <item x="237"/>
        <item x="238"/>
        <item x="48"/>
        <item x="295"/>
        <item x="886"/>
        <item x="481"/>
        <item x="138"/>
        <item x="1727"/>
        <item x="1303"/>
        <item x="1012"/>
        <item x="887"/>
        <item x="1648"/>
        <item x="1150"/>
        <item x="1151"/>
        <item x="598"/>
        <item x="1424"/>
        <item x="599"/>
        <item x="1152"/>
        <item x="1304"/>
        <item x="1013"/>
        <item x="1153"/>
        <item x="888"/>
        <item x="651"/>
        <item x="600"/>
        <item x="482"/>
        <item x="889"/>
        <item x="601"/>
        <item x="1014"/>
        <item x="483"/>
        <item x="1305"/>
        <item x="1154"/>
        <item x="1425"/>
        <item x="1155"/>
        <item x="602"/>
        <item x="484"/>
        <item x="603"/>
        <item x="239"/>
        <item x="1728"/>
        <item x="367"/>
        <item x="485"/>
        <item x="890"/>
        <item x="1306"/>
        <item x="1156"/>
        <item x="1307"/>
        <item x="1819"/>
        <item x="1015"/>
        <item x="368"/>
        <item x="1016"/>
        <item x="1157"/>
        <item x="783"/>
        <item x="139"/>
        <item x="604"/>
        <item x="891"/>
        <item x="1158"/>
        <item x="605"/>
        <item x="892"/>
        <item x="49"/>
        <item x="606"/>
        <item x="486"/>
        <item x="1820"/>
        <item x="1017"/>
        <item x="1159"/>
        <item x="784"/>
        <item x="1308"/>
        <item x="296"/>
        <item x="50"/>
        <item x="1649"/>
        <item x="1426"/>
        <item x="607"/>
        <item x="893"/>
        <item x="785"/>
        <item x="1018"/>
        <item x="894"/>
        <item x="895"/>
        <item x="896"/>
        <item x="897"/>
        <item x="1309"/>
        <item x="608"/>
        <item x="369"/>
        <item x="487"/>
        <item x="1160"/>
        <item x="240"/>
        <item x="1310"/>
        <item x="609"/>
        <item x="610"/>
        <item x="1019"/>
        <item x="1161"/>
        <item x="1650"/>
        <item x="1162"/>
        <item x="611"/>
        <item x="1852"/>
        <item x="1163"/>
        <item x="612"/>
        <item x="51"/>
        <item x="241"/>
        <item x="898"/>
        <item x="899"/>
        <item x="900"/>
        <item x="1164"/>
        <item x="901"/>
        <item x="1020"/>
        <item x="2069"/>
        <item x="902"/>
        <item x="690"/>
        <item x="1311"/>
        <item x="140"/>
        <item x="488"/>
        <item x="370"/>
        <item x="903"/>
        <item x="141"/>
        <item x="1021"/>
        <item x="1022"/>
        <item x="613"/>
        <item x="614"/>
        <item x="489"/>
        <item x="1165"/>
        <item x="904"/>
        <item x="786"/>
        <item x="371"/>
        <item x="1023"/>
        <item x="490"/>
        <item x="615"/>
        <item x="787"/>
        <item x="652"/>
        <item x="616"/>
        <item x="52"/>
        <item x="297"/>
        <item x="1999"/>
        <item x="617"/>
        <item x="905"/>
        <item x="1166"/>
        <item x="788"/>
        <item x="1167"/>
        <item x="1024"/>
        <item x="653"/>
        <item x="53"/>
        <item x="1168"/>
        <item x="1025"/>
        <item x="1853"/>
        <item x="1854"/>
        <item x="298"/>
        <item x="142"/>
        <item x="618"/>
        <item x="1855"/>
        <item x="1169"/>
        <item x="619"/>
        <item x="620"/>
        <item x="1170"/>
        <item x="1171"/>
        <item x="906"/>
        <item x="907"/>
        <item x="491"/>
        <item x="492"/>
        <item x="1026"/>
        <item x="908"/>
        <item x="1027"/>
        <item x="242"/>
        <item x="143"/>
        <item x="1028"/>
        <item x="1172"/>
        <item x="54"/>
        <item x="1856"/>
        <item x="691"/>
        <item x="144"/>
        <item x="1029"/>
        <item x="1857"/>
        <item x="55"/>
        <item x="372"/>
        <item x="909"/>
        <item x="1312"/>
        <item x="1173"/>
        <item x="1313"/>
        <item x="1174"/>
        <item x="910"/>
        <item x="789"/>
        <item x="911"/>
        <item x="299"/>
        <item x="621"/>
        <item x="692"/>
        <item x="912"/>
        <item x="1175"/>
        <item x="622"/>
        <item x="693"/>
        <item x="1427"/>
        <item x="1821"/>
        <item x="790"/>
        <item x="1314"/>
        <item x="1176"/>
        <item x="1822"/>
        <item x="1030"/>
        <item x="243"/>
        <item x="694"/>
        <item x="1315"/>
        <item x="373"/>
        <item x="145"/>
        <item x="695"/>
        <item x="374"/>
        <item x="1873"/>
        <item x="1177"/>
        <item x="56"/>
        <item x="493"/>
        <item x="146"/>
        <item x="1545"/>
        <item x="1178"/>
        <item x="375"/>
        <item x="1546"/>
        <item x="1428"/>
        <item x="1316"/>
        <item x="1429"/>
        <item x="1547"/>
        <item x="1548"/>
        <item x="147"/>
        <item x="1317"/>
        <item x="300"/>
        <item x="623"/>
        <item x="1430"/>
        <item x="494"/>
        <item x="624"/>
        <item x="148"/>
        <item x="149"/>
        <item x="1549"/>
        <item x="376"/>
        <item x="791"/>
        <item x="1431"/>
        <item x="57"/>
        <item x="1318"/>
        <item x="1319"/>
        <item x="377"/>
        <item x="1432"/>
        <item x="1433"/>
        <item x="1550"/>
        <item x="1320"/>
        <item x="1321"/>
        <item x="1434"/>
        <item x="1858"/>
        <item x="301"/>
        <item x="1823"/>
        <item x="1824"/>
        <item x="378"/>
        <item x="58"/>
        <item x="495"/>
        <item x="654"/>
        <item x="1435"/>
        <item x="496"/>
        <item x="1825"/>
        <item x="1551"/>
        <item x="1826"/>
        <item x="1552"/>
        <item x="1179"/>
        <item x="1031"/>
        <item x="1553"/>
        <item x="1180"/>
        <item x="1181"/>
        <item x="59"/>
        <item x="497"/>
        <item x="1322"/>
        <item x="696"/>
        <item x="150"/>
        <item x="913"/>
        <item x="379"/>
        <item x="498"/>
        <item x="625"/>
        <item x="1436"/>
        <item x="792"/>
        <item x="151"/>
        <item x="1437"/>
        <item x="380"/>
        <item x="697"/>
        <item x="626"/>
        <item x="381"/>
        <item x="1554"/>
        <item x="60"/>
        <item x="499"/>
        <item x="152"/>
        <item x="698"/>
        <item x="1859"/>
        <item x="914"/>
        <item x="1323"/>
        <item x="1860"/>
        <item x="1651"/>
        <item x="61"/>
        <item x="1182"/>
        <item x="1324"/>
        <item x="1438"/>
        <item x="302"/>
        <item x="1183"/>
        <item x="1325"/>
        <item x="793"/>
        <item x="1032"/>
        <item x="1184"/>
        <item x="500"/>
        <item x="699"/>
        <item x="915"/>
        <item x="916"/>
        <item x="794"/>
        <item x="1326"/>
        <item x="1439"/>
        <item x="795"/>
        <item x="62"/>
        <item x="1440"/>
        <item x="501"/>
        <item x="796"/>
        <item x="153"/>
        <item x="1441"/>
        <item x="1327"/>
        <item x="1328"/>
        <item x="700"/>
        <item x="382"/>
        <item x="1033"/>
        <item x="1329"/>
        <item x="303"/>
        <item x="1185"/>
        <item x="1034"/>
        <item x="1555"/>
        <item x="1442"/>
        <item x="1186"/>
        <item x="244"/>
        <item x="1035"/>
        <item x="1187"/>
        <item x="63"/>
        <item x="917"/>
        <item x="383"/>
        <item x="1188"/>
        <item x="64"/>
        <item x="304"/>
        <item x="1330"/>
        <item x="1331"/>
        <item x="1036"/>
        <item x="797"/>
        <item x="1332"/>
        <item x="627"/>
        <item x="798"/>
        <item x="1827"/>
        <item x="384"/>
        <item x="628"/>
        <item x="1189"/>
        <item x="629"/>
        <item x="1333"/>
        <item x="1556"/>
        <item x="1652"/>
        <item x="245"/>
        <item x="1653"/>
        <item x="1861"/>
        <item x="1037"/>
        <item x="385"/>
        <item x="799"/>
        <item x="386"/>
        <item x="65"/>
        <item x="1557"/>
        <item x="154"/>
        <item x="1190"/>
        <item x="1038"/>
        <item x="1862"/>
        <item x="701"/>
        <item x="305"/>
        <item x="1558"/>
        <item x="630"/>
        <item x="502"/>
        <item x="702"/>
        <item x="631"/>
        <item x="800"/>
        <item x="632"/>
        <item x="155"/>
        <item x="1039"/>
        <item x="1040"/>
        <item x="1443"/>
        <item x="1041"/>
        <item x="1444"/>
        <item x="246"/>
        <item x="156"/>
        <item x="1191"/>
        <item x="633"/>
        <item x="918"/>
        <item x="1445"/>
        <item x="919"/>
        <item x="1192"/>
        <item x="801"/>
        <item x="157"/>
        <item x="158"/>
        <item x="703"/>
        <item x="1446"/>
        <item x="306"/>
        <item x="1042"/>
        <item x="1193"/>
        <item x="1334"/>
        <item x="1194"/>
        <item x="307"/>
        <item x="1335"/>
        <item x="1043"/>
        <item x="1559"/>
        <item x="66"/>
        <item x="802"/>
        <item x="634"/>
        <item x="635"/>
        <item x="67"/>
        <item x="503"/>
        <item x="1336"/>
        <item x="68"/>
        <item x="803"/>
        <item x="159"/>
        <item x="1044"/>
        <item x="504"/>
        <item x="655"/>
        <item x="1045"/>
        <item x="247"/>
        <item x="308"/>
        <item x="1337"/>
        <item x="387"/>
        <item x="309"/>
        <item x="69"/>
        <item x="636"/>
        <item x="1863"/>
        <item x="505"/>
        <item x="70"/>
        <item x="1195"/>
        <item x="71"/>
        <item x="72"/>
        <item x="1864"/>
        <item x="704"/>
        <item x="1654"/>
        <item x="160"/>
        <item x="161"/>
        <item x="310"/>
        <item x="506"/>
        <item x="248"/>
        <item x="73"/>
        <item x="74"/>
        <item x="249"/>
        <item x="311"/>
        <item x="804"/>
        <item x="312"/>
        <item x="75"/>
        <item x="162"/>
        <item x="76"/>
        <item x="77"/>
        <item x="1196"/>
        <item x="507"/>
        <item x="250"/>
        <item x="920"/>
        <item x="313"/>
        <item x="163"/>
        <item x="705"/>
        <item x="706"/>
        <item x="388"/>
        <item x="637"/>
        <item x="389"/>
        <item x="638"/>
        <item x="314"/>
        <item x="315"/>
        <item x="508"/>
        <item x="805"/>
        <item x="921"/>
        <item x="164"/>
        <item x="1046"/>
        <item x="1197"/>
        <item x="165"/>
        <item x="78"/>
        <item x="639"/>
        <item x="922"/>
        <item x="923"/>
        <item x="79"/>
        <item x="1198"/>
        <item x="80"/>
        <item x="166"/>
        <item x="1828"/>
        <item x="167"/>
        <item x="390"/>
        <item x="316"/>
        <item x="707"/>
        <item x="251"/>
        <item x="924"/>
        <item x="1199"/>
        <item x="317"/>
        <item x="81"/>
        <item x="1200"/>
        <item x="168"/>
        <item x="640"/>
        <item x="1201"/>
        <item x="169"/>
        <item x="708"/>
        <item x="82"/>
        <item x="170"/>
        <item x="709"/>
        <item x="318"/>
        <item x="1202"/>
        <item x="1203"/>
        <item x="171"/>
        <item x="1047"/>
        <item x="1829"/>
        <item x="391"/>
        <item x="509"/>
        <item x="1204"/>
        <item x="1048"/>
        <item x="925"/>
        <item x="710"/>
        <item x="252"/>
        <item x="1865"/>
        <item x="172"/>
        <item x="319"/>
        <item x="1338"/>
        <item x="83"/>
        <item x="1339"/>
        <item x="806"/>
        <item x="510"/>
        <item x="320"/>
        <item x="1340"/>
        <item x="711"/>
        <item x="1341"/>
        <item x="173"/>
        <item x="174"/>
        <item x="712"/>
        <item x="175"/>
        <item x="253"/>
        <item x="713"/>
        <item x="714"/>
        <item x="1049"/>
        <item x="511"/>
        <item x="392"/>
        <item x="1342"/>
        <item x="512"/>
        <item x="1343"/>
        <item x="1447"/>
        <item x="254"/>
        <item x="393"/>
        <item x="176"/>
        <item x="1205"/>
        <item x="1050"/>
        <item x="255"/>
        <item x="1344"/>
        <item x="84"/>
        <item x="177"/>
        <item x="178"/>
        <item x="394"/>
        <item x="395"/>
        <item x="1830"/>
        <item x="321"/>
        <item x="396"/>
        <item x="179"/>
        <item x="322"/>
        <item x="1929"/>
        <item x="1206"/>
        <item x="1051"/>
        <item x="256"/>
        <item x="180"/>
        <item x="1052"/>
        <item x="926"/>
        <item x="397"/>
        <item x="181"/>
        <item x="927"/>
        <item x="85"/>
        <item x="398"/>
        <item x="182"/>
        <item x="86"/>
        <item x="1207"/>
        <item x="1448"/>
        <item x="513"/>
        <item x="715"/>
        <item x="257"/>
        <item x="183"/>
        <item x="184"/>
        <item x="1053"/>
        <item x="1866"/>
        <item x="185"/>
        <item x="1345"/>
        <item x="928"/>
        <item x="1831"/>
        <item x="87"/>
        <item x="1208"/>
        <item x="514"/>
        <item x="399"/>
        <item x="400"/>
        <item x="186"/>
        <item x="1449"/>
        <item x="258"/>
        <item x="1209"/>
        <item x="1210"/>
        <item x="1560"/>
        <item x="187"/>
        <item x="88"/>
        <item x="1054"/>
        <item x="1211"/>
        <item x="401"/>
        <item x="1346"/>
        <item x="1055"/>
        <item x="89"/>
        <item x="1450"/>
        <item x="1347"/>
        <item x="188"/>
        <item x="1348"/>
        <item x="189"/>
        <item x="1451"/>
        <item x="2133"/>
        <item x="929"/>
        <item x="402"/>
        <item x="1349"/>
        <item x="641"/>
        <item x="642"/>
        <item x="643"/>
        <item x="90"/>
        <item x="1452"/>
        <item x="259"/>
        <item x="1350"/>
        <item x="1351"/>
        <item x="190"/>
        <item x="191"/>
        <item x="1212"/>
        <item x="515"/>
        <item x="1056"/>
        <item x="1352"/>
        <item x="1867"/>
        <item x="1453"/>
        <item x="1353"/>
        <item x="516"/>
        <item x="192"/>
        <item x="403"/>
        <item x="517"/>
        <item x="518"/>
        <item x="716"/>
        <item x="807"/>
        <item x="930"/>
        <item x="1213"/>
        <item x="1561"/>
        <item x="931"/>
        <item x="1832"/>
        <item x="932"/>
        <item x="1354"/>
        <item x="933"/>
        <item x="1214"/>
        <item x="1355"/>
        <item x="1356"/>
        <item x="1057"/>
        <item x="1058"/>
        <item x="1454"/>
        <item x="519"/>
        <item x="1357"/>
        <item x="1059"/>
        <item x="193"/>
        <item x="260"/>
        <item x="1455"/>
        <item x="404"/>
        <item x="261"/>
        <item x="1215"/>
        <item x="1358"/>
        <item x="1456"/>
        <item x="1216"/>
        <item x="1457"/>
        <item x="1217"/>
        <item x="91"/>
        <item x="262"/>
        <item x="1562"/>
        <item x="1458"/>
        <item x="323"/>
        <item x="1218"/>
        <item x="808"/>
        <item x="405"/>
        <item x="406"/>
        <item x="520"/>
        <item x="407"/>
        <item x="1868"/>
        <item x="1060"/>
        <item x="809"/>
        <item x="521"/>
        <item x="1459"/>
        <item x="1930"/>
        <item x="522"/>
        <item x="523"/>
        <item x="1219"/>
        <item x="524"/>
        <item x="525"/>
        <item x="934"/>
        <item x="408"/>
        <item x="1061"/>
        <item x="263"/>
        <item x="1062"/>
        <item x="644"/>
        <item x="409"/>
        <item x="264"/>
        <item x="324"/>
        <item x="265"/>
        <item x="1359"/>
        <item x="935"/>
        <item x="936"/>
        <item x="266"/>
        <item x="1063"/>
        <item x="1064"/>
        <item x="267"/>
        <item x="810"/>
        <item x="526"/>
        <item x="1065"/>
        <item x="1066"/>
        <item x="1220"/>
        <item x="410"/>
        <item x="1067"/>
        <item x="2070"/>
        <item x="717"/>
        <item x="937"/>
        <item x="1068"/>
        <item x="2071"/>
        <item x="1360"/>
        <item x="411"/>
        <item x="811"/>
        <item x="1069"/>
        <item x="1070"/>
        <item x="527"/>
        <item x="1221"/>
        <item x="1071"/>
        <item x="938"/>
        <item x="718"/>
        <item x="1869"/>
        <item x="412"/>
        <item x="528"/>
        <item x="1072"/>
        <item x="529"/>
        <item x="413"/>
        <item x="1073"/>
        <item x="1074"/>
        <item x="530"/>
        <item x="939"/>
        <item x="1222"/>
        <item x="531"/>
        <item x="414"/>
        <item x="532"/>
        <item x="415"/>
        <item x="940"/>
        <item x="1223"/>
        <item x="1075"/>
        <item x="1224"/>
        <item x="1076"/>
        <item x="1077"/>
        <item x="416"/>
        <item x="1078"/>
        <item x="1079"/>
        <item x="533"/>
        <item x="1225"/>
        <item x="534"/>
        <item x="535"/>
        <item x="1080"/>
        <item x="417"/>
        <item x="1870"/>
        <item x="1226"/>
        <item x="1081"/>
        <item x="1871"/>
        <item x="812"/>
        <item x="813"/>
        <item x="814"/>
        <item x="1872"/>
        <item x="536"/>
        <item x="1227"/>
        <item x="92"/>
        <item x="1228"/>
        <item x="1229"/>
        <item x="719"/>
        <item x="1082"/>
        <item x="815"/>
        <item x="537"/>
        <item x="816"/>
        <item x="1083"/>
        <item x="1230"/>
        <item x="93"/>
        <item x="656"/>
        <item x="1231"/>
        <item x="1232"/>
        <item x="325"/>
        <item x="1233"/>
        <item x="1874"/>
        <item x="418"/>
        <item x="538"/>
        <item x="326"/>
        <item x="1234"/>
        <item x="817"/>
        <item x="1235"/>
        <item x="1236"/>
        <item x="419"/>
        <item x="1084"/>
        <item x="1085"/>
        <item x="1086"/>
        <item x="420"/>
        <item x="539"/>
        <item x="1237"/>
        <item x="1087"/>
        <item x="1088"/>
        <item x="1089"/>
        <item x="1238"/>
        <item x="941"/>
        <item x="1239"/>
        <item x="1240"/>
        <item x="942"/>
        <item x="1090"/>
        <item x="1091"/>
        <item x="11"/>
        <item x="2037"/>
        <item x="2038"/>
        <item x="2039"/>
        <item x="2040"/>
        <item x="2041"/>
        <item x="2042"/>
        <item x="2043"/>
        <item x="2044"/>
        <item x="2045"/>
        <item x="2046"/>
        <item x="2047"/>
        <item x="2048"/>
        <item x="2049"/>
        <item x="2050"/>
        <item x="3546"/>
        <item x="3547"/>
        <item x="2893"/>
        <item x="2894"/>
        <item x="2895"/>
        <item x="2896"/>
        <item x="2897"/>
        <item x="2898"/>
        <item x="2899"/>
        <item x="2900"/>
        <item x="2901"/>
        <item x="2902"/>
        <item x="2903"/>
        <item x="2904"/>
        <item x="2905"/>
        <item x="2051"/>
        <item x="2828"/>
        <item x="1981"/>
        <item x="1982"/>
        <item x="1983"/>
        <item x="1984"/>
        <item x="2688"/>
        <item x="1985"/>
        <item x="1986"/>
        <item x="2829"/>
        <item x="2052"/>
        <item x="2053"/>
        <item x="1987"/>
        <item x="2054"/>
        <item x="1988"/>
        <item x="1989"/>
        <item x="2055"/>
        <item x="2056"/>
        <item x="2057"/>
        <item x="2058"/>
        <item x="2059"/>
        <item x="2060"/>
        <item x="2061"/>
        <item x="2062"/>
        <item x="2063"/>
        <item x="2064"/>
        <item x="3548"/>
        <item x="1990"/>
        <item x="1991"/>
        <item x="1992"/>
        <item x="1993"/>
        <item x="1994"/>
        <item x="1995"/>
        <item x="1996"/>
        <item x="1997"/>
        <item x="1998"/>
        <item t="default"/>
      </items>
    </pivotField>
    <pivotField axis="axisPage" compact="0" outline="0" showAll="0">
      <items count="6">
        <item x="1"/>
        <item x="4"/>
        <item x="2"/>
        <item x="3"/>
        <item x="0"/>
        <item t="default"/>
      </items>
    </pivotField>
    <pivotField compact="0" outline="0" showAll="0"/>
    <pivotField axis="axisRow" compact="0" outline="0" showAll="0">
      <items count="319">
        <item x="216"/>
        <item x="256"/>
        <item x="282"/>
        <item x="248"/>
        <item x="271"/>
        <item x="189"/>
        <item x="191"/>
        <item x="217"/>
        <item x="70"/>
        <item x="214"/>
        <item x="78"/>
        <item x="34"/>
        <item x="40"/>
        <item x="187"/>
        <item x="206"/>
        <item x="286"/>
        <item x="82"/>
        <item x="312"/>
        <item x="103"/>
        <item x="171"/>
        <item x="306"/>
        <item x="291"/>
        <item x="265"/>
        <item x="7"/>
        <item x="2"/>
        <item x="1"/>
        <item x="276"/>
        <item x="112"/>
        <item x="188"/>
        <item x="254"/>
        <item x="280"/>
        <item x="260"/>
        <item x="259"/>
        <item x="110"/>
        <item x="184"/>
        <item x="162"/>
        <item x="145"/>
        <item x="252"/>
        <item x="295"/>
        <item x="41"/>
        <item x="85"/>
        <item x="63"/>
        <item x="308"/>
        <item x="173"/>
        <item x="39"/>
        <item x="105"/>
        <item x="81"/>
        <item x="307"/>
        <item x="149"/>
        <item x="255"/>
        <item x="93"/>
        <item x="109"/>
        <item x="245"/>
        <item x="146"/>
        <item x="204"/>
        <item x="305"/>
        <item x="142"/>
        <item x="172"/>
        <item x="67"/>
        <item x="132"/>
        <item x="178"/>
        <item x="60"/>
        <item x="51"/>
        <item x="49"/>
        <item x="139"/>
        <item x="113"/>
        <item x="43"/>
        <item x="95"/>
        <item x="183"/>
        <item x="225"/>
        <item x="163"/>
        <item x="44"/>
        <item x="120"/>
        <item x="79"/>
        <item x="210"/>
        <item x="135"/>
        <item x="224"/>
        <item x="138"/>
        <item x="283"/>
        <item x="157"/>
        <item x="250"/>
        <item x="272"/>
        <item x="235"/>
        <item x="31"/>
        <item x="114"/>
        <item x="122"/>
        <item x="167"/>
        <item x="170"/>
        <item x="118"/>
        <item x="141"/>
        <item x="116"/>
        <item x="242"/>
        <item x="154"/>
        <item x="144"/>
        <item x="243"/>
        <item x="119"/>
        <item x="91"/>
        <item x="128"/>
        <item x="226"/>
        <item x="221"/>
        <item x="72"/>
        <item x="196"/>
        <item x="148"/>
        <item x="230"/>
        <item x="267"/>
        <item x="264"/>
        <item x="194"/>
        <item x="237"/>
        <item x="249"/>
        <item x="94"/>
        <item x="253"/>
        <item x="96"/>
        <item x="266"/>
        <item x="36"/>
        <item x="278"/>
        <item x="12"/>
        <item x="11"/>
        <item x="3"/>
        <item x="22"/>
        <item x="13"/>
        <item x="24"/>
        <item x="9"/>
        <item x="16"/>
        <item x="14"/>
        <item x="29"/>
        <item x="125"/>
        <item x="313"/>
        <item x="273"/>
        <item x="169"/>
        <item x="86"/>
        <item x="165"/>
        <item x="53"/>
        <item x="143"/>
        <item x="181"/>
        <item x="203"/>
        <item x="84"/>
        <item x="50"/>
        <item x="294"/>
        <item x="155"/>
        <item x="35"/>
        <item x="213"/>
        <item x="175"/>
        <item x="164"/>
        <item x="61"/>
        <item x="156"/>
        <item x="296"/>
        <item x="89"/>
        <item x="55"/>
        <item x="107"/>
        <item x="97"/>
        <item x="65"/>
        <item x="160"/>
        <item x="0"/>
        <item x="101"/>
        <item x="314"/>
        <item x="289"/>
        <item x="45"/>
        <item x="127"/>
        <item x="199"/>
        <item x="301"/>
        <item x="115"/>
        <item x="5"/>
        <item x="10"/>
        <item x="20"/>
        <item x="6"/>
        <item x="28"/>
        <item x="23"/>
        <item x="25"/>
        <item x="4"/>
        <item x="27"/>
        <item x="21"/>
        <item x="30"/>
        <item x="18"/>
        <item x="17"/>
        <item x="26"/>
        <item x="8"/>
        <item x="268"/>
        <item x="198"/>
        <item x="269"/>
        <item x="134"/>
        <item x="304"/>
        <item x="262"/>
        <item x="201"/>
        <item x="285"/>
        <item x="309"/>
        <item x="232"/>
        <item x="192"/>
        <item x="182"/>
        <item x="218"/>
        <item x="111"/>
        <item x="246"/>
        <item x="290"/>
        <item x="279"/>
        <item x="177"/>
        <item x="152"/>
        <item x="59"/>
        <item x="166"/>
        <item x="80"/>
        <item x="71"/>
        <item x="315"/>
        <item x="261"/>
        <item x="302"/>
        <item x="32"/>
        <item x="133"/>
        <item x="75"/>
        <item x="316"/>
        <item x="317"/>
        <item x="52"/>
        <item x="274"/>
        <item x="239"/>
        <item x="54"/>
        <item x="298"/>
        <item x="150"/>
        <item x="131"/>
        <item x="275"/>
        <item x="130"/>
        <item x="83"/>
        <item x="106"/>
        <item x="137"/>
        <item x="33"/>
        <item x="19"/>
        <item x="15"/>
        <item x="92"/>
        <item x="197"/>
        <item x="310"/>
        <item x="77"/>
        <item x="212"/>
        <item x="208"/>
        <item x="136"/>
        <item x="229"/>
        <item x="48"/>
        <item x="205"/>
        <item x="236"/>
        <item x="88"/>
        <item x="288"/>
        <item x="222"/>
        <item x="121"/>
        <item x="38"/>
        <item x="244"/>
        <item x="287"/>
        <item x="159"/>
        <item x="284"/>
        <item x="297"/>
        <item x="293"/>
        <item x="108"/>
        <item x="207"/>
        <item x="193"/>
        <item x="58"/>
        <item x="69"/>
        <item x="219"/>
        <item x="100"/>
        <item x="90"/>
        <item x="99"/>
        <item x="42"/>
        <item x="76"/>
        <item x="231"/>
        <item x="126"/>
        <item x="257"/>
        <item x="209"/>
        <item x="200"/>
        <item x="241"/>
        <item x="74"/>
        <item x="46"/>
        <item x="223"/>
        <item x="37"/>
        <item x="174"/>
        <item x="66"/>
        <item x="211"/>
        <item x="228"/>
        <item x="151"/>
        <item x="299"/>
        <item x="68"/>
        <item x="62"/>
        <item x="47"/>
        <item x="176"/>
        <item x="292"/>
        <item x="227"/>
        <item x="57"/>
        <item x="98"/>
        <item x="233"/>
        <item x="124"/>
        <item x="158"/>
        <item x="258"/>
        <item x="87"/>
        <item x="179"/>
        <item x="190"/>
        <item x="215"/>
        <item x="202"/>
        <item x="102"/>
        <item x="220"/>
        <item x="186"/>
        <item x="117"/>
        <item x="247"/>
        <item x="104"/>
        <item x="234"/>
        <item x="300"/>
        <item x="195"/>
        <item x="147"/>
        <item x="240"/>
        <item x="270"/>
        <item x="238"/>
        <item x="153"/>
        <item x="263"/>
        <item x="123"/>
        <item x="168"/>
        <item x="281"/>
        <item x="180"/>
        <item x="311"/>
        <item x="73"/>
        <item x="185"/>
        <item x="129"/>
        <item x="56"/>
        <item x="251"/>
        <item x="140"/>
        <item x="303"/>
        <item x="64"/>
        <item x="277"/>
        <item x="161"/>
        <item t="default"/>
      </items>
    </pivotField>
    <pivotField axis="axisRow" compact="0" outline="0" showAll="0">
      <items count="39">
        <item x="11"/>
        <item x="26"/>
        <item x="36"/>
        <item x="35"/>
        <item x="34"/>
        <item x="18"/>
        <item x="6"/>
        <item x="1"/>
        <item x="32"/>
        <item x="31"/>
        <item x="12"/>
        <item x="22"/>
        <item x="13"/>
        <item x="28"/>
        <item x="3"/>
        <item x="8"/>
        <item x="21"/>
        <item x="30"/>
        <item x="16"/>
        <item x="24"/>
        <item x="0"/>
        <item x="19"/>
        <item x="27"/>
        <item x="20"/>
        <item x="17"/>
        <item x="2"/>
        <item x="25"/>
        <item x="7"/>
        <item x="9"/>
        <item x="23"/>
        <item x="5"/>
        <item x="10"/>
        <item x="14"/>
        <item x="15"/>
        <item x="37"/>
        <item x="4"/>
        <item x="33"/>
        <item x="2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3">
    <field x="4"/>
    <field x="3"/>
    <field x="0"/>
  </rowFields>
  <rowItems count="141">
    <i>
      <x/>
      <x v="213"/>
      <x v="5842"/>
    </i>
    <i r="2">
      <x v="5883"/>
    </i>
    <i t="default" r="1">
      <x v="213"/>
    </i>
    <i r="1">
      <x v="217"/>
      <x v="5892"/>
    </i>
    <i t="default" r="1">
      <x v="217"/>
    </i>
    <i t="default">
      <x/>
    </i>
    <i>
      <x v="4"/>
      <x v="105"/>
      <x v="5844"/>
    </i>
    <i r="2">
      <x v="5849"/>
    </i>
    <i t="default" r="1">
      <x v="105"/>
    </i>
    <i r="1">
      <x v="107"/>
      <x v="5846"/>
    </i>
    <i t="default" r="1">
      <x v="107"/>
    </i>
    <i t="default">
      <x v="4"/>
    </i>
    <i>
      <x v="5"/>
      <x v="247"/>
      <x v="5882"/>
    </i>
    <i t="default" r="1">
      <x v="247"/>
    </i>
    <i r="1">
      <x v="250"/>
      <x v="5859"/>
    </i>
    <i t="default" r="1">
      <x v="250"/>
    </i>
    <i r="1">
      <x v="252"/>
      <x v="5867"/>
    </i>
    <i t="default" r="1">
      <x v="252"/>
    </i>
    <i r="1">
      <x v="253"/>
      <x v="5888"/>
    </i>
    <i t="default" r="1">
      <x v="253"/>
    </i>
    <i r="1">
      <x v="256"/>
      <x v="5876"/>
    </i>
    <i t="default" r="1">
      <x v="256"/>
    </i>
    <i t="default">
      <x v="5"/>
    </i>
    <i>
      <x v="8"/>
      <x v="101"/>
      <x v="5845"/>
    </i>
    <i r="2">
      <x v="5851"/>
    </i>
    <i t="default" r="1">
      <x v="101"/>
    </i>
    <i r="1">
      <x v="102"/>
      <x v="5847"/>
    </i>
    <i r="2">
      <x v="5848"/>
    </i>
    <i r="2">
      <x v="5853"/>
    </i>
    <i t="default" r="1">
      <x v="102"/>
    </i>
    <i t="default">
      <x v="8"/>
    </i>
    <i>
      <x v="10"/>
      <x v="12"/>
      <x v="5860"/>
    </i>
    <i t="default" r="1">
      <x v="12"/>
    </i>
    <i r="1">
      <x v="13"/>
      <x v="5858"/>
    </i>
    <i t="default" r="1">
      <x v="13"/>
    </i>
    <i r="1">
      <x v="16"/>
      <x v="5877"/>
    </i>
    <i t="default" r="1">
      <x v="16"/>
    </i>
    <i r="1">
      <x v="160"/>
      <x v="5828"/>
    </i>
    <i t="default" r="1">
      <x v="160"/>
    </i>
    <i t="default">
      <x v="10"/>
    </i>
    <i>
      <x v="11"/>
      <x v="266"/>
      <x v="5833"/>
    </i>
    <i r="2">
      <x v="5834"/>
    </i>
    <i t="default" r="1">
      <x v="266"/>
    </i>
    <i r="1">
      <x v="274"/>
      <x v="5863"/>
    </i>
    <i t="default" r="1">
      <x v="274"/>
    </i>
    <i r="1">
      <x v="280"/>
      <x v="5874"/>
    </i>
    <i t="default" r="1">
      <x v="280"/>
    </i>
    <i t="default">
      <x v="11"/>
    </i>
    <i>
      <x v="12"/>
      <x v="110"/>
      <x v="5854"/>
    </i>
    <i t="default" r="1">
      <x v="110"/>
    </i>
    <i r="1">
      <x v="112"/>
      <x v="5855"/>
    </i>
    <i t="default" r="1">
      <x v="112"/>
    </i>
    <i t="default">
      <x v="12"/>
    </i>
    <i>
      <x v="13"/>
      <x v="288"/>
      <x v="5871"/>
    </i>
    <i r="2">
      <x v="5872"/>
    </i>
    <i t="default" r="1">
      <x v="288"/>
    </i>
    <i r="1">
      <x v="291"/>
      <x v="5830"/>
    </i>
    <i t="default" r="1">
      <x v="291"/>
    </i>
    <i r="1">
      <x v="293"/>
      <x v="5885"/>
    </i>
    <i t="default" r="1">
      <x v="293"/>
    </i>
    <i t="default">
      <x v="13"/>
    </i>
    <i>
      <x v="16"/>
      <x v="157"/>
      <x v="5878"/>
    </i>
    <i t="default" r="1">
      <x v="157"/>
    </i>
    <i t="default">
      <x v="16"/>
    </i>
    <i>
      <x v="17"/>
      <x v="33"/>
      <x v="5868"/>
    </i>
    <i t="default" r="1">
      <x v="33"/>
    </i>
    <i r="1">
      <x v="36"/>
      <x v="5866"/>
    </i>
    <i t="default" r="1">
      <x v="36"/>
    </i>
    <i t="default">
      <x v="17"/>
    </i>
    <i>
      <x v="18"/>
      <x v="45"/>
      <x v="5889"/>
    </i>
    <i t="default" r="1">
      <x v="45"/>
    </i>
    <i t="default">
      <x v="18"/>
    </i>
    <i>
      <x v="19"/>
      <x v="97"/>
      <x v="5856"/>
    </i>
    <i r="2">
      <x v="5881"/>
    </i>
    <i t="default" r="1">
      <x v="97"/>
    </i>
    <i t="default">
      <x v="19"/>
    </i>
    <i>
      <x v="20"/>
      <x v="152"/>
      <x v="5890"/>
    </i>
    <i t="default" r="1">
      <x v="152"/>
    </i>
    <i r="1">
      <x v="153"/>
      <x v="5862"/>
    </i>
    <i t="default" r="1">
      <x v="153"/>
    </i>
    <i t="default">
      <x v="20"/>
    </i>
    <i>
      <x v="21"/>
      <x v="66"/>
      <x v="5870"/>
    </i>
    <i r="2">
      <x v="5879"/>
    </i>
    <i t="default" r="1">
      <x v="66"/>
    </i>
    <i t="default">
      <x v="21"/>
    </i>
    <i>
      <x v="22"/>
      <x v="50"/>
      <x v="5886"/>
    </i>
    <i t="default" r="1">
      <x v="50"/>
    </i>
    <i r="1">
      <x v="95"/>
      <x v="5836"/>
    </i>
    <i r="2">
      <x v="5837"/>
    </i>
    <i t="default" r="1">
      <x v="95"/>
    </i>
    <i t="default">
      <x v="22"/>
    </i>
    <i>
      <x v="23"/>
      <x v="61"/>
      <x v="5838"/>
    </i>
    <i r="2">
      <x v="5891"/>
    </i>
    <i t="default" r="1">
      <x v="61"/>
    </i>
    <i r="1">
      <x v="71"/>
      <x v="5832"/>
    </i>
    <i t="default" r="1">
      <x v="71"/>
    </i>
    <i r="1">
      <x v="72"/>
      <x v="5839"/>
    </i>
    <i t="default" r="1">
      <x v="72"/>
    </i>
    <i t="default">
      <x v="23"/>
    </i>
    <i>
      <x v="24"/>
      <x v="39"/>
      <x v="5887"/>
    </i>
    <i t="default" r="1">
      <x v="39"/>
    </i>
    <i t="default">
      <x v="24"/>
    </i>
    <i>
      <x v="26"/>
      <x v="100"/>
      <x v="5850"/>
    </i>
    <i r="2">
      <x v="5852"/>
    </i>
    <i t="default" r="1">
      <x v="100"/>
    </i>
    <i t="default">
      <x v="26"/>
    </i>
    <i>
      <x v="28"/>
      <x v="85"/>
      <x v="5841"/>
    </i>
    <i t="default" r="1">
      <x v="85"/>
    </i>
    <i r="1">
      <x v="88"/>
      <x v="5835"/>
    </i>
    <i t="default" r="1">
      <x v="88"/>
    </i>
    <i r="1">
      <x v="90"/>
      <x v="5829"/>
    </i>
    <i r="2">
      <x v="5880"/>
    </i>
    <i t="default" r="1">
      <x v="90"/>
    </i>
    <i t="default">
      <x v="28"/>
    </i>
    <i>
      <x v="29"/>
      <x v="125"/>
      <x v="5875"/>
    </i>
    <i t="default" r="1">
      <x v="125"/>
    </i>
    <i r="1">
      <x v="129"/>
      <x v="5873"/>
    </i>
    <i t="default" r="1">
      <x v="129"/>
    </i>
    <i r="1">
      <x v="135"/>
      <x v="5831"/>
    </i>
    <i t="default" r="1">
      <x v="135"/>
    </i>
    <i t="default">
      <x v="29"/>
    </i>
    <i>
      <x v="31"/>
      <x v="197"/>
      <x v="5864"/>
    </i>
    <i r="2">
      <x v="5865"/>
    </i>
    <i t="default" r="1">
      <x v="197"/>
    </i>
    <i t="default">
      <x v="31"/>
    </i>
    <i>
      <x v="32"/>
      <x v="271"/>
      <x v="5843"/>
    </i>
    <i t="default" r="1">
      <x v="271"/>
    </i>
    <i r="1">
      <x v="272"/>
      <x v="5861"/>
    </i>
    <i t="default" r="1">
      <x v="272"/>
    </i>
    <i r="1">
      <x v="303"/>
      <x v="5857"/>
    </i>
    <i t="default" r="1">
      <x v="303"/>
    </i>
    <i t="default">
      <x v="32"/>
    </i>
    <i>
      <x v="33"/>
      <x v="233"/>
      <x v="5869"/>
    </i>
    <i t="default" r="1">
      <x v="233"/>
    </i>
    <i r="1">
      <x v="236"/>
      <x v="5840"/>
    </i>
    <i t="default" r="1">
      <x v="236"/>
    </i>
    <i t="default">
      <x v="33"/>
    </i>
    <i>
      <x v="37"/>
      <x v="18"/>
      <x v="5884"/>
    </i>
    <i t="default" r="1">
      <x v="18"/>
    </i>
    <i t="default">
      <x v="37"/>
    </i>
    <i t="grand">
      <x/>
    </i>
  </rowItems>
  <colItems count="1">
    <i/>
  </colItems>
  <pageFields count="1">
    <pageField fld="1" item="3" hier="-1"/>
  </pageFields>
  <dataFields count="1">
    <dataField name="Parcel Count" fld="0" subtotal="count" baseField="0" baseItem="3973"/>
  </dataFields>
  <pivotTableStyleInfo name="PivotStyleDark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DD5FE0-024C-499C-9E99-9D73CAE5BCC6}"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C38" firstHeaderRow="1" firstDataRow="1" firstDataCol="2" rowPageCount="1" colPageCount="1"/>
  <pivotFields count="16">
    <pivotField compact="0" outline="0" showAll="0"/>
    <pivotField compact="0" outline="0" showAll="0"/>
    <pivotField compact="0" outline="0" showAll="0"/>
    <pivotField axis="axisRow" compact="0" outline="0" showAll="0">
      <items count="319">
        <item x="216"/>
        <item x="256"/>
        <item x="282"/>
        <item x="248"/>
        <item x="271"/>
        <item x="189"/>
        <item x="191"/>
        <item x="217"/>
        <item x="70"/>
        <item x="214"/>
        <item x="78"/>
        <item x="34"/>
        <item x="40"/>
        <item x="187"/>
        <item x="206"/>
        <item x="286"/>
        <item x="82"/>
        <item x="312"/>
        <item x="103"/>
        <item x="171"/>
        <item x="306"/>
        <item x="291"/>
        <item x="265"/>
        <item x="7"/>
        <item x="2"/>
        <item x="1"/>
        <item x="276"/>
        <item x="112"/>
        <item x="188"/>
        <item x="254"/>
        <item x="280"/>
        <item x="260"/>
        <item x="259"/>
        <item x="110"/>
        <item x="184"/>
        <item x="162"/>
        <item x="145"/>
        <item x="252"/>
        <item x="295"/>
        <item x="41"/>
        <item x="85"/>
        <item x="63"/>
        <item x="308"/>
        <item x="173"/>
        <item x="39"/>
        <item x="105"/>
        <item x="81"/>
        <item x="307"/>
        <item x="149"/>
        <item x="255"/>
        <item x="93"/>
        <item x="109"/>
        <item x="245"/>
        <item x="146"/>
        <item x="204"/>
        <item x="305"/>
        <item x="142"/>
        <item x="172"/>
        <item x="67"/>
        <item x="132"/>
        <item x="178"/>
        <item x="60"/>
        <item x="51"/>
        <item x="49"/>
        <item x="139"/>
        <item x="113"/>
        <item x="43"/>
        <item x="95"/>
        <item x="183"/>
        <item x="225"/>
        <item x="163"/>
        <item x="44"/>
        <item x="120"/>
        <item x="79"/>
        <item x="210"/>
        <item x="135"/>
        <item x="224"/>
        <item x="138"/>
        <item x="283"/>
        <item x="157"/>
        <item x="250"/>
        <item x="272"/>
        <item x="235"/>
        <item x="31"/>
        <item x="114"/>
        <item x="122"/>
        <item x="167"/>
        <item x="170"/>
        <item x="118"/>
        <item x="141"/>
        <item x="116"/>
        <item x="242"/>
        <item x="154"/>
        <item x="144"/>
        <item x="243"/>
        <item x="119"/>
        <item x="91"/>
        <item x="128"/>
        <item x="226"/>
        <item x="221"/>
        <item x="72"/>
        <item x="196"/>
        <item x="148"/>
        <item x="230"/>
        <item x="267"/>
        <item x="264"/>
        <item x="194"/>
        <item x="237"/>
        <item x="249"/>
        <item x="94"/>
        <item x="253"/>
        <item x="96"/>
        <item x="266"/>
        <item x="36"/>
        <item x="278"/>
        <item x="12"/>
        <item x="11"/>
        <item x="3"/>
        <item x="22"/>
        <item x="13"/>
        <item x="24"/>
        <item x="9"/>
        <item x="16"/>
        <item x="14"/>
        <item x="29"/>
        <item x="125"/>
        <item x="313"/>
        <item x="273"/>
        <item x="169"/>
        <item x="86"/>
        <item x="165"/>
        <item x="53"/>
        <item x="143"/>
        <item x="181"/>
        <item x="203"/>
        <item x="84"/>
        <item x="50"/>
        <item x="294"/>
        <item x="155"/>
        <item x="35"/>
        <item x="213"/>
        <item x="175"/>
        <item x="164"/>
        <item x="61"/>
        <item x="156"/>
        <item x="296"/>
        <item x="89"/>
        <item x="55"/>
        <item x="107"/>
        <item x="97"/>
        <item x="65"/>
        <item x="160"/>
        <item x="0"/>
        <item x="101"/>
        <item x="314"/>
        <item x="289"/>
        <item x="45"/>
        <item x="127"/>
        <item x="199"/>
        <item x="301"/>
        <item x="115"/>
        <item x="5"/>
        <item x="10"/>
        <item x="20"/>
        <item x="6"/>
        <item x="28"/>
        <item x="23"/>
        <item x="25"/>
        <item x="4"/>
        <item x="27"/>
        <item x="21"/>
        <item x="30"/>
        <item x="18"/>
        <item x="17"/>
        <item x="26"/>
        <item x="8"/>
        <item x="268"/>
        <item x="198"/>
        <item x="269"/>
        <item x="134"/>
        <item x="304"/>
        <item x="262"/>
        <item x="201"/>
        <item x="285"/>
        <item x="309"/>
        <item x="232"/>
        <item x="192"/>
        <item x="182"/>
        <item x="218"/>
        <item x="111"/>
        <item x="246"/>
        <item x="290"/>
        <item x="279"/>
        <item x="177"/>
        <item x="152"/>
        <item x="59"/>
        <item x="166"/>
        <item x="80"/>
        <item x="71"/>
        <item x="315"/>
        <item x="261"/>
        <item x="302"/>
        <item x="32"/>
        <item x="133"/>
        <item x="75"/>
        <item x="316"/>
        <item x="317"/>
        <item x="52"/>
        <item x="274"/>
        <item x="239"/>
        <item x="54"/>
        <item x="298"/>
        <item x="150"/>
        <item x="131"/>
        <item x="275"/>
        <item x="130"/>
        <item x="83"/>
        <item x="106"/>
        <item x="137"/>
        <item x="33"/>
        <item x="19"/>
        <item x="15"/>
        <item x="92"/>
        <item x="197"/>
        <item x="310"/>
        <item x="77"/>
        <item x="212"/>
        <item x="208"/>
        <item x="136"/>
        <item x="229"/>
        <item x="48"/>
        <item x="205"/>
        <item x="236"/>
        <item x="88"/>
        <item x="288"/>
        <item x="222"/>
        <item x="121"/>
        <item x="38"/>
        <item x="244"/>
        <item x="287"/>
        <item x="159"/>
        <item x="284"/>
        <item x="297"/>
        <item x="293"/>
        <item x="108"/>
        <item x="207"/>
        <item x="193"/>
        <item x="58"/>
        <item x="69"/>
        <item x="219"/>
        <item x="100"/>
        <item x="90"/>
        <item x="99"/>
        <item x="42"/>
        <item x="76"/>
        <item x="231"/>
        <item x="126"/>
        <item x="257"/>
        <item x="209"/>
        <item x="200"/>
        <item x="241"/>
        <item x="74"/>
        <item x="46"/>
        <item x="223"/>
        <item x="37"/>
        <item x="174"/>
        <item x="66"/>
        <item x="211"/>
        <item x="228"/>
        <item x="151"/>
        <item x="299"/>
        <item x="68"/>
        <item x="62"/>
        <item x="47"/>
        <item x="176"/>
        <item x="292"/>
        <item x="227"/>
        <item x="57"/>
        <item x="98"/>
        <item x="233"/>
        <item x="124"/>
        <item x="158"/>
        <item x="258"/>
        <item x="87"/>
        <item x="179"/>
        <item x="190"/>
        <item x="215"/>
        <item x="202"/>
        <item x="102"/>
        <item x="220"/>
        <item x="186"/>
        <item x="117"/>
        <item x="247"/>
        <item x="104"/>
        <item x="234"/>
        <item x="300"/>
        <item x="195"/>
        <item x="147"/>
        <item x="240"/>
        <item x="270"/>
        <item x="238"/>
        <item x="153"/>
        <item x="263"/>
        <item x="123"/>
        <item x="168"/>
        <item x="281"/>
        <item x="180"/>
        <item x="311"/>
        <item x="73"/>
        <item x="185"/>
        <item x="129"/>
        <item x="56"/>
        <item x="251"/>
        <item x="140"/>
        <item x="303"/>
        <item x="64"/>
        <item x="277"/>
        <item x="161"/>
        <item t="default"/>
      </items>
    </pivotField>
    <pivotField axis="axisPage" compact="0" outline="0" showAll="0">
      <items count="39">
        <item x="11"/>
        <item x="26"/>
        <item x="36"/>
        <item x="35"/>
        <item x="34"/>
        <item x="18"/>
        <item x="6"/>
        <item x="1"/>
        <item x="32"/>
        <item x="31"/>
        <item x="12"/>
        <item x="22"/>
        <item x="13"/>
        <item x="28"/>
        <item x="3"/>
        <item x="8"/>
        <item x="21"/>
        <item x="30"/>
        <item x="16"/>
        <item x="24"/>
        <item x="0"/>
        <item x="19"/>
        <item x="27"/>
        <item x="20"/>
        <item x="17"/>
        <item x="2"/>
        <item x="25"/>
        <item x="7"/>
        <item x="9"/>
        <item x="23"/>
        <item x="5"/>
        <item x="10"/>
        <item x="14"/>
        <item x="15"/>
        <item x="37"/>
        <item x="4"/>
        <item x="33"/>
        <item x="29"/>
        <item t="default"/>
      </items>
    </pivotField>
    <pivotField axis="axisRow" dataField="1" compact="0" outline="0" showAll="0">
      <items count="269">
        <item m="1" x="228"/>
        <item x="130"/>
        <item x="43"/>
        <item x="134"/>
        <item x="50"/>
        <item x="156"/>
        <item x="97"/>
        <item x="103"/>
        <item x="200"/>
        <item x="8"/>
        <item x="114"/>
        <item x="99"/>
        <item x="145"/>
        <item x="65"/>
        <item x="86"/>
        <item m="1" x="244"/>
        <item m="1" x="237"/>
        <item m="1" x="226"/>
        <item x="10"/>
        <item m="1" x="233"/>
        <item x="56"/>
        <item x="68"/>
        <item x="194"/>
        <item x="216"/>
        <item x="91"/>
        <item x="30"/>
        <item x="168"/>
        <item m="1" x="245"/>
        <item x="110"/>
        <item x="217"/>
        <item m="1" x="229"/>
        <item x="11"/>
        <item x="87"/>
        <item x="51"/>
        <item x="6"/>
        <item x="124"/>
        <item x="203"/>
        <item x="120"/>
        <item x="35"/>
        <item x="179"/>
        <item m="1" x="230"/>
        <item x="34"/>
        <item m="1" x="232"/>
        <item x="173"/>
        <item x="46"/>
        <item x="111"/>
        <item x="16"/>
        <item x="167"/>
        <item x="204"/>
        <item x="41"/>
        <item x="126"/>
        <item x="135"/>
        <item x="191"/>
        <item x="81"/>
        <item x="38"/>
        <item x="48"/>
        <item x="23"/>
        <item x="64"/>
        <item m="1" x="255"/>
        <item x="55"/>
        <item x="57"/>
        <item x="193"/>
        <item x="25"/>
        <item m="1" x="239"/>
        <item x="94"/>
        <item x="201"/>
        <item x="15"/>
        <item x="155"/>
        <item x="169"/>
        <item x="5"/>
        <item x="220"/>
        <item x="172"/>
        <item x="180"/>
        <item x="14"/>
        <item x="223"/>
        <item m="1" x="238"/>
        <item x="123"/>
        <item x="209"/>
        <item x="177"/>
        <item x="159"/>
        <item x="129"/>
        <item x="67"/>
        <item x="122"/>
        <item x="63"/>
        <item x="72"/>
        <item m="1" x="247"/>
        <item x="170"/>
        <item x="121"/>
        <item x="140"/>
        <item x="127"/>
        <item x="60"/>
        <item x="218"/>
        <item x="32"/>
        <item m="1" x="257"/>
        <item x="206"/>
        <item x="9"/>
        <item x="73"/>
        <item x="54"/>
        <item x="0"/>
        <item x="143"/>
        <item m="1" x="265"/>
        <item m="1" x="241"/>
        <item x="29"/>
        <item x="125"/>
        <item x="93"/>
        <item x="1"/>
        <item x="215"/>
        <item x="222"/>
        <item m="1" x="260"/>
        <item x="160"/>
        <item x="75"/>
        <item m="1" x="264"/>
        <item x="19"/>
        <item x="142"/>
        <item x="221"/>
        <item x="199"/>
        <item x="36"/>
        <item x="33"/>
        <item x="116"/>
        <item x="47"/>
        <item m="1" x="266"/>
        <item x="165"/>
        <item x="80"/>
        <item x="186"/>
        <item m="1" x="256"/>
        <item m="1" x="261"/>
        <item x="62"/>
        <item x="74"/>
        <item x="13"/>
        <item x="188"/>
        <item x="157"/>
        <item x="164"/>
        <item m="1" x="248"/>
        <item x="7"/>
        <item x="49"/>
        <item x="53"/>
        <item x="77"/>
        <item x="26"/>
        <item x="136"/>
        <item x="139"/>
        <item x="17"/>
        <item x="45"/>
        <item m="1" x="263"/>
        <item x="70"/>
        <item x="182"/>
        <item x="98"/>
        <item x="153"/>
        <item x="118"/>
        <item x="176"/>
        <item m="1" x="236"/>
        <item m="1" x="246"/>
        <item m="1" x="242"/>
        <item x="89"/>
        <item m="1" x="243"/>
        <item m="1" x="227"/>
        <item m="1" x="259"/>
        <item x="158"/>
        <item x="187"/>
        <item x="162"/>
        <item x="183"/>
        <item x="219"/>
        <item x="161"/>
        <item x="115"/>
        <item m="1" x="267"/>
        <item x="101"/>
        <item x="149"/>
        <item x="144"/>
        <item x="96"/>
        <item x="113"/>
        <item x="27"/>
        <item x="95"/>
        <item x="100"/>
        <item x="148"/>
        <item x="196"/>
        <item m="1" x="225"/>
        <item x="207"/>
        <item x="92"/>
        <item x="4"/>
        <item x="31"/>
        <item x="181"/>
        <item x="24"/>
        <item m="1" x="235"/>
        <item x="112"/>
        <item x="82"/>
        <item x="18"/>
        <item x="21"/>
        <item x="178"/>
        <item x="174"/>
        <item x="71"/>
        <item x="37"/>
        <item x="151"/>
        <item x="147"/>
        <item x="119"/>
        <item x="213"/>
        <item x="58"/>
        <item x="195"/>
        <item x="198"/>
        <item x="20"/>
        <item x="79"/>
        <item x="102"/>
        <item m="1" x="249"/>
        <item x="163"/>
        <item m="1" x="250"/>
        <item x="210"/>
        <item x="78"/>
        <item x="76"/>
        <item m="1" x="258"/>
        <item x="61"/>
        <item x="83"/>
        <item x="212"/>
        <item x="132"/>
        <item x="146"/>
        <item x="40"/>
        <item m="1" x="224"/>
        <item x="128"/>
        <item x="190"/>
        <item x="197"/>
        <item m="1" x="252"/>
        <item x="22"/>
        <item x="3"/>
        <item x="205"/>
        <item x="44"/>
        <item x="88"/>
        <item m="1" x="234"/>
        <item x="104"/>
        <item x="69"/>
        <item m="1" x="253"/>
        <item m="1" x="240"/>
        <item x="166"/>
        <item x="192"/>
        <item x="52"/>
        <item x="108"/>
        <item x="141"/>
        <item x="39"/>
        <item x="12"/>
        <item m="1" x="251"/>
        <item x="189"/>
        <item x="211"/>
        <item x="117"/>
        <item x="150"/>
        <item x="154"/>
        <item x="133"/>
        <item x="90"/>
        <item m="1" x="231"/>
        <item x="171"/>
        <item x="84"/>
        <item x="208"/>
        <item x="175"/>
        <item x="2"/>
        <item m="1" x="262"/>
        <item x="106"/>
        <item x="214"/>
        <item x="85"/>
        <item x="137"/>
        <item m="1" x="254"/>
        <item x="138"/>
        <item x="107"/>
        <item x="59"/>
        <item x="109"/>
        <item x="131"/>
        <item x="202"/>
        <item x="66"/>
        <item x="185"/>
        <item x="42"/>
        <item x="28"/>
        <item x="152"/>
        <item x="105"/>
        <item x="18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5"/>
    <field x="3"/>
  </rowFields>
  <rowItems count="32">
    <i>
      <x v="4"/>
      <x v="23"/>
    </i>
    <i t="default">
      <x v="4"/>
    </i>
    <i>
      <x v="41"/>
      <x v="24"/>
    </i>
    <i t="default">
      <x v="41"/>
    </i>
    <i>
      <x v="53"/>
      <x v="23"/>
    </i>
    <i t="default">
      <x v="53"/>
    </i>
    <i>
      <x v="55"/>
      <x v="24"/>
    </i>
    <i t="default">
      <x v="55"/>
    </i>
    <i>
      <x v="83"/>
      <x v="23"/>
    </i>
    <i t="default">
      <x v="83"/>
    </i>
    <i>
      <x v="90"/>
      <x v="24"/>
    </i>
    <i t="default">
      <x v="90"/>
    </i>
    <i>
      <x v="105"/>
      <x v="25"/>
    </i>
    <i t="default">
      <x v="105"/>
    </i>
    <i>
      <x v="128"/>
      <x v="23"/>
    </i>
    <i t="default">
      <x v="128"/>
    </i>
    <i>
      <x v="133"/>
      <x v="23"/>
    </i>
    <i t="default">
      <x v="133"/>
    </i>
    <i>
      <x v="189"/>
      <x v="23"/>
    </i>
    <i t="default">
      <x v="189"/>
    </i>
    <i>
      <x v="198"/>
      <x v="23"/>
    </i>
    <i t="default">
      <x v="198"/>
    </i>
    <i>
      <x v="208"/>
      <x v="23"/>
    </i>
    <i t="default">
      <x v="208"/>
    </i>
    <i>
      <x v="225"/>
      <x v="24"/>
    </i>
    <i t="default">
      <x v="225"/>
    </i>
    <i>
      <x v="245"/>
      <x v="23"/>
    </i>
    <i t="default">
      <x v="245"/>
    </i>
    <i>
      <x v="248"/>
      <x v="23"/>
    </i>
    <i r="1">
      <x v="24"/>
    </i>
    <i t="default">
      <x v="248"/>
    </i>
    <i t="grand">
      <x/>
    </i>
  </rowItems>
  <colItems count="1">
    <i/>
  </colItems>
  <pageFields count="1">
    <pageField fld="4" item="7" hier="-1"/>
  </pageFields>
  <dataFields count="1">
    <dataField name="Parcel Count" fld="5" subtotal="count" baseField="3" baseItem="103"/>
  </dataFields>
  <pivotTableStyleInfo name="PivotStyleDark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ssignedCourier" xr10:uid="{02CA59F2-7026-4285-8D9C-BAE09D04E020}" sourceName="AssignedCourier">
  <pivotTables>
    <pivotTable tabId="3" name="PivotTable2"/>
  </pivotTables>
  <data>
    <tabular pivotCacheId="1596926004">
      <items count="38">
        <i x="36"/>
        <i x="35"/>
        <i x="34"/>
        <i x="32"/>
        <i x="12"/>
        <i x="13"/>
        <i x="21"/>
        <i x="24"/>
        <i x="0"/>
        <i x="19" s="1"/>
        <i x="27"/>
        <i x="20"/>
        <i x="25"/>
        <i x="9"/>
        <i x="37"/>
        <i x="33"/>
        <i x="29"/>
        <i x="11" nd="1"/>
        <i x="26" nd="1"/>
        <i x="18" nd="1"/>
        <i x="6" nd="1"/>
        <i x="1" nd="1"/>
        <i x="31" nd="1"/>
        <i x="22" nd="1"/>
        <i x="28" nd="1"/>
        <i x="3" nd="1"/>
        <i x="8" nd="1"/>
        <i x="30" nd="1"/>
        <i x="16" nd="1"/>
        <i x="17" nd="1"/>
        <i x="2" nd="1"/>
        <i x="7" nd="1"/>
        <i x="23" nd="1"/>
        <i x="5" nd="1"/>
        <i x="10" nd="1"/>
        <i x="14" nd="1"/>
        <i x="15" nd="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d_Contractor" xr10:uid="{0BCC5005-5732-4BC6-94B1-8A56B1CC0AD3}" sourceName="Head-Contractor">
  <pivotTables>
    <pivotTable tabId="3" name="PivotTable2"/>
  </pivotTables>
  <data>
    <tabular pivotCacheId="1596926004">
      <items count="11">
        <i x="9" s="1"/>
        <i x="1" s="1" nd="1"/>
        <i x="4" s="1" nd="1"/>
        <i x="3" s="1" nd="1"/>
        <i x="10" s="1" nd="1"/>
        <i x="6" s="1" nd="1"/>
        <i x="2" s="1" nd="1"/>
        <i x="0" s="1" nd="1"/>
        <i x="5" s="1" nd="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rector" xr10:uid="{108F4738-F42D-4D66-A03A-7279BF9E5619}" sourceName="Director">
  <pivotTables>
    <pivotTable tabId="3" name="PivotTable2"/>
  </pivotTables>
  <data>
    <tabular pivotCacheId="1596926004">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ssignedCourier" xr10:uid="{AFAB233A-5661-46C2-8CAF-42B16C864E40}" cache="Slicer_AssignedCourier" caption="AssignedCourier" columnCount="6" style="SlicerStyleLight6" rowHeight="234950"/>
  <slicer name="Head-Contractor" xr10:uid="{3E8BF507-CCAD-4530-8CB4-A40ACF412F59}" cache="Slicer_Head_Contractor" caption="Head-Contractor" columnCount="5" rowHeight="234950"/>
  <slicer name="Director" xr10:uid="{F9CD64B5-043A-4DD2-A232-B17EA285EF2F}" cache="Slicer_Director" caption="Director"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C10FA-21D1-4521-B7A0-47AD10BC0B15}">
  <sheetPr codeName="Sheet1"/>
  <dimension ref="A1:F27"/>
  <sheetViews>
    <sheetView showGridLines="0" workbookViewId="0">
      <selection activeCell="I21" sqref="I21"/>
    </sheetView>
  </sheetViews>
  <sheetFormatPr defaultRowHeight="14.4" x14ac:dyDescent="0.3"/>
  <cols>
    <col min="1" max="1" width="18.88671875" bestFit="1" customWidth="1"/>
    <col min="2" max="2" width="18.6640625" bestFit="1" customWidth="1"/>
    <col min="3" max="3" width="16.88671875" bestFit="1" customWidth="1"/>
    <col min="4" max="4" width="16.5546875" bestFit="1" customWidth="1"/>
    <col min="5" max="5" width="20.21875" bestFit="1" customWidth="1"/>
    <col min="6" max="6" width="20.6640625" bestFit="1" customWidth="1"/>
    <col min="7" max="7" width="20.21875" bestFit="1" customWidth="1"/>
  </cols>
  <sheetData>
    <row r="1" spans="1:6" x14ac:dyDescent="0.3">
      <c r="A1" s="2" t="s">
        <v>6431</v>
      </c>
      <c r="B1" s="3"/>
      <c r="C1" s="3"/>
      <c r="D1" s="3"/>
      <c r="E1" s="3"/>
      <c r="F1" s="3"/>
    </row>
    <row r="2" spans="1:6" x14ac:dyDescent="0.3">
      <c r="A2" s="3"/>
      <c r="B2" s="3"/>
      <c r="C2" s="3"/>
      <c r="D2" s="3"/>
      <c r="E2" s="3"/>
      <c r="F2" s="3"/>
    </row>
    <row r="3" spans="1:6" x14ac:dyDescent="0.3">
      <c r="A3" s="3"/>
      <c r="B3" s="3"/>
      <c r="C3" s="3"/>
      <c r="D3" s="3"/>
      <c r="E3" s="3"/>
      <c r="F3" s="3"/>
    </row>
    <row r="23" spans="1:4" x14ac:dyDescent="0.3">
      <c r="A23" s="1" t="s">
        <v>13</v>
      </c>
      <c r="B23" s="1" t="s">
        <v>6430</v>
      </c>
      <c r="C23" s="1" t="s">
        <v>4</v>
      </c>
      <c r="D23" t="s">
        <v>6373</v>
      </c>
    </row>
    <row r="24" spans="1:4" x14ac:dyDescent="0.3">
      <c r="A24" t="s">
        <v>21</v>
      </c>
      <c r="B24" t="s">
        <v>2005</v>
      </c>
      <c r="C24" t="s">
        <v>2004</v>
      </c>
      <c r="D24">
        <v>127</v>
      </c>
    </row>
    <row r="25" spans="1:4" x14ac:dyDescent="0.3">
      <c r="B25" t="s">
        <v>6900</v>
      </c>
      <c r="D25">
        <v>127</v>
      </c>
    </row>
    <row r="26" spans="1:4" x14ac:dyDescent="0.3">
      <c r="A26" t="s">
        <v>6901</v>
      </c>
      <c r="D26">
        <v>127</v>
      </c>
    </row>
    <row r="27" spans="1:4" x14ac:dyDescent="0.3">
      <c r="A27" t="s">
        <v>6372</v>
      </c>
      <c r="D27">
        <v>127</v>
      </c>
    </row>
  </sheetData>
  <mergeCells count="1">
    <mergeCell ref="A1:F3"/>
  </mergeCells>
  <pageMargins left="0.7" right="0.7" top="0.75" bottom="0.75" header="0.3" footer="0.3"/>
  <pageSetup orientation="landscape"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2E439-99D6-48ED-A3D4-913581C5E96B}">
  <sheetPr codeName="Sheet2"/>
  <dimension ref="A1:E148"/>
  <sheetViews>
    <sheetView showGridLines="0" workbookViewId="0">
      <selection activeCell="D8" sqref="D8"/>
    </sheetView>
  </sheetViews>
  <sheetFormatPr defaultRowHeight="14.4" x14ac:dyDescent="0.3"/>
  <cols>
    <col min="1" max="1" width="26" bestFit="1" customWidth="1"/>
    <col min="2" max="2" width="15.88671875" bestFit="1" customWidth="1"/>
    <col min="3" max="3" width="14.44140625" bestFit="1" customWidth="1"/>
    <col min="4" max="4" width="11.6640625" bestFit="1" customWidth="1"/>
    <col min="5" max="6" width="11.33203125" bestFit="1" customWidth="1"/>
    <col min="7" max="7" width="10.77734375" bestFit="1" customWidth="1"/>
    <col min="8" max="8" width="4" bestFit="1" customWidth="1"/>
    <col min="9" max="9" width="6.6640625" bestFit="1" customWidth="1"/>
    <col min="10" max="10" width="10.77734375" bestFit="1" customWidth="1"/>
    <col min="11" max="11" width="6.6640625" bestFit="1" customWidth="1"/>
    <col min="12" max="12" width="13.33203125" bestFit="1" customWidth="1"/>
    <col min="13" max="13" width="11" bestFit="1" customWidth="1"/>
    <col min="14" max="14" width="6.6640625" bestFit="1" customWidth="1"/>
    <col min="15" max="15" width="13.33203125" bestFit="1" customWidth="1"/>
    <col min="16" max="16" width="11" bestFit="1" customWidth="1"/>
    <col min="17" max="17" width="6.6640625" bestFit="1" customWidth="1"/>
    <col min="18" max="18" width="13.33203125" bestFit="1" customWidth="1"/>
    <col min="19" max="19" width="11" bestFit="1" customWidth="1"/>
    <col min="20" max="20" width="6.6640625" bestFit="1" customWidth="1"/>
    <col min="21" max="21" width="13.33203125" bestFit="1" customWidth="1"/>
    <col min="22" max="22" width="11" bestFit="1" customWidth="1"/>
    <col min="23" max="23" width="6.6640625" bestFit="1" customWidth="1"/>
    <col min="24" max="24" width="13.33203125" bestFit="1" customWidth="1"/>
    <col min="25" max="26" width="11" bestFit="1" customWidth="1"/>
    <col min="27" max="27" width="6.6640625" bestFit="1" customWidth="1"/>
    <col min="28" max="28" width="13.33203125" bestFit="1" customWidth="1"/>
    <col min="29" max="29" width="11" bestFit="1" customWidth="1"/>
    <col min="30" max="30" width="6.6640625" bestFit="1" customWidth="1"/>
    <col min="31" max="31" width="13.33203125" bestFit="1" customWidth="1"/>
    <col min="32" max="32" width="11" bestFit="1" customWidth="1"/>
    <col min="33" max="33" width="6.6640625" bestFit="1" customWidth="1"/>
    <col min="34" max="34" width="13.33203125" bestFit="1" customWidth="1"/>
    <col min="35" max="35" width="11" bestFit="1" customWidth="1"/>
    <col min="36" max="36" width="6.6640625" bestFit="1" customWidth="1"/>
    <col min="37" max="37" width="13.33203125" bestFit="1" customWidth="1"/>
    <col min="38" max="38" width="11" bestFit="1" customWidth="1"/>
    <col min="39" max="39" width="6.6640625" bestFit="1" customWidth="1"/>
    <col min="40" max="40" width="13.33203125" bestFit="1" customWidth="1"/>
    <col min="41" max="41" width="11" bestFit="1" customWidth="1"/>
    <col min="42" max="42" width="6.6640625" bestFit="1" customWidth="1"/>
    <col min="43" max="43" width="13.33203125" bestFit="1" customWidth="1"/>
    <col min="44" max="44" width="10" bestFit="1" customWidth="1"/>
    <col min="45" max="45" width="6.6640625" bestFit="1" customWidth="1"/>
    <col min="46" max="46" width="12.21875" bestFit="1" customWidth="1"/>
    <col min="47" max="47" width="11" bestFit="1" customWidth="1"/>
    <col min="48" max="48" width="6.6640625" bestFit="1" customWidth="1"/>
    <col min="49" max="49" width="13.33203125" bestFit="1" customWidth="1"/>
    <col min="50" max="50" width="11" bestFit="1" customWidth="1"/>
    <col min="51" max="51" width="6.6640625" bestFit="1" customWidth="1"/>
    <col min="52" max="52" width="13.33203125" bestFit="1" customWidth="1"/>
    <col min="53" max="53" width="11" bestFit="1" customWidth="1"/>
    <col min="54" max="54" width="6.6640625" bestFit="1" customWidth="1"/>
    <col min="55" max="55" width="13.33203125" bestFit="1" customWidth="1"/>
    <col min="56" max="56" width="11" bestFit="1" customWidth="1"/>
    <col min="57" max="57" width="6.6640625" bestFit="1" customWidth="1"/>
    <col min="58" max="58" width="13.33203125" bestFit="1" customWidth="1"/>
    <col min="59" max="59" width="11" bestFit="1" customWidth="1"/>
    <col min="60" max="60" width="6.6640625" bestFit="1" customWidth="1"/>
    <col min="61" max="61" width="13.33203125" bestFit="1" customWidth="1"/>
    <col min="62" max="62" width="11" bestFit="1" customWidth="1"/>
    <col min="63" max="63" width="6.6640625" bestFit="1" customWidth="1"/>
    <col min="64" max="64" width="13.33203125" bestFit="1" customWidth="1"/>
    <col min="65" max="65" width="11" bestFit="1" customWidth="1"/>
    <col min="66" max="66" width="6.6640625" bestFit="1" customWidth="1"/>
    <col min="67" max="67" width="13.33203125" bestFit="1" customWidth="1"/>
    <col min="68" max="68" width="10" bestFit="1" customWidth="1"/>
    <col min="69" max="69" width="6.6640625" bestFit="1" customWidth="1"/>
    <col min="70" max="70" width="12.21875" bestFit="1" customWidth="1"/>
    <col min="71" max="71" width="10" bestFit="1" customWidth="1"/>
    <col min="72" max="72" width="6.6640625" bestFit="1" customWidth="1"/>
    <col min="73" max="73" width="12.21875" bestFit="1" customWidth="1"/>
    <col min="74" max="74" width="10" bestFit="1" customWidth="1"/>
    <col min="75" max="75" width="6.6640625" bestFit="1" customWidth="1"/>
    <col min="76" max="76" width="12.21875" bestFit="1" customWidth="1"/>
    <col min="77" max="77" width="10" bestFit="1" customWidth="1"/>
    <col min="78" max="78" width="6.6640625" bestFit="1" customWidth="1"/>
    <col min="79" max="79" width="12.21875" bestFit="1" customWidth="1"/>
    <col min="80" max="80" width="9" bestFit="1" customWidth="1"/>
    <col min="81" max="81" width="6.6640625" bestFit="1" customWidth="1"/>
    <col min="82" max="82" width="11.21875" bestFit="1" customWidth="1"/>
    <col min="83" max="83" width="10" bestFit="1" customWidth="1"/>
    <col min="84" max="84" width="6.6640625" bestFit="1" customWidth="1"/>
    <col min="85" max="85" width="12.21875" bestFit="1" customWidth="1"/>
    <col min="86" max="86" width="10" bestFit="1" customWidth="1"/>
    <col min="87" max="87" width="6.6640625" bestFit="1" customWidth="1"/>
    <col min="88" max="88" width="12.21875" bestFit="1" customWidth="1"/>
    <col min="89" max="89" width="10" bestFit="1" customWidth="1"/>
    <col min="90" max="90" width="6.6640625" bestFit="1" customWidth="1"/>
    <col min="91" max="91" width="12.21875" bestFit="1" customWidth="1"/>
    <col min="92" max="92" width="10" bestFit="1" customWidth="1"/>
    <col min="93" max="93" width="6.6640625" bestFit="1" customWidth="1"/>
    <col min="94" max="94" width="12.21875" bestFit="1" customWidth="1"/>
    <col min="95" max="95" width="10" bestFit="1" customWidth="1"/>
    <col min="96" max="96" width="6.6640625" bestFit="1" customWidth="1"/>
    <col min="97" max="97" width="12.21875" bestFit="1" customWidth="1"/>
    <col min="98" max="98" width="10" bestFit="1" customWidth="1"/>
    <col min="99" max="99" width="6.6640625" bestFit="1" customWidth="1"/>
    <col min="100" max="100" width="12.21875" bestFit="1" customWidth="1"/>
    <col min="101" max="101" width="10" bestFit="1" customWidth="1"/>
    <col min="102" max="102" width="6.6640625" bestFit="1" customWidth="1"/>
    <col min="103" max="103" width="12.21875" bestFit="1" customWidth="1"/>
    <col min="104" max="104" width="10" bestFit="1" customWidth="1"/>
    <col min="105" max="105" width="6.6640625" bestFit="1" customWidth="1"/>
    <col min="106" max="106" width="12.21875" bestFit="1" customWidth="1"/>
    <col min="107" max="107" width="10" bestFit="1" customWidth="1"/>
    <col min="108" max="108" width="6.6640625" bestFit="1" customWidth="1"/>
    <col min="109" max="109" width="12.21875" bestFit="1" customWidth="1"/>
    <col min="110" max="110" width="10" bestFit="1" customWidth="1"/>
    <col min="111" max="111" width="6.6640625" bestFit="1" customWidth="1"/>
    <col min="112" max="112" width="12.21875" bestFit="1" customWidth="1"/>
    <col min="113" max="113" width="8" bestFit="1" customWidth="1"/>
    <col min="114" max="114" width="6.6640625" bestFit="1" customWidth="1"/>
    <col min="115" max="115" width="10.21875" bestFit="1" customWidth="1"/>
    <col min="116" max="116" width="9" bestFit="1" customWidth="1"/>
    <col min="117" max="117" width="6.6640625" bestFit="1" customWidth="1"/>
    <col min="118" max="118" width="11.21875" bestFit="1" customWidth="1"/>
    <col min="119" max="119" width="10" bestFit="1" customWidth="1"/>
    <col min="120" max="120" width="6.6640625" bestFit="1" customWidth="1"/>
    <col min="121" max="121" width="12.21875" bestFit="1" customWidth="1"/>
    <col min="122" max="122" width="10" bestFit="1" customWidth="1"/>
    <col min="123" max="123" width="6.6640625" bestFit="1" customWidth="1"/>
    <col min="124" max="124" width="12.21875" bestFit="1" customWidth="1"/>
    <col min="125" max="125" width="10" bestFit="1" customWidth="1"/>
    <col min="126" max="126" width="6.6640625" bestFit="1" customWidth="1"/>
    <col min="127" max="127" width="12.21875" bestFit="1" customWidth="1"/>
    <col min="128" max="128" width="10" bestFit="1" customWidth="1"/>
    <col min="129" max="129" width="6.6640625" bestFit="1" customWidth="1"/>
    <col min="130" max="130" width="12.21875" bestFit="1" customWidth="1"/>
    <col min="131" max="131" width="10" bestFit="1" customWidth="1"/>
    <col min="132" max="132" width="6.6640625" bestFit="1" customWidth="1"/>
    <col min="133" max="133" width="12.21875" bestFit="1" customWidth="1"/>
    <col min="134" max="134" width="10" bestFit="1" customWidth="1"/>
    <col min="135" max="135" width="6.6640625" bestFit="1" customWidth="1"/>
    <col min="136" max="136" width="12.21875" bestFit="1" customWidth="1"/>
    <col min="137" max="137" width="10" bestFit="1" customWidth="1"/>
    <col min="138" max="138" width="6.6640625" bestFit="1" customWidth="1"/>
    <col min="139" max="139" width="12.21875" bestFit="1" customWidth="1"/>
    <col min="140" max="140" width="10" bestFit="1" customWidth="1"/>
    <col min="141" max="141" width="6.6640625" bestFit="1" customWidth="1"/>
    <col min="142" max="142" width="12.21875" bestFit="1" customWidth="1"/>
    <col min="143" max="143" width="10" bestFit="1" customWidth="1"/>
    <col min="144" max="144" width="6.6640625" bestFit="1" customWidth="1"/>
    <col min="145" max="145" width="12.21875" bestFit="1" customWidth="1"/>
    <col min="146" max="146" width="10" bestFit="1" customWidth="1"/>
    <col min="147" max="147" width="6.6640625" bestFit="1" customWidth="1"/>
    <col min="148" max="148" width="12.21875" bestFit="1" customWidth="1"/>
    <col min="149" max="149" width="10" bestFit="1" customWidth="1"/>
    <col min="150" max="150" width="6.6640625" bestFit="1" customWidth="1"/>
    <col min="151" max="151" width="12.21875" bestFit="1" customWidth="1"/>
    <col min="152" max="152" width="10" bestFit="1" customWidth="1"/>
    <col min="153" max="153" width="6.6640625" bestFit="1" customWidth="1"/>
    <col min="154" max="154" width="12.21875" bestFit="1" customWidth="1"/>
    <col min="155" max="155" width="9" bestFit="1" customWidth="1"/>
    <col min="156" max="156" width="6.6640625" bestFit="1" customWidth="1"/>
    <col min="157" max="157" width="11.21875" bestFit="1" customWidth="1"/>
    <col min="158" max="158" width="10" bestFit="1" customWidth="1"/>
    <col min="159" max="159" width="6.6640625" bestFit="1" customWidth="1"/>
    <col min="160" max="160" width="12.21875" bestFit="1" customWidth="1"/>
    <col min="161" max="161" width="10" bestFit="1" customWidth="1"/>
    <col min="162" max="162" width="6.6640625" bestFit="1" customWidth="1"/>
    <col min="163" max="163" width="12.21875" bestFit="1" customWidth="1"/>
    <col min="164" max="164" width="10" bestFit="1" customWidth="1"/>
    <col min="165" max="165" width="6.6640625" bestFit="1" customWidth="1"/>
    <col min="166" max="166" width="12.21875" bestFit="1" customWidth="1"/>
    <col min="167" max="167" width="10" bestFit="1" customWidth="1"/>
    <col min="168" max="168" width="6.6640625" bestFit="1" customWidth="1"/>
    <col min="169" max="169" width="12.21875" bestFit="1" customWidth="1"/>
    <col min="170" max="170" width="10" bestFit="1" customWidth="1"/>
    <col min="171" max="171" width="6.6640625" bestFit="1" customWidth="1"/>
    <col min="172" max="172" width="12.21875" bestFit="1" customWidth="1"/>
    <col min="173" max="173" width="10" bestFit="1" customWidth="1"/>
    <col min="174" max="174" width="6.6640625" bestFit="1" customWidth="1"/>
    <col min="175" max="175" width="12.21875" bestFit="1" customWidth="1"/>
    <col min="176" max="176" width="10" bestFit="1" customWidth="1"/>
    <col min="177" max="177" width="6.6640625" bestFit="1" customWidth="1"/>
    <col min="178" max="178" width="12.21875" bestFit="1" customWidth="1"/>
    <col min="179" max="179" width="10" bestFit="1" customWidth="1"/>
    <col min="180" max="180" width="6.6640625" bestFit="1" customWidth="1"/>
    <col min="181" max="181" width="12.21875" bestFit="1" customWidth="1"/>
    <col min="182" max="182" width="9" bestFit="1" customWidth="1"/>
    <col min="183" max="183" width="6.6640625" bestFit="1" customWidth="1"/>
    <col min="184" max="184" width="11.21875" bestFit="1" customWidth="1"/>
    <col min="185" max="185" width="9" bestFit="1" customWidth="1"/>
    <col min="186" max="186" width="6.6640625" bestFit="1" customWidth="1"/>
    <col min="187" max="187" width="11.21875" bestFit="1" customWidth="1"/>
    <col min="188" max="188" width="10" bestFit="1" customWidth="1"/>
    <col min="189" max="189" width="6.6640625" bestFit="1" customWidth="1"/>
    <col min="190" max="190" width="12.21875" bestFit="1" customWidth="1"/>
    <col min="191" max="191" width="10" bestFit="1" customWidth="1"/>
    <col min="192" max="192" width="6.6640625" bestFit="1" customWidth="1"/>
    <col min="193" max="193" width="12.21875" bestFit="1" customWidth="1"/>
    <col min="194" max="194" width="10" bestFit="1" customWidth="1"/>
    <col min="195" max="195" width="6.6640625" bestFit="1" customWidth="1"/>
    <col min="196" max="196" width="12.21875" bestFit="1" customWidth="1"/>
    <col min="197" max="197" width="10" bestFit="1" customWidth="1"/>
    <col min="198" max="198" width="6.6640625" bestFit="1" customWidth="1"/>
    <col min="199" max="199" width="12.21875" bestFit="1" customWidth="1"/>
    <col min="200" max="200" width="10" bestFit="1" customWidth="1"/>
    <col min="201" max="201" width="6.6640625" bestFit="1" customWidth="1"/>
    <col min="202" max="202" width="12.21875" bestFit="1" customWidth="1"/>
    <col min="203" max="203" width="10" bestFit="1" customWidth="1"/>
    <col min="204" max="204" width="6.6640625" bestFit="1" customWidth="1"/>
    <col min="205" max="205" width="12.21875" bestFit="1" customWidth="1"/>
    <col min="206" max="206" width="10" bestFit="1" customWidth="1"/>
    <col min="207" max="207" width="6.6640625" bestFit="1" customWidth="1"/>
    <col min="208" max="208" width="12.21875" bestFit="1" customWidth="1"/>
    <col min="209" max="209" width="10" bestFit="1" customWidth="1"/>
    <col min="210" max="210" width="6.6640625" bestFit="1" customWidth="1"/>
    <col min="211" max="211" width="12.21875" bestFit="1" customWidth="1"/>
    <col min="212" max="212" width="10" bestFit="1" customWidth="1"/>
    <col min="213" max="213" width="6.6640625" bestFit="1" customWidth="1"/>
    <col min="214" max="214" width="12.21875" bestFit="1" customWidth="1"/>
    <col min="215" max="215" width="10" bestFit="1" customWidth="1"/>
    <col min="216" max="216" width="6.6640625" bestFit="1" customWidth="1"/>
    <col min="217" max="217" width="12.21875" bestFit="1" customWidth="1"/>
    <col min="218" max="218" width="10" bestFit="1" customWidth="1"/>
    <col min="219" max="219" width="6.6640625" bestFit="1" customWidth="1"/>
    <col min="220" max="220" width="12.21875" bestFit="1" customWidth="1"/>
    <col min="221" max="221" width="10" bestFit="1" customWidth="1"/>
    <col min="222" max="222" width="6.6640625" bestFit="1" customWidth="1"/>
    <col min="223" max="223" width="12.21875" bestFit="1" customWidth="1"/>
    <col min="224" max="224" width="10" bestFit="1" customWidth="1"/>
    <col min="225" max="225" width="6.6640625" bestFit="1" customWidth="1"/>
    <col min="226" max="226" width="12.21875" bestFit="1" customWidth="1"/>
    <col min="227" max="227" width="10" bestFit="1" customWidth="1"/>
    <col min="228" max="228" width="6.6640625" bestFit="1" customWidth="1"/>
    <col min="229" max="229" width="12.21875" bestFit="1" customWidth="1"/>
    <col min="230" max="230" width="10" bestFit="1" customWidth="1"/>
    <col min="231" max="231" width="6.6640625" bestFit="1" customWidth="1"/>
    <col min="232" max="232" width="12.21875" bestFit="1" customWidth="1"/>
    <col min="233" max="233" width="10" bestFit="1" customWidth="1"/>
    <col min="234" max="234" width="6.6640625" bestFit="1" customWidth="1"/>
    <col min="235" max="235" width="12.21875" bestFit="1" customWidth="1"/>
    <col min="236" max="236" width="10" bestFit="1" customWidth="1"/>
    <col min="237" max="237" width="6.6640625" bestFit="1" customWidth="1"/>
    <col min="238" max="238" width="12.21875" bestFit="1" customWidth="1"/>
    <col min="239" max="239" width="10" bestFit="1" customWidth="1"/>
    <col min="240" max="240" width="6.6640625" bestFit="1" customWidth="1"/>
    <col min="241" max="241" width="12.21875" bestFit="1" customWidth="1"/>
    <col min="242" max="242" width="10" bestFit="1" customWidth="1"/>
    <col min="243" max="243" width="6.6640625" bestFit="1" customWidth="1"/>
    <col min="244" max="244" width="12.21875" bestFit="1" customWidth="1"/>
    <col min="245" max="245" width="10" bestFit="1" customWidth="1"/>
    <col min="246" max="246" width="6.6640625" bestFit="1" customWidth="1"/>
    <col min="247" max="247" width="12.21875" bestFit="1" customWidth="1"/>
    <col min="248" max="248" width="10" bestFit="1" customWidth="1"/>
    <col min="249" max="249" width="6.6640625" bestFit="1" customWidth="1"/>
    <col min="250" max="250" width="12.21875" bestFit="1" customWidth="1"/>
    <col min="251" max="251" width="10" bestFit="1" customWidth="1"/>
    <col min="252" max="252" width="6.6640625" bestFit="1" customWidth="1"/>
    <col min="253" max="253" width="12.21875" bestFit="1" customWidth="1"/>
    <col min="254" max="254" width="9" bestFit="1" customWidth="1"/>
    <col min="255" max="255" width="6.6640625" bestFit="1" customWidth="1"/>
    <col min="256" max="256" width="11.21875" bestFit="1" customWidth="1"/>
    <col min="257" max="257" width="10" bestFit="1" customWidth="1"/>
    <col min="258" max="258" width="6.6640625" bestFit="1" customWidth="1"/>
    <col min="259" max="259" width="12.21875" bestFit="1" customWidth="1"/>
    <col min="260" max="260" width="10" bestFit="1" customWidth="1"/>
    <col min="261" max="261" width="6.6640625" bestFit="1" customWidth="1"/>
    <col min="262" max="262" width="12.21875" bestFit="1" customWidth="1"/>
    <col min="263" max="263" width="10" bestFit="1" customWidth="1"/>
    <col min="264" max="264" width="6.6640625" bestFit="1" customWidth="1"/>
    <col min="265" max="265" width="12.21875" bestFit="1" customWidth="1"/>
    <col min="266" max="266" width="10" bestFit="1" customWidth="1"/>
    <col min="267" max="267" width="6.6640625" bestFit="1" customWidth="1"/>
    <col min="268" max="268" width="12.21875" bestFit="1" customWidth="1"/>
    <col min="269" max="269" width="10" bestFit="1" customWidth="1"/>
    <col min="270" max="270" width="6.6640625" bestFit="1" customWidth="1"/>
    <col min="271" max="271" width="12.21875" bestFit="1" customWidth="1"/>
    <col min="272" max="272" width="10" bestFit="1" customWidth="1"/>
    <col min="273" max="273" width="6.6640625" bestFit="1" customWidth="1"/>
    <col min="274" max="274" width="12.21875" bestFit="1" customWidth="1"/>
    <col min="275" max="275" width="10" bestFit="1" customWidth="1"/>
    <col min="276" max="276" width="6.6640625" bestFit="1" customWidth="1"/>
    <col min="277" max="277" width="12.21875" bestFit="1" customWidth="1"/>
    <col min="278" max="278" width="10" bestFit="1" customWidth="1"/>
    <col min="279" max="279" width="6.6640625" bestFit="1" customWidth="1"/>
    <col min="280" max="280" width="12.21875" bestFit="1" customWidth="1"/>
    <col min="281" max="281" width="10" bestFit="1" customWidth="1"/>
    <col min="282" max="282" width="6.6640625" bestFit="1" customWidth="1"/>
    <col min="283" max="283" width="12.21875" bestFit="1" customWidth="1"/>
    <col min="284" max="284" width="10" bestFit="1" customWidth="1"/>
    <col min="285" max="285" width="6.6640625" bestFit="1" customWidth="1"/>
    <col min="286" max="286" width="12.21875" bestFit="1" customWidth="1"/>
    <col min="287" max="287" width="10" bestFit="1" customWidth="1"/>
    <col min="288" max="288" width="6.6640625" bestFit="1" customWidth="1"/>
    <col min="289" max="289" width="12.21875" bestFit="1" customWidth="1"/>
    <col min="290" max="290" width="10" bestFit="1" customWidth="1"/>
    <col min="291" max="291" width="6.6640625" bestFit="1" customWidth="1"/>
    <col min="292" max="292" width="12.21875" bestFit="1" customWidth="1"/>
    <col min="293" max="293" width="10.77734375" bestFit="1" customWidth="1"/>
  </cols>
  <sheetData>
    <row r="1" spans="1:5" x14ac:dyDescent="0.3">
      <c r="A1" s="4" t="s">
        <v>6399</v>
      </c>
      <c r="B1" s="3"/>
      <c r="C1" s="3"/>
      <c r="D1" s="3"/>
      <c r="E1" s="3"/>
    </row>
    <row r="2" spans="1:5" x14ac:dyDescent="0.3">
      <c r="A2" s="3"/>
      <c r="B2" s="3"/>
      <c r="C2" s="3"/>
      <c r="D2" s="3"/>
      <c r="E2" s="3"/>
    </row>
    <row r="3" spans="1:5" x14ac:dyDescent="0.3">
      <c r="A3" s="3"/>
      <c r="B3" s="3"/>
      <c r="C3" s="3"/>
      <c r="D3" s="3"/>
      <c r="E3" s="3"/>
    </row>
    <row r="5" spans="1:5" x14ac:dyDescent="0.3">
      <c r="A5" s="1" t="s">
        <v>1</v>
      </c>
      <c r="B5" t="s">
        <v>2168</v>
      </c>
    </row>
    <row r="7" spans="1:5" x14ac:dyDescent="0.3">
      <c r="A7" s="1" t="s">
        <v>4</v>
      </c>
      <c r="B7" s="1" t="s">
        <v>3</v>
      </c>
      <c r="C7" s="1" t="s">
        <v>0</v>
      </c>
      <c r="D7" t="s">
        <v>6398</v>
      </c>
    </row>
    <row r="8" spans="1:5" x14ac:dyDescent="0.3">
      <c r="A8" t="s">
        <v>1968</v>
      </c>
      <c r="B8" t="s">
        <v>2307</v>
      </c>
      <c r="C8" t="s">
        <v>3998</v>
      </c>
      <c r="D8">
        <v>1</v>
      </c>
    </row>
    <row r="9" spans="1:5" x14ac:dyDescent="0.3">
      <c r="C9" t="s">
        <v>4000</v>
      </c>
      <c r="D9">
        <v>1</v>
      </c>
    </row>
    <row r="10" spans="1:5" x14ac:dyDescent="0.3">
      <c r="B10" t="s">
        <v>6878</v>
      </c>
      <c r="D10">
        <v>2</v>
      </c>
    </row>
    <row r="11" spans="1:5" x14ac:dyDescent="0.3">
      <c r="B11" t="s">
        <v>2195</v>
      </c>
      <c r="C11" t="s">
        <v>2194</v>
      </c>
      <c r="D11">
        <v>1</v>
      </c>
    </row>
    <row r="12" spans="1:5" x14ac:dyDescent="0.3">
      <c r="B12" t="s">
        <v>6879</v>
      </c>
      <c r="D12">
        <v>1</v>
      </c>
    </row>
    <row r="13" spans="1:5" x14ac:dyDescent="0.3">
      <c r="A13" t="s">
        <v>6375</v>
      </c>
      <c r="D13">
        <v>3</v>
      </c>
    </row>
    <row r="14" spans="1:5" x14ac:dyDescent="0.3">
      <c r="A14" t="s">
        <v>2633</v>
      </c>
      <c r="B14" t="s">
        <v>3267</v>
      </c>
      <c r="C14" t="s">
        <v>3300</v>
      </c>
      <c r="D14">
        <v>1</v>
      </c>
    </row>
    <row r="15" spans="1:5" x14ac:dyDescent="0.3">
      <c r="C15" t="s">
        <v>3305</v>
      </c>
      <c r="D15">
        <v>1</v>
      </c>
    </row>
    <row r="16" spans="1:5" x14ac:dyDescent="0.3">
      <c r="B16" t="s">
        <v>6880</v>
      </c>
      <c r="D16">
        <v>2</v>
      </c>
    </row>
    <row r="17" spans="1:4" x14ac:dyDescent="0.3">
      <c r="B17" t="s">
        <v>2960</v>
      </c>
      <c r="C17" t="s">
        <v>3302</v>
      </c>
      <c r="D17">
        <v>1</v>
      </c>
    </row>
    <row r="18" spans="1:4" x14ac:dyDescent="0.3">
      <c r="B18" t="s">
        <v>6400</v>
      </c>
      <c r="D18">
        <v>1</v>
      </c>
    </row>
    <row r="19" spans="1:4" x14ac:dyDescent="0.3">
      <c r="A19" t="s">
        <v>6376</v>
      </c>
      <c r="D19">
        <v>3</v>
      </c>
    </row>
    <row r="20" spans="1:4" x14ac:dyDescent="0.3">
      <c r="A20" t="s">
        <v>2001</v>
      </c>
      <c r="B20" t="s">
        <v>2042</v>
      </c>
      <c r="C20" t="s">
        <v>2285</v>
      </c>
      <c r="D20">
        <v>1</v>
      </c>
    </row>
    <row r="21" spans="1:4" x14ac:dyDescent="0.3">
      <c r="B21" t="s">
        <v>6401</v>
      </c>
      <c r="D21">
        <v>1</v>
      </c>
    </row>
    <row r="22" spans="1:4" x14ac:dyDescent="0.3">
      <c r="B22" t="s">
        <v>2169</v>
      </c>
      <c r="C22" t="s">
        <v>2167</v>
      </c>
      <c r="D22">
        <v>1</v>
      </c>
    </row>
    <row r="23" spans="1:4" x14ac:dyDescent="0.3">
      <c r="B23" t="s">
        <v>6881</v>
      </c>
      <c r="D23">
        <v>1</v>
      </c>
    </row>
    <row r="24" spans="1:4" x14ac:dyDescent="0.3">
      <c r="B24" t="s">
        <v>2166</v>
      </c>
      <c r="C24" t="s">
        <v>2268</v>
      </c>
      <c r="D24">
        <v>1</v>
      </c>
    </row>
    <row r="25" spans="1:4" x14ac:dyDescent="0.3">
      <c r="B25" t="s">
        <v>6402</v>
      </c>
      <c r="D25">
        <v>1</v>
      </c>
    </row>
    <row r="26" spans="1:4" x14ac:dyDescent="0.3">
      <c r="B26" t="s">
        <v>2000</v>
      </c>
      <c r="C26" t="s">
        <v>2189</v>
      </c>
      <c r="D26">
        <v>1</v>
      </c>
    </row>
    <row r="27" spans="1:4" x14ac:dyDescent="0.3">
      <c r="B27" t="s">
        <v>6882</v>
      </c>
      <c r="D27">
        <v>1</v>
      </c>
    </row>
    <row r="28" spans="1:4" x14ac:dyDescent="0.3">
      <c r="B28" t="s">
        <v>2277</v>
      </c>
      <c r="C28" t="s">
        <v>2276</v>
      </c>
      <c r="D28">
        <v>1</v>
      </c>
    </row>
    <row r="29" spans="1:4" x14ac:dyDescent="0.3">
      <c r="B29" t="s">
        <v>6403</v>
      </c>
      <c r="D29">
        <v>1</v>
      </c>
    </row>
    <row r="30" spans="1:4" x14ac:dyDescent="0.3">
      <c r="A30" t="s">
        <v>6377</v>
      </c>
      <c r="D30">
        <v>5</v>
      </c>
    </row>
    <row r="31" spans="1:4" x14ac:dyDescent="0.3">
      <c r="A31" t="s">
        <v>2368</v>
      </c>
      <c r="B31" t="s">
        <v>2638</v>
      </c>
      <c r="C31" t="s">
        <v>3301</v>
      </c>
      <c r="D31">
        <v>1</v>
      </c>
    </row>
    <row r="32" spans="1:4" x14ac:dyDescent="0.3">
      <c r="C32" t="s">
        <v>3307</v>
      </c>
      <c r="D32">
        <v>1</v>
      </c>
    </row>
    <row r="33" spans="1:4" x14ac:dyDescent="0.3">
      <c r="B33" t="s">
        <v>6404</v>
      </c>
      <c r="D33">
        <v>2</v>
      </c>
    </row>
    <row r="34" spans="1:4" x14ac:dyDescent="0.3">
      <c r="B34" t="s">
        <v>2367</v>
      </c>
      <c r="C34" t="s">
        <v>3303</v>
      </c>
      <c r="D34">
        <v>1</v>
      </c>
    </row>
    <row r="35" spans="1:4" x14ac:dyDescent="0.3">
      <c r="C35" t="s">
        <v>3304</v>
      </c>
      <c r="D35">
        <v>1</v>
      </c>
    </row>
    <row r="36" spans="1:4" x14ac:dyDescent="0.3">
      <c r="C36" t="s">
        <v>3309</v>
      </c>
      <c r="D36">
        <v>1</v>
      </c>
    </row>
    <row r="37" spans="1:4" x14ac:dyDescent="0.3">
      <c r="B37" t="s">
        <v>6405</v>
      </c>
      <c r="D37">
        <v>3</v>
      </c>
    </row>
    <row r="38" spans="1:4" x14ac:dyDescent="0.3">
      <c r="A38" t="s">
        <v>6378</v>
      </c>
      <c r="D38">
        <v>5</v>
      </c>
    </row>
    <row r="39" spans="1:4" x14ac:dyDescent="0.3">
      <c r="A39" t="s">
        <v>1972</v>
      </c>
      <c r="B39" t="s">
        <v>1994</v>
      </c>
      <c r="C39" t="s">
        <v>2170</v>
      </c>
      <c r="D39">
        <v>1</v>
      </c>
    </row>
    <row r="40" spans="1:4" x14ac:dyDescent="0.3">
      <c r="B40" t="s">
        <v>6406</v>
      </c>
      <c r="D40">
        <v>1</v>
      </c>
    </row>
    <row r="41" spans="1:4" x14ac:dyDescent="0.3">
      <c r="B41" t="s">
        <v>2601</v>
      </c>
      <c r="C41" t="s">
        <v>3232</v>
      </c>
      <c r="D41">
        <v>1</v>
      </c>
    </row>
    <row r="42" spans="1:4" x14ac:dyDescent="0.3">
      <c r="B42" t="s">
        <v>6883</v>
      </c>
      <c r="D42">
        <v>1</v>
      </c>
    </row>
    <row r="43" spans="1:4" x14ac:dyDescent="0.3">
      <c r="B43" t="s">
        <v>2109</v>
      </c>
      <c r="C43" t="s">
        <v>2278</v>
      </c>
      <c r="D43">
        <v>1</v>
      </c>
    </row>
    <row r="44" spans="1:4" x14ac:dyDescent="0.3">
      <c r="B44" t="s">
        <v>6407</v>
      </c>
      <c r="D44">
        <v>1</v>
      </c>
    </row>
    <row r="45" spans="1:4" x14ac:dyDescent="0.3">
      <c r="B45" t="s">
        <v>2245</v>
      </c>
      <c r="C45" t="s">
        <v>2244</v>
      </c>
      <c r="D45">
        <v>1</v>
      </c>
    </row>
    <row r="46" spans="1:4" x14ac:dyDescent="0.3">
      <c r="B46" t="s">
        <v>6884</v>
      </c>
      <c r="D46">
        <v>1</v>
      </c>
    </row>
    <row r="47" spans="1:4" x14ac:dyDescent="0.3">
      <c r="A47" t="s">
        <v>6379</v>
      </c>
      <c r="D47">
        <v>4</v>
      </c>
    </row>
    <row r="48" spans="1:4" x14ac:dyDescent="0.3">
      <c r="A48" t="s">
        <v>2017</v>
      </c>
      <c r="B48" t="s">
        <v>2064</v>
      </c>
      <c r="C48" t="s">
        <v>2252</v>
      </c>
      <c r="D48">
        <v>1</v>
      </c>
    </row>
    <row r="49" spans="1:4" x14ac:dyDescent="0.3">
      <c r="C49" t="s">
        <v>2253</v>
      </c>
      <c r="D49">
        <v>1</v>
      </c>
    </row>
    <row r="50" spans="1:4" x14ac:dyDescent="0.3">
      <c r="B50" t="s">
        <v>6885</v>
      </c>
      <c r="D50">
        <v>2</v>
      </c>
    </row>
    <row r="51" spans="1:4" x14ac:dyDescent="0.3">
      <c r="B51" t="s">
        <v>2538</v>
      </c>
      <c r="C51" t="s">
        <v>3081</v>
      </c>
      <c r="D51">
        <v>1</v>
      </c>
    </row>
    <row r="52" spans="1:4" x14ac:dyDescent="0.3">
      <c r="B52" t="s">
        <v>6408</v>
      </c>
      <c r="D52">
        <v>1</v>
      </c>
    </row>
    <row r="53" spans="1:4" x14ac:dyDescent="0.3">
      <c r="B53" t="s">
        <v>2273</v>
      </c>
      <c r="C53" t="s">
        <v>2272</v>
      </c>
      <c r="D53">
        <v>1</v>
      </c>
    </row>
    <row r="54" spans="1:4" x14ac:dyDescent="0.3">
      <c r="B54" t="s">
        <v>6409</v>
      </c>
      <c r="D54">
        <v>1</v>
      </c>
    </row>
    <row r="55" spans="1:4" x14ac:dyDescent="0.3">
      <c r="A55" t="s">
        <v>6380</v>
      </c>
      <c r="D55">
        <v>4</v>
      </c>
    </row>
    <row r="56" spans="1:4" x14ac:dyDescent="0.3">
      <c r="A56" t="s">
        <v>1978</v>
      </c>
      <c r="B56" t="s">
        <v>3061</v>
      </c>
      <c r="C56" t="s">
        <v>3310</v>
      </c>
      <c r="D56">
        <v>1</v>
      </c>
    </row>
    <row r="57" spans="1:4" x14ac:dyDescent="0.3">
      <c r="B57" t="s">
        <v>6410</v>
      </c>
      <c r="D57">
        <v>1</v>
      </c>
    </row>
    <row r="58" spans="1:4" x14ac:dyDescent="0.3">
      <c r="B58" t="s">
        <v>3312</v>
      </c>
      <c r="C58" t="s">
        <v>3311</v>
      </c>
      <c r="D58">
        <v>1</v>
      </c>
    </row>
    <row r="59" spans="1:4" x14ac:dyDescent="0.3">
      <c r="B59" t="s">
        <v>6428</v>
      </c>
      <c r="D59">
        <v>1</v>
      </c>
    </row>
    <row r="60" spans="1:4" x14ac:dyDescent="0.3">
      <c r="A60" t="s">
        <v>6381</v>
      </c>
      <c r="D60">
        <v>2</v>
      </c>
    </row>
    <row r="61" spans="1:4" x14ac:dyDescent="0.3">
      <c r="A61" t="s">
        <v>2179</v>
      </c>
      <c r="B61" t="s">
        <v>2178</v>
      </c>
      <c r="C61" t="s">
        <v>2177</v>
      </c>
      <c r="D61">
        <v>1</v>
      </c>
    </row>
    <row r="62" spans="1:4" x14ac:dyDescent="0.3">
      <c r="C62" t="s">
        <v>2180</v>
      </c>
      <c r="D62">
        <v>1</v>
      </c>
    </row>
    <row r="63" spans="1:4" x14ac:dyDescent="0.3">
      <c r="B63" t="s">
        <v>6886</v>
      </c>
      <c r="D63">
        <v>2</v>
      </c>
    </row>
    <row r="64" spans="1:4" x14ac:dyDescent="0.3">
      <c r="B64" t="s">
        <v>2249</v>
      </c>
      <c r="C64" t="s">
        <v>2248</v>
      </c>
      <c r="D64">
        <v>1</v>
      </c>
    </row>
    <row r="65" spans="1:4" x14ac:dyDescent="0.3">
      <c r="B65" t="s">
        <v>6887</v>
      </c>
      <c r="D65">
        <v>1</v>
      </c>
    </row>
    <row r="66" spans="1:4" x14ac:dyDescent="0.3">
      <c r="B66" t="s">
        <v>2186</v>
      </c>
      <c r="C66" t="s">
        <v>2185</v>
      </c>
      <c r="D66">
        <v>1</v>
      </c>
    </row>
    <row r="67" spans="1:4" x14ac:dyDescent="0.3">
      <c r="B67" t="s">
        <v>6411</v>
      </c>
      <c r="D67">
        <v>1</v>
      </c>
    </row>
    <row r="68" spans="1:4" x14ac:dyDescent="0.3">
      <c r="A68" t="s">
        <v>6382</v>
      </c>
      <c r="D68">
        <v>4</v>
      </c>
    </row>
    <row r="69" spans="1:4" x14ac:dyDescent="0.3">
      <c r="A69" t="s">
        <v>2012</v>
      </c>
      <c r="B69" t="s">
        <v>2280</v>
      </c>
      <c r="C69" t="s">
        <v>2279</v>
      </c>
      <c r="D69">
        <v>1</v>
      </c>
    </row>
    <row r="70" spans="1:4" x14ac:dyDescent="0.3">
      <c r="B70" t="s">
        <v>6412</v>
      </c>
      <c r="D70">
        <v>1</v>
      </c>
    </row>
    <row r="71" spans="1:4" x14ac:dyDescent="0.3">
      <c r="A71" t="s">
        <v>6383</v>
      </c>
      <c r="D71">
        <v>1</v>
      </c>
    </row>
    <row r="72" spans="1:4" x14ac:dyDescent="0.3">
      <c r="A72" t="s">
        <v>2215</v>
      </c>
      <c r="B72" t="s">
        <v>2214</v>
      </c>
      <c r="C72" t="s">
        <v>2269</v>
      </c>
      <c r="D72">
        <v>1</v>
      </c>
    </row>
    <row r="73" spans="1:4" x14ac:dyDescent="0.3">
      <c r="B73" t="s">
        <v>6413</v>
      </c>
      <c r="D73">
        <v>1</v>
      </c>
    </row>
    <row r="74" spans="1:4" x14ac:dyDescent="0.3">
      <c r="B74" t="s">
        <v>2357</v>
      </c>
      <c r="C74" t="s">
        <v>3233</v>
      </c>
      <c r="D74">
        <v>1</v>
      </c>
    </row>
    <row r="75" spans="1:4" x14ac:dyDescent="0.3">
      <c r="B75" t="s">
        <v>6414</v>
      </c>
      <c r="D75">
        <v>1</v>
      </c>
    </row>
    <row r="76" spans="1:4" x14ac:dyDescent="0.3">
      <c r="A76" t="s">
        <v>6384</v>
      </c>
      <c r="D76">
        <v>2</v>
      </c>
    </row>
    <row r="77" spans="1:4" x14ac:dyDescent="0.3">
      <c r="A77" t="s">
        <v>1991</v>
      </c>
      <c r="B77" t="s">
        <v>2191</v>
      </c>
      <c r="C77" t="s">
        <v>2190</v>
      </c>
      <c r="D77">
        <v>1</v>
      </c>
    </row>
    <row r="78" spans="1:4" x14ac:dyDescent="0.3">
      <c r="B78" t="s">
        <v>6888</v>
      </c>
      <c r="D78">
        <v>1</v>
      </c>
    </row>
    <row r="79" spans="1:4" x14ac:dyDescent="0.3">
      <c r="A79" t="s">
        <v>6385</v>
      </c>
      <c r="D79">
        <v>1</v>
      </c>
    </row>
    <row r="80" spans="1:4" x14ac:dyDescent="0.3">
      <c r="A80" t="s">
        <v>2074</v>
      </c>
      <c r="B80" t="s">
        <v>2284</v>
      </c>
      <c r="C80" t="s">
        <v>3313</v>
      </c>
      <c r="D80">
        <v>1</v>
      </c>
    </row>
    <row r="81" spans="1:4" x14ac:dyDescent="0.3">
      <c r="C81" t="s">
        <v>2283</v>
      </c>
      <c r="D81">
        <v>1</v>
      </c>
    </row>
    <row r="82" spans="1:4" x14ac:dyDescent="0.3">
      <c r="B82" t="s">
        <v>6889</v>
      </c>
      <c r="D82">
        <v>2</v>
      </c>
    </row>
    <row r="83" spans="1:4" x14ac:dyDescent="0.3">
      <c r="A83" t="s">
        <v>6386</v>
      </c>
      <c r="D83">
        <v>2</v>
      </c>
    </row>
    <row r="84" spans="1:4" x14ac:dyDescent="0.3">
      <c r="A84" t="s">
        <v>18</v>
      </c>
      <c r="B84" t="s">
        <v>17</v>
      </c>
      <c r="C84" t="s">
        <v>2192</v>
      </c>
      <c r="D84">
        <v>1</v>
      </c>
    </row>
    <row r="85" spans="1:4" x14ac:dyDescent="0.3">
      <c r="B85" t="s">
        <v>6415</v>
      </c>
      <c r="D85">
        <v>1</v>
      </c>
    </row>
    <row r="86" spans="1:4" x14ac:dyDescent="0.3">
      <c r="B86" t="s">
        <v>2173</v>
      </c>
      <c r="C86" t="s">
        <v>2172</v>
      </c>
      <c r="D86">
        <v>1</v>
      </c>
    </row>
    <row r="87" spans="1:4" x14ac:dyDescent="0.3">
      <c r="B87" t="s">
        <v>6890</v>
      </c>
      <c r="D87">
        <v>1</v>
      </c>
    </row>
    <row r="88" spans="1:4" x14ac:dyDescent="0.3">
      <c r="A88" t="s">
        <v>6387</v>
      </c>
      <c r="D88">
        <v>2</v>
      </c>
    </row>
    <row r="89" spans="1:4" x14ac:dyDescent="0.3">
      <c r="A89" t="s">
        <v>2004</v>
      </c>
      <c r="B89" t="s">
        <v>2003</v>
      </c>
      <c r="C89" t="s">
        <v>2270</v>
      </c>
      <c r="D89">
        <v>1</v>
      </c>
    </row>
    <row r="90" spans="1:4" x14ac:dyDescent="0.3">
      <c r="C90" t="s">
        <v>2281</v>
      </c>
      <c r="D90">
        <v>1</v>
      </c>
    </row>
    <row r="91" spans="1:4" x14ac:dyDescent="0.3">
      <c r="B91" t="s">
        <v>6891</v>
      </c>
      <c r="D91">
        <v>2</v>
      </c>
    </row>
    <row r="92" spans="1:4" x14ac:dyDescent="0.3">
      <c r="A92" t="s">
        <v>6388</v>
      </c>
      <c r="D92">
        <v>2</v>
      </c>
    </row>
    <row r="93" spans="1:4" x14ac:dyDescent="0.3">
      <c r="A93" t="s">
        <v>2143</v>
      </c>
      <c r="B93" t="s">
        <v>2150</v>
      </c>
      <c r="C93" t="s">
        <v>2187</v>
      </c>
      <c r="D93">
        <v>1</v>
      </c>
    </row>
    <row r="94" spans="1:4" x14ac:dyDescent="0.3">
      <c r="B94" t="s">
        <v>6892</v>
      </c>
      <c r="D94">
        <v>1</v>
      </c>
    </row>
    <row r="95" spans="1:4" x14ac:dyDescent="0.3">
      <c r="B95" t="s">
        <v>2257</v>
      </c>
      <c r="C95" t="s">
        <v>2256</v>
      </c>
      <c r="D95">
        <v>1</v>
      </c>
    </row>
    <row r="96" spans="1:4" x14ac:dyDescent="0.3">
      <c r="C96" t="s">
        <v>2258</v>
      </c>
      <c r="D96">
        <v>1</v>
      </c>
    </row>
    <row r="97" spans="1:4" x14ac:dyDescent="0.3">
      <c r="B97" t="s">
        <v>6893</v>
      </c>
      <c r="D97">
        <v>2</v>
      </c>
    </row>
    <row r="98" spans="1:4" x14ac:dyDescent="0.3">
      <c r="A98" t="s">
        <v>6389</v>
      </c>
      <c r="D98">
        <v>3</v>
      </c>
    </row>
    <row r="99" spans="1:4" x14ac:dyDescent="0.3">
      <c r="A99" t="s">
        <v>2008</v>
      </c>
      <c r="B99" t="s">
        <v>2050</v>
      </c>
      <c r="C99" t="s">
        <v>2259</v>
      </c>
      <c r="D99">
        <v>1</v>
      </c>
    </row>
    <row r="100" spans="1:4" x14ac:dyDescent="0.3">
      <c r="C100" t="s">
        <v>2193</v>
      </c>
      <c r="D100">
        <v>1</v>
      </c>
    </row>
    <row r="101" spans="1:4" x14ac:dyDescent="0.3">
      <c r="B101" t="s">
        <v>6416</v>
      </c>
      <c r="D101">
        <v>2</v>
      </c>
    </row>
    <row r="102" spans="1:4" x14ac:dyDescent="0.3">
      <c r="B102" t="s">
        <v>2007</v>
      </c>
      <c r="C102" t="s">
        <v>2251</v>
      </c>
      <c r="D102">
        <v>1</v>
      </c>
    </row>
    <row r="103" spans="1:4" x14ac:dyDescent="0.3">
      <c r="B103" t="s">
        <v>6417</v>
      </c>
      <c r="D103">
        <v>1</v>
      </c>
    </row>
    <row r="104" spans="1:4" x14ac:dyDescent="0.3">
      <c r="B104" t="s">
        <v>2261</v>
      </c>
      <c r="C104" t="s">
        <v>2260</v>
      </c>
      <c r="D104">
        <v>1</v>
      </c>
    </row>
    <row r="105" spans="1:4" x14ac:dyDescent="0.3">
      <c r="B105" t="s">
        <v>6418</v>
      </c>
      <c r="D105">
        <v>1</v>
      </c>
    </row>
    <row r="106" spans="1:4" x14ac:dyDescent="0.3">
      <c r="A106" t="s">
        <v>6390</v>
      </c>
      <c r="D106">
        <v>4</v>
      </c>
    </row>
    <row r="107" spans="1:4" x14ac:dyDescent="0.3">
      <c r="A107" t="s">
        <v>1998</v>
      </c>
      <c r="B107" t="s">
        <v>1997</v>
      </c>
      <c r="C107" t="s">
        <v>2188</v>
      </c>
      <c r="D107">
        <v>1</v>
      </c>
    </row>
    <row r="108" spans="1:4" x14ac:dyDescent="0.3">
      <c r="B108" t="s">
        <v>6419</v>
      </c>
      <c r="D108">
        <v>1</v>
      </c>
    </row>
    <row r="109" spans="1:4" x14ac:dyDescent="0.3">
      <c r="A109" t="s">
        <v>6391</v>
      </c>
      <c r="D109">
        <v>1</v>
      </c>
    </row>
    <row r="110" spans="1:4" x14ac:dyDescent="0.3">
      <c r="A110" t="s">
        <v>2080</v>
      </c>
      <c r="B110" t="s">
        <v>2079</v>
      </c>
      <c r="C110" t="s">
        <v>3306</v>
      </c>
      <c r="D110">
        <v>1</v>
      </c>
    </row>
    <row r="111" spans="1:4" x14ac:dyDescent="0.3">
      <c r="C111" t="s">
        <v>3308</v>
      </c>
      <c r="D111">
        <v>1</v>
      </c>
    </row>
    <row r="112" spans="1:4" x14ac:dyDescent="0.3">
      <c r="B112" t="s">
        <v>6894</v>
      </c>
      <c r="D112">
        <v>2</v>
      </c>
    </row>
    <row r="113" spans="1:4" x14ac:dyDescent="0.3">
      <c r="A113" t="s">
        <v>6392</v>
      </c>
      <c r="D113">
        <v>2</v>
      </c>
    </row>
    <row r="114" spans="1:4" x14ac:dyDescent="0.3">
      <c r="A114" t="s">
        <v>1539</v>
      </c>
      <c r="B114" t="s">
        <v>2265</v>
      </c>
      <c r="C114" t="s">
        <v>2264</v>
      </c>
      <c r="D114">
        <v>1</v>
      </c>
    </row>
    <row r="115" spans="1:4" x14ac:dyDescent="0.3">
      <c r="B115" t="s">
        <v>6895</v>
      </c>
      <c r="D115">
        <v>1</v>
      </c>
    </row>
    <row r="116" spans="1:4" x14ac:dyDescent="0.3">
      <c r="B116" t="s">
        <v>2255</v>
      </c>
      <c r="C116" t="s">
        <v>2254</v>
      </c>
      <c r="D116">
        <v>1</v>
      </c>
    </row>
    <row r="117" spans="1:4" x14ac:dyDescent="0.3">
      <c r="B117" t="s">
        <v>6420</v>
      </c>
      <c r="D117">
        <v>1</v>
      </c>
    </row>
    <row r="118" spans="1:4" x14ac:dyDescent="0.3">
      <c r="B118" t="s">
        <v>2247</v>
      </c>
      <c r="C118" t="s">
        <v>2246</v>
      </c>
      <c r="D118">
        <v>1</v>
      </c>
    </row>
    <row r="119" spans="1:4" x14ac:dyDescent="0.3">
      <c r="C119" t="s">
        <v>2282</v>
      </c>
      <c r="D119">
        <v>1</v>
      </c>
    </row>
    <row r="120" spans="1:4" x14ac:dyDescent="0.3">
      <c r="B120" t="s">
        <v>6896</v>
      </c>
      <c r="D120">
        <v>2</v>
      </c>
    </row>
    <row r="121" spans="1:4" x14ac:dyDescent="0.3">
      <c r="A121" t="s">
        <v>6393</v>
      </c>
      <c r="D121">
        <v>4</v>
      </c>
    </row>
    <row r="122" spans="1:4" x14ac:dyDescent="0.3">
      <c r="A122" t="s">
        <v>2030</v>
      </c>
      <c r="B122" t="s">
        <v>2275</v>
      </c>
      <c r="C122" t="s">
        <v>2274</v>
      </c>
      <c r="D122">
        <v>1</v>
      </c>
    </row>
    <row r="123" spans="1:4" x14ac:dyDescent="0.3">
      <c r="B123" t="s">
        <v>6897</v>
      </c>
      <c r="D123">
        <v>1</v>
      </c>
    </row>
    <row r="124" spans="1:4" x14ac:dyDescent="0.3">
      <c r="B124" t="s">
        <v>2122</v>
      </c>
      <c r="C124" t="s">
        <v>2271</v>
      </c>
      <c r="D124">
        <v>1</v>
      </c>
    </row>
    <row r="125" spans="1:4" x14ac:dyDescent="0.3">
      <c r="B125" t="s">
        <v>6421</v>
      </c>
      <c r="D125">
        <v>1</v>
      </c>
    </row>
    <row r="126" spans="1:4" x14ac:dyDescent="0.3">
      <c r="B126" t="s">
        <v>2116</v>
      </c>
      <c r="C126" t="s">
        <v>2250</v>
      </c>
      <c r="D126">
        <v>1</v>
      </c>
    </row>
    <row r="127" spans="1:4" x14ac:dyDescent="0.3">
      <c r="B127" t="s">
        <v>6422</v>
      </c>
      <c r="D127">
        <v>1</v>
      </c>
    </row>
    <row r="128" spans="1:4" x14ac:dyDescent="0.3">
      <c r="A128" t="s">
        <v>6394</v>
      </c>
      <c r="D128">
        <v>3</v>
      </c>
    </row>
    <row r="129" spans="1:4" x14ac:dyDescent="0.3">
      <c r="A129" t="s">
        <v>1963</v>
      </c>
      <c r="B129" t="s">
        <v>2104</v>
      </c>
      <c r="C129" t="s">
        <v>2174</v>
      </c>
      <c r="D129">
        <v>1</v>
      </c>
    </row>
    <row r="130" spans="1:4" x14ac:dyDescent="0.3">
      <c r="C130" t="s">
        <v>2175</v>
      </c>
      <c r="D130">
        <v>1</v>
      </c>
    </row>
    <row r="131" spans="1:4" x14ac:dyDescent="0.3">
      <c r="B131" t="s">
        <v>6898</v>
      </c>
      <c r="D131">
        <v>2</v>
      </c>
    </row>
    <row r="132" spans="1:4" x14ac:dyDescent="0.3">
      <c r="A132" t="s">
        <v>6395</v>
      </c>
      <c r="D132">
        <v>2</v>
      </c>
    </row>
    <row r="133" spans="1:4" x14ac:dyDescent="0.3">
      <c r="A133" t="s">
        <v>1983</v>
      </c>
      <c r="B133" t="s">
        <v>2069</v>
      </c>
      <c r="C133" t="s">
        <v>3999</v>
      </c>
      <c r="D133">
        <v>1</v>
      </c>
    </row>
    <row r="134" spans="1:4" x14ac:dyDescent="0.3">
      <c r="B134" t="s">
        <v>6423</v>
      </c>
      <c r="D134">
        <v>1</v>
      </c>
    </row>
    <row r="135" spans="1:4" x14ac:dyDescent="0.3">
      <c r="B135" t="s">
        <v>2055</v>
      </c>
      <c r="C135" t="s">
        <v>2171</v>
      </c>
      <c r="D135">
        <v>1</v>
      </c>
    </row>
    <row r="136" spans="1:4" x14ac:dyDescent="0.3">
      <c r="B136" t="s">
        <v>6424</v>
      </c>
      <c r="D136">
        <v>1</v>
      </c>
    </row>
    <row r="137" spans="1:4" x14ac:dyDescent="0.3">
      <c r="B137" t="s">
        <v>2267</v>
      </c>
      <c r="C137" t="s">
        <v>2266</v>
      </c>
      <c r="D137">
        <v>1</v>
      </c>
    </row>
    <row r="138" spans="1:4" x14ac:dyDescent="0.3">
      <c r="B138" t="s">
        <v>6425</v>
      </c>
      <c r="D138">
        <v>1</v>
      </c>
    </row>
    <row r="139" spans="1:4" x14ac:dyDescent="0.3">
      <c r="A139" t="s">
        <v>6374</v>
      </c>
      <c r="D139">
        <v>3</v>
      </c>
    </row>
    <row r="140" spans="1:4" x14ac:dyDescent="0.3">
      <c r="A140" t="s">
        <v>1987</v>
      </c>
      <c r="B140" t="s">
        <v>2127</v>
      </c>
      <c r="C140" t="s">
        <v>2176</v>
      </c>
      <c r="D140">
        <v>1</v>
      </c>
    </row>
    <row r="141" spans="1:4" x14ac:dyDescent="0.3">
      <c r="B141" t="s">
        <v>6426</v>
      </c>
      <c r="D141">
        <v>1</v>
      </c>
    </row>
    <row r="142" spans="1:4" x14ac:dyDescent="0.3">
      <c r="B142" t="s">
        <v>2263</v>
      </c>
      <c r="C142" t="s">
        <v>2262</v>
      </c>
      <c r="D142">
        <v>1</v>
      </c>
    </row>
    <row r="143" spans="1:4" x14ac:dyDescent="0.3">
      <c r="B143" t="s">
        <v>6899</v>
      </c>
      <c r="D143">
        <v>1</v>
      </c>
    </row>
    <row r="144" spans="1:4" x14ac:dyDescent="0.3">
      <c r="A144" t="s">
        <v>6396</v>
      </c>
      <c r="D144">
        <v>2</v>
      </c>
    </row>
    <row r="145" spans="1:4" x14ac:dyDescent="0.3">
      <c r="A145" t="s">
        <v>2183</v>
      </c>
      <c r="B145" t="s">
        <v>2182</v>
      </c>
      <c r="C145" t="s">
        <v>2181</v>
      </c>
      <c r="D145">
        <v>1</v>
      </c>
    </row>
    <row r="146" spans="1:4" x14ac:dyDescent="0.3">
      <c r="B146" t="s">
        <v>6427</v>
      </c>
      <c r="D146">
        <v>1</v>
      </c>
    </row>
    <row r="147" spans="1:4" x14ac:dyDescent="0.3">
      <c r="A147" t="s">
        <v>6397</v>
      </c>
      <c r="D147">
        <v>1</v>
      </c>
    </row>
    <row r="148" spans="1:4" x14ac:dyDescent="0.3">
      <c r="A148" t="s">
        <v>6372</v>
      </c>
      <c r="D148">
        <v>65</v>
      </c>
    </row>
  </sheetData>
  <mergeCells count="1">
    <mergeCell ref="A1: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B4274-64AE-4D06-A5FC-70A07E9D54D6}">
  <sheetPr codeName="Sheet3"/>
  <dimension ref="A1:F38"/>
  <sheetViews>
    <sheetView showGridLines="0" workbookViewId="0">
      <selection activeCell="B4" sqref="B4"/>
    </sheetView>
  </sheetViews>
  <sheetFormatPr defaultRowHeight="14.4" x14ac:dyDescent="0.3"/>
  <cols>
    <col min="1" max="1" width="19.33203125" bestFit="1" customWidth="1"/>
    <col min="2" max="2" width="12.5546875" bestFit="1" customWidth="1"/>
    <col min="3" max="3" width="11.6640625" bestFit="1" customWidth="1"/>
  </cols>
  <sheetData>
    <row r="1" spans="1:6" x14ac:dyDescent="0.3">
      <c r="A1" s="5" t="s">
        <v>6429</v>
      </c>
      <c r="B1" s="3"/>
      <c r="C1" s="3"/>
      <c r="D1" s="3"/>
      <c r="E1" s="3"/>
      <c r="F1" s="3"/>
    </row>
    <row r="2" spans="1:6" x14ac:dyDescent="0.3">
      <c r="A2" s="3"/>
      <c r="B2" s="3"/>
      <c r="C2" s="3"/>
      <c r="D2" s="3"/>
      <c r="E2" s="3"/>
      <c r="F2" s="3"/>
    </row>
    <row r="4" spans="1:6" x14ac:dyDescent="0.3">
      <c r="A4" s="1" t="s">
        <v>4</v>
      </c>
      <c r="B4" t="s">
        <v>26</v>
      </c>
    </row>
    <row r="6" spans="1:6" x14ac:dyDescent="0.3">
      <c r="A6" s="1" t="s">
        <v>5</v>
      </c>
      <c r="B6" s="1" t="s">
        <v>3</v>
      </c>
      <c r="C6" t="s">
        <v>6398</v>
      </c>
    </row>
    <row r="7" spans="1:6" x14ac:dyDescent="0.3">
      <c r="A7" t="s">
        <v>6462</v>
      </c>
      <c r="B7" t="s">
        <v>53</v>
      </c>
      <c r="C7">
        <v>14</v>
      </c>
    </row>
    <row r="8" spans="1:6" x14ac:dyDescent="0.3">
      <c r="A8" t="s">
        <v>6863</v>
      </c>
      <c r="C8">
        <v>14</v>
      </c>
    </row>
    <row r="9" spans="1:6" x14ac:dyDescent="0.3">
      <c r="A9" t="s">
        <v>6450</v>
      </c>
      <c r="B9" t="s">
        <v>32</v>
      </c>
      <c r="C9">
        <v>14</v>
      </c>
    </row>
    <row r="10" spans="1:6" x14ac:dyDescent="0.3">
      <c r="A10" t="s">
        <v>6864</v>
      </c>
      <c r="C10">
        <v>14</v>
      </c>
    </row>
    <row r="11" spans="1:6" x14ac:dyDescent="0.3">
      <c r="A11" t="s">
        <v>6491</v>
      </c>
      <c r="B11" t="s">
        <v>53</v>
      </c>
      <c r="C11">
        <v>6</v>
      </c>
    </row>
    <row r="12" spans="1:6" x14ac:dyDescent="0.3">
      <c r="A12" t="s">
        <v>6865</v>
      </c>
      <c r="C12">
        <v>6</v>
      </c>
    </row>
    <row r="13" spans="1:6" x14ac:dyDescent="0.3">
      <c r="A13" t="s">
        <v>6460</v>
      </c>
      <c r="B13" t="s">
        <v>32</v>
      </c>
      <c r="C13">
        <v>9</v>
      </c>
    </row>
    <row r="14" spans="1:6" x14ac:dyDescent="0.3">
      <c r="A14" t="s">
        <v>6866</v>
      </c>
      <c r="C14">
        <v>9</v>
      </c>
    </row>
    <row r="15" spans="1:6" x14ac:dyDescent="0.3">
      <c r="A15" t="s">
        <v>6475</v>
      </c>
      <c r="B15" t="s">
        <v>53</v>
      </c>
      <c r="C15">
        <v>2</v>
      </c>
    </row>
    <row r="16" spans="1:6" x14ac:dyDescent="0.3">
      <c r="A16" t="s">
        <v>6867</v>
      </c>
      <c r="C16">
        <v>2</v>
      </c>
    </row>
    <row r="17" spans="1:3" x14ac:dyDescent="0.3">
      <c r="A17" t="s">
        <v>6472</v>
      </c>
      <c r="B17" t="s">
        <v>32</v>
      </c>
      <c r="C17">
        <v>8</v>
      </c>
    </row>
    <row r="18" spans="1:3" x14ac:dyDescent="0.3">
      <c r="A18" t="s">
        <v>6868</v>
      </c>
      <c r="C18">
        <v>8</v>
      </c>
    </row>
    <row r="19" spans="1:3" x14ac:dyDescent="0.3">
      <c r="A19" t="s">
        <v>27</v>
      </c>
      <c r="B19" t="s">
        <v>25</v>
      </c>
      <c r="C19">
        <v>157</v>
      </c>
    </row>
    <row r="20" spans="1:3" x14ac:dyDescent="0.3">
      <c r="A20" t="s">
        <v>6869</v>
      </c>
      <c r="C20">
        <v>157</v>
      </c>
    </row>
    <row r="21" spans="1:3" x14ac:dyDescent="0.3">
      <c r="A21" t="s">
        <v>6436</v>
      </c>
      <c r="B21" t="s">
        <v>53</v>
      </c>
      <c r="C21">
        <v>1</v>
      </c>
    </row>
    <row r="22" spans="1:3" x14ac:dyDescent="0.3">
      <c r="A22" t="s">
        <v>6870</v>
      </c>
      <c r="C22">
        <v>1</v>
      </c>
    </row>
    <row r="23" spans="1:3" x14ac:dyDescent="0.3">
      <c r="A23" t="s">
        <v>54</v>
      </c>
      <c r="B23" t="s">
        <v>53</v>
      </c>
      <c r="C23">
        <v>81</v>
      </c>
    </row>
    <row r="24" spans="1:3" x14ac:dyDescent="0.3">
      <c r="A24" t="s">
        <v>6871</v>
      </c>
      <c r="C24">
        <v>81</v>
      </c>
    </row>
    <row r="25" spans="1:3" x14ac:dyDescent="0.3">
      <c r="A25" t="s">
        <v>1561</v>
      </c>
      <c r="B25" t="s">
        <v>53</v>
      </c>
      <c r="C25">
        <v>21</v>
      </c>
    </row>
    <row r="26" spans="1:3" x14ac:dyDescent="0.3">
      <c r="A26" t="s">
        <v>6872</v>
      </c>
      <c r="C26">
        <v>21</v>
      </c>
    </row>
    <row r="27" spans="1:3" x14ac:dyDescent="0.3">
      <c r="A27" t="s">
        <v>6490</v>
      </c>
      <c r="B27" t="s">
        <v>53</v>
      </c>
      <c r="C27">
        <v>1</v>
      </c>
    </row>
    <row r="28" spans="1:3" x14ac:dyDescent="0.3">
      <c r="A28" t="s">
        <v>6873</v>
      </c>
      <c r="C28">
        <v>1</v>
      </c>
    </row>
    <row r="29" spans="1:3" x14ac:dyDescent="0.3">
      <c r="A29" t="s">
        <v>6493</v>
      </c>
      <c r="B29" t="s">
        <v>53</v>
      </c>
      <c r="C29">
        <v>2</v>
      </c>
    </row>
    <row r="30" spans="1:3" x14ac:dyDescent="0.3">
      <c r="A30" t="s">
        <v>6874</v>
      </c>
      <c r="C30">
        <v>2</v>
      </c>
    </row>
    <row r="31" spans="1:3" x14ac:dyDescent="0.3">
      <c r="A31" t="s">
        <v>6481</v>
      </c>
      <c r="B31" t="s">
        <v>32</v>
      </c>
      <c r="C31">
        <v>2</v>
      </c>
    </row>
    <row r="32" spans="1:3" x14ac:dyDescent="0.3">
      <c r="A32" t="s">
        <v>6875</v>
      </c>
      <c r="C32">
        <v>2</v>
      </c>
    </row>
    <row r="33" spans="1:3" x14ac:dyDescent="0.3">
      <c r="A33" t="s">
        <v>6494</v>
      </c>
      <c r="B33" t="s">
        <v>53</v>
      </c>
      <c r="C33">
        <v>1</v>
      </c>
    </row>
    <row r="34" spans="1:3" x14ac:dyDescent="0.3">
      <c r="A34" t="s">
        <v>6876</v>
      </c>
      <c r="C34">
        <v>1</v>
      </c>
    </row>
    <row r="35" spans="1:3" x14ac:dyDescent="0.3">
      <c r="A35" t="s">
        <v>33</v>
      </c>
      <c r="B35" t="s">
        <v>53</v>
      </c>
      <c r="C35">
        <v>1</v>
      </c>
    </row>
    <row r="36" spans="1:3" x14ac:dyDescent="0.3">
      <c r="B36" t="s">
        <v>32</v>
      </c>
      <c r="C36">
        <v>63</v>
      </c>
    </row>
    <row r="37" spans="1:3" x14ac:dyDescent="0.3">
      <c r="A37" t="s">
        <v>6877</v>
      </c>
      <c r="C37">
        <v>64</v>
      </c>
    </row>
    <row r="38" spans="1:3" x14ac:dyDescent="0.3">
      <c r="A38" t="s">
        <v>6372</v>
      </c>
      <c r="C38">
        <v>383</v>
      </c>
    </row>
  </sheetData>
  <mergeCells count="1">
    <mergeCell ref="A1:F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8C7A7-21A3-4E9F-965B-27FB5682AFB5}">
  <dimension ref="A1"/>
  <sheetViews>
    <sheetView showGridLines="0" tabSelected="1" workbookViewId="0">
      <selection activeCell="W7" sqref="W7"/>
    </sheetView>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dimension ref="A1:P5894"/>
  <sheetViews>
    <sheetView topLeftCell="C5868" workbookViewId="0">
      <selection activeCell="Q5883" sqref="Q5883"/>
    </sheetView>
  </sheetViews>
  <sheetFormatPr defaultRowHeight="14.4" x14ac:dyDescent="0.3"/>
  <cols>
    <col min="1" max="1" width="15.6640625" bestFit="1" customWidth="1"/>
    <col min="2" max="2" width="15.21875" bestFit="1" customWidth="1"/>
    <col min="4" max="4" width="12" bestFit="1" customWidth="1"/>
    <col min="5" max="5" width="20.6640625" bestFit="1" customWidth="1"/>
    <col min="6" max="6" width="24.77734375" bestFit="1" customWidth="1"/>
    <col min="7" max="7" width="16.109375" customWidth="1"/>
    <col min="8" max="8" width="22" bestFit="1" customWidth="1"/>
    <col min="9" max="9" width="15.88671875" bestFit="1" customWidth="1"/>
    <col min="14" max="14" width="10" bestFit="1" customWidth="1"/>
    <col min="15" max="15" width="13.88671875" bestFit="1" customWidth="1"/>
    <col min="16" max="16" width="13.44140625" bestFit="1" customWidth="1"/>
  </cols>
  <sheetData>
    <row r="1" spans="1:16" x14ac:dyDescent="0.3">
      <c r="A1" t="s">
        <v>0</v>
      </c>
      <c r="B1" t="s">
        <v>1</v>
      </c>
      <c r="C1" t="s">
        <v>2</v>
      </c>
      <c r="D1" t="s">
        <v>3</v>
      </c>
      <c r="E1" t="s">
        <v>4</v>
      </c>
      <c r="F1" t="s">
        <v>5</v>
      </c>
      <c r="G1" t="s">
        <v>6862</v>
      </c>
      <c r="H1" t="s">
        <v>6</v>
      </c>
      <c r="I1" t="s">
        <v>7</v>
      </c>
      <c r="J1" t="s">
        <v>8</v>
      </c>
      <c r="K1" t="s">
        <v>9</v>
      </c>
      <c r="L1" t="s">
        <v>10</v>
      </c>
      <c r="M1" t="s">
        <v>11</v>
      </c>
      <c r="N1" t="s">
        <v>12</v>
      </c>
      <c r="O1" t="s">
        <v>6430</v>
      </c>
      <c r="P1" t="s">
        <v>13</v>
      </c>
    </row>
    <row r="2" spans="1:16" x14ac:dyDescent="0.3">
      <c r="A2" t="s">
        <v>14</v>
      </c>
      <c r="B2" t="s">
        <v>15</v>
      </c>
      <c r="C2" t="s">
        <v>16</v>
      </c>
      <c r="D2" t="s">
        <v>17</v>
      </c>
      <c r="E2" t="s">
        <v>18</v>
      </c>
      <c r="F2" t="s">
        <v>3971</v>
      </c>
      <c r="G2" t="s">
        <v>6577</v>
      </c>
      <c r="H2" t="s">
        <v>19</v>
      </c>
      <c r="I2" t="b">
        <v>0</v>
      </c>
      <c r="J2">
        <v>0.37478499999999998</v>
      </c>
      <c r="K2">
        <v>0</v>
      </c>
      <c r="L2">
        <v>0</v>
      </c>
      <c r="M2">
        <v>1</v>
      </c>
      <c r="N2">
        <v>8.4542999999999993E-2</v>
      </c>
      <c r="O2" t="s">
        <v>20</v>
      </c>
      <c r="P2" t="s">
        <v>21</v>
      </c>
    </row>
    <row r="3" spans="1:16" x14ac:dyDescent="0.3">
      <c r="A3" t="s">
        <v>22</v>
      </c>
      <c r="B3" t="s">
        <v>23</v>
      </c>
      <c r="C3" t="s">
        <v>24</v>
      </c>
      <c r="D3" t="s">
        <v>25</v>
      </c>
      <c r="E3" t="s">
        <v>26</v>
      </c>
      <c r="F3" t="s">
        <v>27</v>
      </c>
      <c r="G3" t="s">
        <v>6578</v>
      </c>
      <c r="H3" t="s">
        <v>28</v>
      </c>
      <c r="I3" t="b">
        <v>0</v>
      </c>
      <c r="O3" t="s">
        <v>29</v>
      </c>
      <c r="P3" t="s">
        <v>30</v>
      </c>
    </row>
    <row r="4" spans="1:16" x14ac:dyDescent="0.3">
      <c r="A4" t="s">
        <v>31</v>
      </c>
      <c r="B4" t="s">
        <v>23</v>
      </c>
      <c r="C4" t="s">
        <v>24</v>
      </c>
      <c r="D4" t="s">
        <v>32</v>
      </c>
      <c r="E4" t="s">
        <v>26</v>
      </c>
      <c r="F4" t="s">
        <v>33</v>
      </c>
      <c r="G4" t="s">
        <v>6579</v>
      </c>
      <c r="H4" t="s">
        <v>19</v>
      </c>
      <c r="I4" t="b">
        <v>0</v>
      </c>
      <c r="O4" t="s">
        <v>29</v>
      </c>
      <c r="P4" t="s">
        <v>30</v>
      </c>
    </row>
    <row r="5" spans="1:16" x14ac:dyDescent="0.3">
      <c r="A5" t="s">
        <v>34</v>
      </c>
      <c r="B5" t="s">
        <v>23</v>
      </c>
      <c r="C5" t="s">
        <v>24</v>
      </c>
      <c r="D5" t="s">
        <v>35</v>
      </c>
      <c r="E5" t="s">
        <v>36</v>
      </c>
      <c r="F5" t="s">
        <v>1775</v>
      </c>
      <c r="G5" t="s">
        <v>6580</v>
      </c>
      <c r="H5" t="s">
        <v>19</v>
      </c>
      <c r="I5" t="b">
        <v>0</v>
      </c>
      <c r="J5">
        <v>3.4392109999999998</v>
      </c>
      <c r="K5">
        <v>1</v>
      </c>
      <c r="L5">
        <v>1</v>
      </c>
      <c r="M5">
        <v>1</v>
      </c>
      <c r="N5">
        <v>0.57635000000000003</v>
      </c>
      <c r="O5" t="s">
        <v>37</v>
      </c>
      <c r="P5" t="s">
        <v>30</v>
      </c>
    </row>
    <row r="6" spans="1:16" x14ac:dyDescent="0.3">
      <c r="A6" t="s">
        <v>38</v>
      </c>
      <c r="B6" t="s">
        <v>23</v>
      </c>
      <c r="C6" t="s">
        <v>24</v>
      </c>
      <c r="D6" t="s">
        <v>39</v>
      </c>
      <c r="E6" t="s">
        <v>40</v>
      </c>
      <c r="F6" t="s">
        <v>41</v>
      </c>
      <c r="G6" t="s">
        <v>6581</v>
      </c>
      <c r="H6" t="s">
        <v>19</v>
      </c>
      <c r="I6" t="b">
        <v>0</v>
      </c>
      <c r="O6" t="s">
        <v>29</v>
      </c>
      <c r="P6" t="s">
        <v>30</v>
      </c>
    </row>
    <row r="7" spans="1:16" x14ac:dyDescent="0.3">
      <c r="A7" t="s">
        <v>42</v>
      </c>
      <c r="B7" t="s">
        <v>23</v>
      </c>
      <c r="C7" t="s">
        <v>24</v>
      </c>
      <c r="D7" t="s">
        <v>32</v>
      </c>
      <c r="E7" t="s">
        <v>26</v>
      </c>
      <c r="F7" t="s">
        <v>33</v>
      </c>
      <c r="G7" t="s">
        <v>6579</v>
      </c>
      <c r="H7" t="s">
        <v>19</v>
      </c>
      <c r="I7" t="b">
        <v>0</v>
      </c>
      <c r="O7" t="s">
        <v>29</v>
      </c>
      <c r="P7" t="s">
        <v>30</v>
      </c>
    </row>
    <row r="8" spans="1:16" x14ac:dyDescent="0.3">
      <c r="A8" t="s">
        <v>43</v>
      </c>
      <c r="B8" t="s">
        <v>23</v>
      </c>
      <c r="C8" t="s">
        <v>24</v>
      </c>
      <c r="D8" t="s">
        <v>25</v>
      </c>
      <c r="E8" t="s">
        <v>26</v>
      </c>
      <c r="F8" t="s">
        <v>27</v>
      </c>
      <c r="G8" t="s">
        <v>6578</v>
      </c>
      <c r="H8" t="s">
        <v>19</v>
      </c>
      <c r="I8" t="b">
        <v>0</v>
      </c>
      <c r="O8" t="s">
        <v>29</v>
      </c>
      <c r="P8" t="s">
        <v>30</v>
      </c>
    </row>
    <row r="9" spans="1:16" x14ac:dyDescent="0.3">
      <c r="A9" t="s">
        <v>44</v>
      </c>
      <c r="B9" t="s">
        <v>23</v>
      </c>
      <c r="C9" t="s">
        <v>24</v>
      </c>
      <c r="D9" t="s">
        <v>25</v>
      </c>
      <c r="E9" t="s">
        <v>26</v>
      </c>
      <c r="F9" t="s">
        <v>27</v>
      </c>
      <c r="G9" t="s">
        <v>6578</v>
      </c>
      <c r="H9" t="s">
        <v>19</v>
      </c>
      <c r="I9" t="b">
        <v>0</v>
      </c>
      <c r="O9" t="s">
        <v>29</v>
      </c>
      <c r="P9" t="s">
        <v>30</v>
      </c>
    </row>
    <row r="10" spans="1:16" x14ac:dyDescent="0.3">
      <c r="A10" t="s">
        <v>45</v>
      </c>
      <c r="B10" t="s">
        <v>23</v>
      </c>
      <c r="C10" t="s">
        <v>24</v>
      </c>
      <c r="D10" t="s">
        <v>46</v>
      </c>
      <c r="E10" t="s">
        <v>40</v>
      </c>
      <c r="F10" t="s">
        <v>47</v>
      </c>
      <c r="G10" t="s">
        <v>6581</v>
      </c>
      <c r="H10" t="s">
        <v>19</v>
      </c>
      <c r="I10" t="b">
        <v>0</v>
      </c>
      <c r="O10" t="s">
        <v>29</v>
      </c>
      <c r="P10" t="s">
        <v>30</v>
      </c>
    </row>
    <row r="11" spans="1:16" x14ac:dyDescent="0.3">
      <c r="A11" t="s">
        <v>48</v>
      </c>
      <c r="B11" t="s">
        <v>23</v>
      </c>
      <c r="C11" t="s">
        <v>24</v>
      </c>
      <c r="D11" t="s">
        <v>32</v>
      </c>
      <c r="E11" t="s">
        <v>26</v>
      </c>
      <c r="F11" t="s">
        <v>33</v>
      </c>
      <c r="G11" t="s">
        <v>6579</v>
      </c>
      <c r="H11" t="s">
        <v>19</v>
      </c>
      <c r="I11" t="b">
        <v>0</v>
      </c>
      <c r="O11" t="s">
        <v>29</v>
      </c>
      <c r="P11" t="s">
        <v>30</v>
      </c>
    </row>
    <row r="12" spans="1:16" x14ac:dyDescent="0.3">
      <c r="A12" t="s">
        <v>49</v>
      </c>
      <c r="B12" t="s">
        <v>23</v>
      </c>
      <c r="C12" t="s">
        <v>24</v>
      </c>
      <c r="D12" t="s">
        <v>50</v>
      </c>
      <c r="E12" t="s">
        <v>40</v>
      </c>
      <c r="F12" t="s">
        <v>51</v>
      </c>
      <c r="G12" t="s">
        <v>6581</v>
      </c>
      <c r="H12" t="s">
        <v>19</v>
      </c>
      <c r="I12" t="b">
        <v>0</v>
      </c>
      <c r="O12" t="s">
        <v>29</v>
      </c>
      <c r="P12" t="s">
        <v>30</v>
      </c>
    </row>
    <row r="13" spans="1:16" x14ac:dyDescent="0.3">
      <c r="A13" t="s">
        <v>52</v>
      </c>
      <c r="B13" t="s">
        <v>23</v>
      </c>
      <c r="C13" t="s">
        <v>24</v>
      </c>
      <c r="D13" t="s">
        <v>53</v>
      </c>
      <c r="E13" t="s">
        <v>26</v>
      </c>
      <c r="F13" t="s">
        <v>54</v>
      </c>
      <c r="G13" t="s">
        <v>6579</v>
      </c>
      <c r="H13" t="s">
        <v>19</v>
      </c>
      <c r="I13" t="b">
        <v>0</v>
      </c>
      <c r="O13" t="s">
        <v>29</v>
      </c>
      <c r="P13" t="s">
        <v>30</v>
      </c>
    </row>
    <row r="14" spans="1:16" x14ac:dyDescent="0.3">
      <c r="A14" t="s">
        <v>55</v>
      </c>
      <c r="B14" t="s">
        <v>23</v>
      </c>
      <c r="C14" t="s">
        <v>24</v>
      </c>
      <c r="D14" t="s">
        <v>56</v>
      </c>
      <c r="E14" t="s">
        <v>40</v>
      </c>
      <c r="F14" t="s">
        <v>57</v>
      </c>
      <c r="G14" t="s">
        <v>6582</v>
      </c>
      <c r="H14" t="s">
        <v>58</v>
      </c>
      <c r="I14" t="b">
        <v>0</v>
      </c>
      <c r="O14" t="s">
        <v>29</v>
      </c>
      <c r="P14" t="s">
        <v>30</v>
      </c>
    </row>
    <row r="15" spans="1:16" x14ac:dyDescent="0.3">
      <c r="A15" t="s">
        <v>59</v>
      </c>
      <c r="B15" t="s">
        <v>23</v>
      </c>
      <c r="C15" t="s">
        <v>24</v>
      </c>
      <c r="D15" t="s">
        <v>60</v>
      </c>
      <c r="E15" t="s">
        <v>61</v>
      </c>
      <c r="F15" t="s">
        <v>6432</v>
      </c>
      <c r="G15" t="s">
        <v>6583</v>
      </c>
      <c r="H15" t="s">
        <v>19</v>
      </c>
      <c r="I15" t="b">
        <v>0</v>
      </c>
      <c r="J15">
        <v>22.77</v>
      </c>
      <c r="K15">
        <v>2</v>
      </c>
      <c r="L15">
        <v>1</v>
      </c>
      <c r="M15">
        <v>1</v>
      </c>
      <c r="N15">
        <v>1.717951</v>
      </c>
      <c r="O15" t="s">
        <v>37</v>
      </c>
      <c r="P15" t="s">
        <v>30</v>
      </c>
    </row>
    <row r="16" spans="1:16" x14ac:dyDescent="0.3">
      <c r="A16" t="s">
        <v>62</v>
      </c>
      <c r="B16" t="s">
        <v>23</v>
      </c>
      <c r="C16" t="s">
        <v>24</v>
      </c>
      <c r="D16" t="s">
        <v>39</v>
      </c>
      <c r="E16" t="s">
        <v>40</v>
      </c>
      <c r="F16" t="s">
        <v>41</v>
      </c>
      <c r="G16" t="s">
        <v>6581</v>
      </c>
      <c r="H16" t="s">
        <v>19</v>
      </c>
      <c r="I16" t="b">
        <v>0</v>
      </c>
      <c r="J16">
        <v>7.4</v>
      </c>
      <c r="K16">
        <v>1</v>
      </c>
      <c r="L16">
        <v>1</v>
      </c>
      <c r="M16">
        <v>1</v>
      </c>
      <c r="N16">
        <v>1.404215</v>
      </c>
      <c r="O16" t="s">
        <v>29</v>
      </c>
      <c r="P16" t="s">
        <v>30</v>
      </c>
    </row>
    <row r="17" spans="1:16" x14ac:dyDescent="0.3">
      <c r="A17" t="s">
        <v>63</v>
      </c>
      <c r="B17" t="s">
        <v>23</v>
      </c>
      <c r="C17" t="s">
        <v>24</v>
      </c>
      <c r="D17" t="s">
        <v>64</v>
      </c>
      <c r="E17" t="s">
        <v>40</v>
      </c>
      <c r="F17" t="s">
        <v>6433</v>
      </c>
      <c r="G17" t="s">
        <v>6581</v>
      </c>
      <c r="H17" t="s">
        <v>19</v>
      </c>
      <c r="I17" t="b">
        <v>0</v>
      </c>
      <c r="J17">
        <v>3.306934</v>
      </c>
      <c r="K17">
        <v>1</v>
      </c>
      <c r="L17">
        <v>1</v>
      </c>
      <c r="M17">
        <v>1</v>
      </c>
      <c r="N17">
        <v>1.0198050000000001</v>
      </c>
      <c r="O17" t="s">
        <v>29</v>
      </c>
      <c r="P17" t="s">
        <v>30</v>
      </c>
    </row>
    <row r="18" spans="1:16" x14ac:dyDescent="0.3">
      <c r="A18" t="s">
        <v>65</v>
      </c>
      <c r="B18" t="s">
        <v>23</v>
      </c>
      <c r="C18" t="s">
        <v>24</v>
      </c>
      <c r="D18" t="s">
        <v>66</v>
      </c>
      <c r="E18" t="s">
        <v>36</v>
      </c>
      <c r="F18" t="s">
        <v>6434</v>
      </c>
      <c r="G18" t="s">
        <v>6580</v>
      </c>
      <c r="H18" t="s">
        <v>19</v>
      </c>
      <c r="I18" t="b">
        <v>0</v>
      </c>
      <c r="J18">
        <v>0.63934100000000005</v>
      </c>
      <c r="K18">
        <v>1</v>
      </c>
      <c r="L18">
        <v>1</v>
      </c>
      <c r="M18">
        <v>0</v>
      </c>
      <c r="N18">
        <v>0.30201800000000001</v>
      </c>
      <c r="O18" t="s">
        <v>37</v>
      </c>
      <c r="P18" t="s">
        <v>30</v>
      </c>
    </row>
    <row r="19" spans="1:16" x14ac:dyDescent="0.3">
      <c r="A19" t="s">
        <v>67</v>
      </c>
      <c r="B19" t="s">
        <v>23</v>
      </c>
      <c r="C19" t="s">
        <v>24</v>
      </c>
      <c r="D19" t="s">
        <v>35</v>
      </c>
      <c r="E19" t="s">
        <v>36</v>
      </c>
      <c r="F19" t="s">
        <v>6435</v>
      </c>
      <c r="G19" t="s">
        <v>6580</v>
      </c>
      <c r="H19" t="s">
        <v>19</v>
      </c>
      <c r="I19" t="b">
        <v>0</v>
      </c>
      <c r="J19">
        <v>5.2249559999999997</v>
      </c>
      <c r="K19">
        <v>2</v>
      </c>
      <c r="L19">
        <v>1</v>
      </c>
      <c r="M19">
        <v>1</v>
      </c>
      <c r="N19">
        <v>1.0051620000000001</v>
      </c>
      <c r="O19" t="s">
        <v>37</v>
      </c>
      <c r="P19" t="s">
        <v>30</v>
      </c>
    </row>
    <row r="20" spans="1:16" x14ac:dyDescent="0.3">
      <c r="A20" t="s">
        <v>68</v>
      </c>
      <c r="B20" t="s">
        <v>23</v>
      </c>
      <c r="C20" t="s">
        <v>24</v>
      </c>
      <c r="D20" t="s">
        <v>53</v>
      </c>
      <c r="E20" t="s">
        <v>26</v>
      </c>
      <c r="F20" t="s">
        <v>6436</v>
      </c>
      <c r="G20" t="s">
        <v>6579</v>
      </c>
      <c r="H20" t="s">
        <v>19</v>
      </c>
      <c r="I20" t="b">
        <v>0</v>
      </c>
      <c r="J20">
        <v>4.4092450000000003</v>
      </c>
      <c r="K20">
        <v>1</v>
      </c>
      <c r="L20">
        <v>1</v>
      </c>
      <c r="M20">
        <v>1</v>
      </c>
      <c r="N20">
        <v>0.50455499999999998</v>
      </c>
      <c r="O20" t="s">
        <v>29</v>
      </c>
      <c r="P20" t="s">
        <v>30</v>
      </c>
    </row>
    <row r="21" spans="1:16" x14ac:dyDescent="0.3">
      <c r="A21" t="s">
        <v>69</v>
      </c>
      <c r="B21" t="s">
        <v>23</v>
      </c>
      <c r="C21" t="s">
        <v>24</v>
      </c>
      <c r="D21" t="s">
        <v>70</v>
      </c>
      <c r="E21" t="s">
        <v>36</v>
      </c>
      <c r="F21" t="s">
        <v>6437</v>
      </c>
      <c r="G21" t="s">
        <v>6580</v>
      </c>
      <c r="H21" t="s">
        <v>19</v>
      </c>
      <c r="I21" t="b">
        <v>0</v>
      </c>
      <c r="J21">
        <v>2.292808</v>
      </c>
      <c r="K21">
        <v>2</v>
      </c>
      <c r="L21">
        <v>1</v>
      </c>
      <c r="M21">
        <v>0</v>
      </c>
      <c r="N21">
        <v>0.97970900000000005</v>
      </c>
      <c r="O21" t="s">
        <v>37</v>
      </c>
      <c r="P21" t="s">
        <v>30</v>
      </c>
    </row>
    <row r="22" spans="1:16" x14ac:dyDescent="0.3">
      <c r="A22" t="s">
        <v>71</v>
      </c>
      <c r="B22" t="s">
        <v>23</v>
      </c>
      <c r="C22" t="s">
        <v>24</v>
      </c>
      <c r="D22" t="s">
        <v>72</v>
      </c>
      <c r="E22" t="s">
        <v>36</v>
      </c>
      <c r="F22" t="s">
        <v>6438</v>
      </c>
      <c r="G22" t="s">
        <v>6580</v>
      </c>
      <c r="H22" t="s">
        <v>19</v>
      </c>
      <c r="I22" t="b">
        <v>0</v>
      </c>
      <c r="J22">
        <v>1.4991429999999999</v>
      </c>
      <c r="K22">
        <v>1</v>
      </c>
      <c r="L22">
        <v>1</v>
      </c>
      <c r="M22">
        <v>1</v>
      </c>
      <c r="N22">
        <v>0.44388</v>
      </c>
      <c r="O22" t="s">
        <v>37</v>
      </c>
      <c r="P22" t="s">
        <v>30</v>
      </c>
    </row>
    <row r="23" spans="1:16" x14ac:dyDescent="0.3">
      <c r="A23" t="s">
        <v>73</v>
      </c>
      <c r="B23" t="s">
        <v>23</v>
      </c>
      <c r="C23" t="s">
        <v>24</v>
      </c>
      <c r="D23" t="s">
        <v>66</v>
      </c>
      <c r="E23" t="s">
        <v>36</v>
      </c>
      <c r="F23" t="s">
        <v>6434</v>
      </c>
      <c r="G23" t="s">
        <v>6580</v>
      </c>
      <c r="H23" t="s">
        <v>19</v>
      </c>
      <c r="I23" t="b">
        <v>0</v>
      </c>
      <c r="J23">
        <v>1.3668659999999999</v>
      </c>
      <c r="K23">
        <v>1</v>
      </c>
      <c r="L23">
        <v>1</v>
      </c>
      <c r="M23">
        <v>1</v>
      </c>
      <c r="N23">
        <v>0.32239899999999999</v>
      </c>
      <c r="O23" t="s">
        <v>37</v>
      </c>
      <c r="P23" t="s">
        <v>30</v>
      </c>
    </row>
    <row r="24" spans="1:16" x14ac:dyDescent="0.3">
      <c r="A24" t="s">
        <v>74</v>
      </c>
      <c r="B24" t="s">
        <v>23</v>
      </c>
      <c r="C24" t="s">
        <v>24</v>
      </c>
      <c r="D24" t="s">
        <v>25</v>
      </c>
      <c r="E24" t="s">
        <v>26</v>
      </c>
      <c r="F24" t="s">
        <v>27</v>
      </c>
      <c r="G24" t="s">
        <v>6578</v>
      </c>
      <c r="H24" t="s">
        <v>19</v>
      </c>
      <c r="I24" t="b">
        <v>0</v>
      </c>
      <c r="J24">
        <v>1.3889119999999999</v>
      </c>
      <c r="K24">
        <v>2</v>
      </c>
      <c r="L24">
        <v>1</v>
      </c>
      <c r="M24">
        <v>0</v>
      </c>
      <c r="N24">
        <v>0.36320000000000002</v>
      </c>
      <c r="O24" t="s">
        <v>29</v>
      </c>
      <c r="P24" t="s">
        <v>30</v>
      </c>
    </row>
    <row r="25" spans="1:16" x14ac:dyDescent="0.3">
      <c r="A25" t="s">
        <v>75</v>
      </c>
      <c r="B25" t="s">
        <v>23</v>
      </c>
      <c r="C25" t="s">
        <v>24</v>
      </c>
      <c r="D25" t="s">
        <v>39</v>
      </c>
      <c r="E25" t="s">
        <v>40</v>
      </c>
      <c r="F25" t="s">
        <v>6439</v>
      </c>
      <c r="G25" t="s">
        <v>6581</v>
      </c>
      <c r="H25" t="s">
        <v>19</v>
      </c>
      <c r="I25" t="b">
        <v>0</v>
      </c>
      <c r="J25">
        <v>0.903895</v>
      </c>
      <c r="K25">
        <v>2</v>
      </c>
      <c r="L25">
        <v>1</v>
      </c>
      <c r="M25">
        <v>0</v>
      </c>
      <c r="N25">
        <v>0.36320000000000002</v>
      </c>
      <c r="O25" t="s">
        <v>29</v>
      </c>
      <c r="P25" t="s">
        <v>30</v>
      </c>
    </row>
    <row r="26" spans="1:16" x14ac:dyDescent="0.3">
      <c r="A26" t="s">
        <v>76</v>
      </c>
      <c r="B26" t="s">
        <v>23</v>
      </c>
      <c r="C26" t="s">
        <v>24</v>
      </c>
      <c r="D26" t="s">
        <v>35</v>
      </c>
      <c r="E26" t="s">
        <v>36</v>
      </c>
      <c r="F26" t="s">
        <v>1775</v>
      </c>
      <c r="G26" t="s">
        <v>6580</v>
      </c>
      <c r="H26" t="s">
        <v>19</v>
      </c>
      <c r="I26" t="b">
        <v>0</v>
      </c>
      <c r="J26">
        <v>1.16845</v>
      </c>
      <c r="K26">
        <v>1</v>
      </c>
      <c r="L26">
        <v>1</v>
      </c>
      <c r="M26">
        <v>1</v>
      </c>
      <c r="N26">
        <v>0.57635000000000003</v>
      </c>
      <c r="O26" t="s">
        <v>37</v>
      </c>
      <c r="P26" t="s">
        <v>30</v>
      </c>
    </row>
    <row r="27" spans="1:16" x14ac:dyDescent="0.3">
      <c r="A27" t="s">
        <v>77</v>
      </c>
      <c r="B27" t="s">
        <v>23</v>
      </c>
      <c r="C27" t="s">
        <v>24</v>
      </c>
      <c r="D27" t="s">
        <v>72</v>
      </c>
      <c r="E27" t="s">
        <v>36</v>
      </c>
      <c r="F27" t="s">
        <v>6438</v>
      </c>
      <c r="G27" t="s">
        <v>6580</v>
      </c>
      <c r="H27" t="s">
        <v>19</v>
      </c>
      <c r="I27" t="b">
        <v>0</v>
      </c>
      <c r="J27">
        <v>1.3668659999999999</v>
      </c>
      <c r="K27">
        <v>1</v>
      </c>
      <c r="L27">
        <v>1</v>
      </c>
      <c r="M27">
        <v>1</v>
      </c>
      <c r="N27">
        <v>0.57635000000000003</v>
      </c>
      <c r="O27" t="s">
        <v>37</v>
      </c>
      <c r="P27" t="s">
        <v>30</v>
      </c>
    </row>
    <row r="28" spans="1:16" x14ac:dyDescent="0.3">
      <c r="A28" t="s">
        <v>78</v>
      </c>
      <c r="B28" t="s">
        <v>23</v>
      </c>
      <c r="C28" t="s">
        <v>24</v>
      </c>
      <c r="D28" t="s">
        <v>25</v>
      </c>
      <c r="E28" t="s">
        <v>26</v>
      </c>
      <c r="F28" t="s">
        <v>27</v>
      </c>
      <c r="G28" t="s">
        <v>6578</v>
      </c>
      <c r="H28" t="s">
        <v>19</v>
      </c>
      <c r="I28" t="b">
        <v>0</v>
      </c>
      <c r="J28">
        <v>4.4092450000000003</v>
      </c>
      <c r="K28">
        <v>1</v>
      </c>
      <c r="L28">
        <v>1</v>
      </c>
      <c r="M28">
        <v>1</v>
      </c>
      <c r="N28">
        <v>0.57635000000000003</v>
      </c>
      <c r="O28" t="s">
        <v>29</v>
      </c>
      <c r="P28" t="s">
        <v>30</v>
      </c>
    </row>
    <row r="29" spans="1:16" x14ac:dyDescent="0.3">
      <c r="A29" t="s">
        <v>79</v>
      </c>
      <c r="B29" t="s">
        <v>23</v>
      </c>
      <c r="C29" t="s">
        <v>24</v>
      </c>
      <c r="D29" t="s">
        <v>80</v>
      </c>
      <c r="E29" t="s">
        <v>61</v>
      </c>
      <c r="F29" t="s">
        <v>6440</v>
      </c>
      <c r="G29" t="s">
        <v>6584</v>
      </c>
      <c r="H29" t="s">
        <v>19</v>
      </c>
      <c r="I29" t="b">
        <v>0</v>
      </c>
      <c r="J29">
        <v>0.99207999999999996</v>
      </c>
      <c r="K29">
        <v>1</v>
      </c>
      <c r="L29">
        <v>1</v>
      </c>
      <c r="M29">
        <v>1</v>
      </c>
      <c r="N29">
        <v>0.32239899999999999</v>
      </c>
      <c r="O29" t="s">
        <v>37</v>
      </c>
      <c r="P29" t="s">
        <v>30</v>
      </c>
    </row>
    <row r="30" spans="1:16" x14ac:dyDescent="0.3">
      <c r="A30" t="s">
        <v>81</v>
      </c>
      <c r="B30" t="s">
        <v>23</v>
      </c>
      <c r="C30" t="s">
        <v>24</v>
      </c>
      <c r="D30" t="s">
        <v>82</v>
      </c>
      <c r="E30" t="s">
        <v>83</v>
      </c>
      <c r="F30" t="s">
        <v>1926</v>
      </c>
      <c r="G30" t="s">
        <v>6585</v>
      </c>
      <c r="H30" t="s">
        <v>19</v>
      </c>
      <c r="I30" t="b">
        <v>0</v>
      </c>
      <c r="J30">
        <v>3.8580899999999998</v>
      </c>
      <c r="K30">
        <v>2</v>
      </c>
      <c r="L30">
        <v>1</v>
      </c>
      <c r="M30">
        <v>0</v>
      </c>
      <c r="N30">
        <v>0.76985499999999996</v>
      </c>
      <c r="O30" t="s">
        <v>29</v>
      </c>
      <c r="P30" t="s">
        <v>30</v>
      </c>
    </row>
    <row r="31" spans="1:16" x14ac:dyDescent="0.3">
      <c r="A31" t="s">
        <v>84</v>
      </c>
      <c r="B31" t="s">
        <v>23</v>
      </c>
      <c r="C31" t="s">
        <v>24</v>
      </c>
      <c r="D31" t="s">
        <v>85</v>
      </c>
      <c r="E31" t="s">
        <v>36</v>
      </c>
      <c r="F31" t="s">
        <v>158</v>
      </c>
      <c r="G31" t="s">
        <v>6586</v>
      </c>
      <c r="H31" t="s">
        <v>19</v>
      </c>
      <c r="I31" t="b">
        <v>0</v>
      </c>
      <c r="J31">
        <v>5.4895100000000001</v>
      </c>
      <c r="K31">
        <v>1</v>
      </c>
      <c r="L31">
        <v>1</v>
      </c>
      <c r="M31">
        <v>1</v>
      </c>
      <c r="N31">
        <v>0.57635000000000003</v>
      </c>
      <c r="O31" t="s">
        <v>37</v>
      </c>
      <c r="P31" t="s">
        <v>30</v>
      </c>
    </row>
    <row r="32" spans="1:16" x14ac:dyDescent="0.3">
      <c r="A32" t="s">
        <v>86</v>
      </c>
      <c r="B32" t="s">
        <v>23</v>
      </c>
      <c r="C32" t="s">
        <v>24</v>
      </c>
      <c r="D32" t="s">
        <v>87</v>
      </c>
      <c r="E32" t="s">
        <v>88</v>
      </c>
      <c r="F32" t="s">
        <v>2292</v>
      </c>
      <c r="G32" t="s">
        <v>6587</v>
      </c>
      <c r="H32" t="s">
        <v>19</v>
      </c>
      <c r="I32" t="b">
        <v>0</v>
      </c>
      <c r="J32">
        <v>13.822984</v>
      </c>
      <c r="K32">
        <v>1</v>
      </c>
      <c r="L32">
        <v>1</v>
      </c>
      <c r="M32">
        <v>1</v>
      </c>
      <c r="N32">
        <v>0.66448300000000005</v>
      </c>
      <c r="O32" t="s">
        <v>29</v>
      </c>
      <c r="P32" t="s">
        <v>30</v>
      </c>
    </row>
    <row r="33" spans="1:16" x14ac:dyDescent="0.3">
      <c r="A33" t="s">
        <v>89</v>
      </c>
      <c r="B33" t="s">
        <v>23</v>
      </c>
      <c r="C33" t="s">
        <v>24</v>
      </c>
      <c r="D33" t="s">
        <v>66</v>
      </c>
      <c r="E33" t="s">
        <v>36</v>
      </c>
      <c r="F33" t="s">
        <v>6434</v>
      </c>
      <c r="G33" t="s">
        <v>6580</v>
      </c>
      <c r="H33" t="s">
        <v>19</v>
      </c>
      <c r="I33" t="b">
        <v>0</v>
      </c>
      <c r="J33">
        <v>3.1085180000000001</v>
      </c>
      <c r="K33">
        <v>2</v>
      </c>
      <c r="L33">
        <v>1</v>
      </c>
      <c r="M33">
        <v>1</v>
      </c>
      <c r="N33">
        <v>1.00529</v>
      </c>
      <c r="O33" t="s">
        <v>37</v>
      </c>
      <c r="P33" t="s">
        <v>30</v>
      </c>
    </row>
    <row r="34" spans="1:16" x14ac:dyDescent="0.3">
      <c r="A34" t="s">
        <v>90</v>
      </c>
      <c r="B34" t="s">
        <v>23</v>
      </c>
      <c r="C34" t="s">
        <v>24</v>
      </c>
      <c r="D34" t="s">
        <v>91</v>
      </c>
      <c r="E34" t="s">
        <v>40</v>
      </c>
      <c r="F34" t="s">
        <v>836</v>
      </c>
      <c r="G34" t="s">
        <v>6588</v>
      </c>
      <c r="H34" t="s">
        <v>19</v>
      </c>
      <c r="I34" t="b">
        <v>0</v>
      </c>
      <c r="J34">
        <v>7.4075319999999998</v>
      </c>
      <c r="K34">
        <v>2</v>
      </c>
      <c r="L34">
        <v>1</v>
      </c>
      <c r="M34">
        <v>0</v>
      </c>
      <c r="N34">
        <v>0.71177400000000002</v>
      </c>
      <c r="O34" t="s">
        <v>29</v>
      </c>
      <c r="P34" t="s">
        <v>30</v>
      </c>
    </row>
    <row r="35" spans="1:16" x14ac:dyDescent="0.3">
      <c r="A35" t="s">
        <v>92</v>
      </c>
      <c r="B35" t="s">
        <v>23</v>
      </c>
      <c r="C35" t="s">
        <v>24</v>
      </c>
      <c r="D35" t="s">
        <v>82</v>
      </c>
      <c r="E35" t="s">
        <v>83</v>
      </c>
      <c r="F35" t="s">
        <v>1926</v>
      </c>
      <c r="G35" t="s">
        <v>6585</v>
      </c>
      <c r="H35" t="s">
        <v>19</v>
      </c>
      <c r="I35" t="b">
        <v>0</v>
      </c>
      <c r="J35">
        <v>9.66</v>
      </c>
      <c r="K35">
        <v>2</v>
      </c>
      <c r="L35">
        <v>1</v>
      </c>
      <c r="M35">
        <v>1</v>
      </c>
      <c r="N35">
        <v>1.418622</v>
      </c>
      <c r="O35" t="s">
        <v>29</v>
      </c>
      <c r="P35" t="s">
        <v>30</v>
      </c>
    </row>
    <row r="36" spans="1:16" x14ac:dyDescent="0.3">
      <c r="A36" t="s">
        <v>93</v>
      </c>
      <c r="B36" t="s">
        <v>23</v>
      </c>
      <c r="C36" t="s">
        <v>24</v>
      </c>
      <c r="D36" t="s">
        <v>94</v>
      </c>
      <c r="E36" t="s">
        <v>95</v>
      </c>
      <c r="F36" t="s">
        <v>6441</v>
      </c>
      <c r="G36" t="s">
        <v>6589</v>
      </c>
      <c r="H36" t="s">
        <v>19</v>
      </c>
      <c r="I36" t="b">
        <v>0</v>
      </c>
      <c r="J36">
        <v>1.4109579999999999</v>
      </c>
      <c r="K36">
        <v>1</v>
      </c>
      <c r="L36">
        <v>1</v>
      </c>
      <c r="M36">
        <v>0</v>
      </c>
      <c r="N36">
        <v>0.21493300000000001</v>
      </c>
      <c r="O36" t="s">
        <v>29</v>
      </c>
      <c r="P36" t="s">
        <v>30</v>
      </c>
    </row>
    <row r="37" spans="1:16" x14ac:dyDescent="0.3">
      <c r="A37" t="s">
        <v>96</v>
      </c>
      <c r="B37" t="s">
        <v>23</v>
      </c>
      <c r="C37" t="s">
        <v>24</v>
      </c>
      <c r="D37" t="s">
        <v>97</v>
      </c>
      <c r="E37" t="s">
        <v>40</v>
      </c>
      <c r="F37" t="s">
        <v>6442</v>
      </c>
      <c r="G37" t="s">
        <v>6581</v>
      </c>
      <c r="H37" t="s">
        <v>19</v>
      </c>
      <c r="I37" t="b">
        <v>0</v>
      </c>
      <c r="J37">
        <v>2.292808</v>
      </c>
      <c r="K37">
        <v>1</v>
      </c>
      <c r="L37">
        <v>1</v>
      </c>
      <c r="M37">
        <v>0</v>
      </c>
      <c r="N37">
        <v>0.21493300000000001</v>
      </c>
      <c r="O37" t="s">
        <v>29</v>
      </c>
      <c r="P37" t="s">
        <v>30</v>
      </c>
    </row>
    <row r="38" spans="1:16" x14ac:dyDescent="0.3">
      <c r="A38" t="s">
        <v>98</v>
      </c>
      <c r="B38" t="s">
        <v>23</v>
      </c>
      <c r="C38" t="s">
        <v>24</v>
      </c>
      <c r="D38" t="s">
        <v>82</v>
      </c>
      <c r="E38" t="s">
        <v>83</v>
      </c>
      <c r="F38" t="s">
        <v>1926</v>
      </c>
      <c r="G38" t="s">
        <v>6585</v>
      </c>
      <c r="H38" t="s">
        <v>19</v>
      </c>
      <c r="I38" t="b">
        <v>0</v>
      </c>
      <c r="J38">
        <v>2.2707609999999998</v>
      </c>
      <c r="K38">
        <v>1</v>
      </c>
      <c r="L38">
        <v>1</v>
      </c>
      <c r="M38">
        <v>1</v>
      </c>
      <c r="N38">
        <v>0.57635000000000003</v>
      </c>
      <c r="O38" t="s">
        <v>29</v>
      </c>
      <c r="P38" t="s">
        <v>30</v>
      </c>
    </row>
    <row r="39" spans="1:16" x14ac:dyDescent="0.3">
      <c r="A39" t="s">
        <v>99</v>
      </c>
      <c r="B39" t="s">
        <v>23</v>
      </c>
      <c r="C39" t="s">
        <v>24</v>
      </c>
      <c r="D39" t="s">
        <v>100</v>
      </c>
      <c r="E39" t="s">
        <v>40</v>
      </c>
      <c r="F39" t="s">
        <v>6443</v>
      </c>
      <c r="G39" t="s">
        <v>6590</v>
      </c>
      <c r="H39" t="s">
        <v>19</v>
      </c>
      <c r="I39" t="b">
        <v>0</v>
      </c>
      <c r="J39">
        <v>10.582189</v>
      </c>
      <c r="K39">
        <v>1</v>
      </c>
      <c r="L39">
        <v>1</v>
      </c>
      <c r="M39">
        <v>0</v>
      </c>
      <c r="N39">
        <v>0.34129599999999999</v>
      </c>
      <c r="O39" t="s">
        <v>29</v>
      </c>
      <c r="P39" t="s">
        <v>30</v>
      </c>
    </row>
    <row r="40" spans="1:16" x14ac:dyDescent="0.3">
      <c r="A40" t="s">
        <v>101</v>
      </c>
      <c r="B40" t="s">
        <v>23</v>
      </c>
      <c r="C40" t="s">
        <v>24</v>
      </c>
      <c r="D40" t="s">
        <v>35</v>
      </c>
      <c r="E40" t="s">
        <v>36</v>
      </c>
      <c r="F40" t="s">
        <v>1775</v>
      </c>
      <c r="G40" t="s">
        <v>6580</v>
      </c>
      <c r="H40" t="s">
        <v>19</v>
      </c>
      <c r="I40" t="b">
        <v>0</v>
      </c>
      <c r="J40">
        <v>2.281784</v>
      </c>
      <c r="K40">
        <v>3</v>
      </c>
      <c r="L40">
        <v>1</v>
      </c>
      <c r="M40">
        <v>1</v>
      </c>
      <c r="N40">
        <v>0.78781199999999996</v>
      </c>
      <c r="O40" t="s">
        <v>37</v>
      </c>
      <c r="P40" t="s">
        <v>30</v>
      </c>
    </row>
    <row r="41" spans="1:16" x14ac:dyDescent="0.3">
      <c r="A41" t="s">
        <v>102</v>
      </c>
      <c r="B41" t="s">
        <v>23</v>
      </c>
      <c r="C41" t="s">
        <v>24</v>
      </c>
      <c r="D41" t="s">
        <v>39</v>
      </c>
      <c r="E41" t="s">
        <v>40</v>
      </c>
      <c r="F41" t="s">
        <v>6439</v>
      </c>
      <c r="G41" t="s">
        <v>6581</v>
      </c>
      <c r="H41" t="s">
        <v>19</v>
      </c>
      <c r="I41" t="b">
        <v>0</v>
      </c>
      <c r="J41">
        <v>5.4454180000000001</v>
      </c>
      <c r="K41">
        <v>1</v>
      </c>
      <c r="L41">
        <v>1</v>
      </c>
      <c r="M41">
        <v>1</v>
      </c>
      <c r="N41">
        <v>0.66448300000000005</v>
      </c>
      <c r="O41" t="s">
        <v>29</v>
      </c>
      <c r="P41" t="s">
        <v>30</v>
      </c>
    </row>
    <row r="42" spans="1:16" x14ac:dyDescent="0.3">
      <c r="A42" t="s">
        <v>103</v>
      </c>
      <c r="B42" t="s">
        <v>23</v>
      </c>
      <c r="C42" t="s">
        <v>24</v>
      </c>
      <c r="D42" t="s">
        <v>104</v>
      </c>
      <c r="E42" t="s">
        <v>36</v>
      </c>
      <c r="F42" t="s">
        <v>2287</v>
      </c>
      <c r="G42" t="s">
        <v>6580</v>
      </c>
      <c r="H42" t="s">
        <v>19</v>
      </c>
      <c r="I42" t="b">
        <v>0</v>
      </c>
      <c r="J42">
        <v>1.9400679999999999</v>
      </c>
      <c r="K42">
        <v>1</v>
      </c>
      <c r="L42">
        <v>1</v>
      </c>
      <c r="M42">
        <v>1</v>
      </c>
      <c r="N42">
        <v>0.57635000000000003</v>
      </c>
      <c r="O42" t="s">
        <v>37</v>
      </c>
      <c r="P42" t="s">
        <v>30</v>
      </c>
    </row>
    <row r="43" spans="1:16" x14ac:dyDescent="0.3">
      <c r="A43" t="s">
        <v>105</v>
      </c>
      <c r="B43" t="s">
        <v>23</v>
      </c>
      <c r="C43" t="s">
        <v>24</v>
      </c>
      <c r="D43" t="s">
        <v>91</v>
      </c>
      <c r="E43" t="s">
        <v>40</v>
      </c>
      <c r="F43" t="s">
        <v>836</v>
      </c>
      <c r="G43" t="s">
        <v>6588</v>
      </c>
      <c r="H43" t="s">
        <v>19</v>
      </c>
      <c r="I43" t="b">
        <v>0</v>
      </c>
      <c r="J43">
        <v>6.6138680000000001</v>
      </c>
      <c r="K43">
        <v>2</v>
      </c>
      <c r="L43">
        <v>1</v>
      </c>
      <c r="M43">
        <v>0</v>
      </c>
      <c r="N43">
        <v>0.57017700000000004</v>
      </c>
      <c r="O43" t="s">
        <v>29</v>
      </c>
      <c r="P43" t="s">
        <v>30</v>
      </c>
    </row>
    <row r="44" spans="1:16" x14ac:dyDescent="0.3">
      <c r="A44" t="s">
        <v>106</v>
      </c>
      <c r="B44" t="s">
        <v>23</v>
      </c>
      <c r="C44" t="s">
        <v>24</v>
      </c>
      <c r="D44" t="s">
        <v>82</v>
      </c>
      <c r="E44" t="s">
        <v>83</v>
      </c>
      <c r="F44" t="s">
        <v>1926</v>
      </c>
      <c r="G44" t="s">
        <v>6585</v>
      </c>
      <c r="H44" t="s">
        <v>19</v>
      </c>
      <c r="I44" t="b">
        <v>0</v>
      </c>
      <c r="J44">
        <v>1.5432360000000001</v>
      </c>
      <c r="K44">
        <v>1</v>
      </c>
      <c r="L44">
        <v>1</v>
      </c>
      <c r="M44">
        <v>0</v>
      </c>
      <c r="N44">
        <v>0.633911</v>
      </c>
      <c r="O44" t="s">
        <v>29</v>
      </c>
      <c r="P44" t="s">
        <v>30</v>
      </c>
    </row>
    <row r="45" spans="1:16" x14ac:dyDescent="0.3">
      <c r="A45" t="s">
        <v>107</v>
      </c>
      <c r="B45" t="s">
        <v>23</v>
      </c>
      <c r="C45" t="s">
        <v>24</v>
      </c>
      <c r="D45" t="s">
        <v>64</v>
      </c>
      <c r="E45" t="s">
        <v>40</v>
      </c>
      <c r="F45" t="s">
        <v>6433</v>
      </c>
      <c r="G45" t="s">
        <v>6581</v>
      </c>
      <c r="H45" t="s">
        <v>19</v>
      </c>
      <c r="I45" t="b">
        <v>0</v>
      </c>
      <c r="J45">
        <v>9.2153229999999997</v>
      </c>
      <c r="K45">
        <v>1</v>
      </c>
      <c r="L45">
        <v>1</v>
      </c>
      <c r="M45">
        <v>1</v>
      </c>
      <c r="N45">
        <v>0.80661499999999997</v>
      </c>
      <c r="O45" t="s">
        <v>29</v>
      </c>
      <c r="P45" t="s">
        <v>30</v>
      </c>
    </row>
    <row r="46" spans="1:16" x14ac:dyDescent="0.3">
      <c r="A46" t="s">
        <v>108</v>
      </c>
      <c r="B46" t="s">
        <v>23</v>
      </c>
      <c r="C46" t="s">
        <v>24</v>
      </c>
      <c r="D46" t="s">
        <v>94</v>
      </c>
      <c r="E46" t="s">
        <v>95</v>
      </c>
      <c r="F46" t="s">
        <v>6441</v>
      </c>
      <c r="G46" t="s">
        <v>6589</v>
      </c>
      <c r="H46" t="s">
        <v>19</v>
      </c>
      <c r="I46" t="b">
        <v>0</v>
      </c>
      <c r="J46">
        <v>1.5873280000000001</v>
      </c>
      <c r="K46">
        <v>1</v>
      </c>
      <c r="L46">
        <v>1</v>
      </c>
      <c r="M46">
        <v>0</v>
      </c>
      <c r="N46">
        <v>0.633911</v>
      </c>
      <c r="O46" t="s">
        <v>29</v>
      </c>
      <c r="P46" t="s">
        <v>30</v>
      </c>
    </row>
    <row r="47" spans="1:16" x14ac:dyDescent="0.3">
      <c r="A47" t="s">
        <v>109</v>
      </c>
      <c r="B47" t="s">
        <v>23</v>
      </c>
      <c r="C47" t="s">
        <v>24</v>
      </c>
      <c r="D47" t="s">
        <v>25</v>
      </c>
      <c r="E47" t="s">
        <v>26</v>
      </c>
      <c r="F47" t="s">
        <v>27</v>
      </c>
      <c r="G47" t="s">
        <v>6578</v>
      </c>
      <c r="H47" t="s">
        <v>19</v>
      </c>
      <c r="I47" t="b">
        <v>0</v>
      </c>
      <c r="J47">
        <v>5.8202040000000004</v>
      </c>
      <c r="K47">
        <v>1</v>
      </c>
      <c r="L47">
        <v>1</v>
      </c>
      <c r="M47">
        <v>0</v>
      </c>
      <c r="N47">
        <v>0.48032399999999997</v>
      </c>
      <c r="O47" t="s">
        <v>29</v>
      </c>
      <c r="P47" t="s">
        <v>30</v>
      </c>
    </row>
    <row r="48" spans="1:16" x14ac:dyDescent="0.3">
      <c r="A48" t="s">
        <v>110</v>
      </c>
      <c r="B48" t="s">
        <v>23</v>
      </c>
      <c r="C48" t="s">
        <v>24</v>
      </c>
      <c r="D48" t="s">
        <v>46</v>
      </c>
      <c r="E48" t="s">
        <v>40</v>
      </c>
      <c r="F48" t="s">
        <v>47</v>
      </c>
      <c r="G48" t="s">
        <v>6581</v>
      </c>
      <c r="H48" t="s">
        <v>19</v>
      </c>
      <c r="I48" t="b">
        <v>0</v>
      </c>
      <c r="J48">
        <v>16.226022</v>
      </c>
      <c r="K48">
        <v>2</v>
      </c>
      <c r="L48">
        <v>1</v>
      </c>
      <c r="M48">
        <v>0</v>
      </c>
      <c r="N48">
        <v>0.99466100000000002</v>
      </c>
      <c r="O48" t="s">
        <v>29</v>
      </c>
      <c r="P48" t="s">
        <v>30</v>
      </c>
    </row>
    <row r="49" spans="1:16" x14ac:dyDescent="0.3">
      <c r="A49" t="s">
        <v>111</v>
      </c>
      <c r="B49" t="s">
        <v>23</v>
      </c>
      <c r="C49" t="s">
        <v>24</v>
      </c>
      <c r="D49" t="s">
        <v>56</v>
      </c>
      <c r="E49" t="s">
        <v>40</v>
      </c>
      <c r="F49" t="s">
        <v>57</v>
      </c>
      <c r="G49" t="s">
        <v>6582</v>
      </c>
      <c r="H49" t="s">
        <v>19</v>
      </c>
      <c r="I49" t="b">
        <v>0</v>
      </c>
      <c r="J49">
        <v>1.631421</v>
      </c>
      <c r="K49">
        <v>1</v>
      </c>
      <c r="L49">
        <v>1</v>
      </c>
      <c r="M49">
        <v>1</v>
      </c>
      <c r="N49">
        <v>0.70087999999999995</v>
      </c>
      <c r="O49" t="s">
        <v>29</v>
      </c>
      <c r="P49" t="s">
        <v>30</v>
      </c>
    </row>
    <row r="50" spans="1:16" x14ac:dyDescent="0.3">
      <c r="A50" t="s">
        <v>112</v>
      </c>
      <c r="B50" t="s">
        <v>23</v>
      </c>
      <c r="C50" t="s">
        <v>24</v>
      </c>
      <c r="D50" t="s">
        <v>66</v>
      </c>
      <c r="E50" t="s">
        <v>36</v>
      </c>
      <c r="F50" t="s">
        <v>6444</v>
      </c>
      <c r="G50" t="s">
        <v>6580</v>
      </c>
      <c r="H50" t="s">
        <v>19</v>
      </c>
      <c r="I50" t="b">
        <v>0</v>
      </c>
      <c r="J50">
        <v>3.7919510000000001</v>
      </c>
      <c r="K50">
        <v>1</v>
      </c>
      <c r="L50">
        <v>1</v>
      </c>
      <c r="M50">
        <v>0</v>
      </c>
      <c r="N50">
        <v>0.28032800000000002</v>
      </c>
      <c r="O50" t="s">
        <v>37</v>
      </c>
      <c r="P50" t="s">
        <v>30</v>
      </c>
    </row>
    <row r="51" spans="1:16" x14ac:dyDescent="0.3">
      <c r="A51" t="s">
        <v>113</v>
      </c>
      <c r="B51" t="s">
        <v>23</v>
      </c>
      <c r="C51" t="s">
        <v>24</v>
      </c>
      <c r="D51" t="s">
        <v>35</v>
      </c>
      <c r="E51" t="s">
        <v>36</v>
      </c>
      <c r="F51" t="s">
        <v>1775</v>
      </c>
      <c r="G51" t="s">
        <v>6580</v>
      </c>
      <c r="H51" t="s">
        <v>19</v>
      </c>
      <c r="I51" t="b">
        <v>0</v>
      </c>
      <c r="J51">
        <v>10.582189</v>
      </c>
      <c r="K51">
        <v>2</v>
      </c>
      <c r="L51">
        <v>1</v>
      </c>
      <c r="M51">
        <v>0</v>
      </c>
      <c r="N51">
        <v>0.807423</v>
      </c>
      <c r="O51" t="s">
        <v>37</v>
      </c>
      <c r="P51" t="s">
        <v>30</v>
      </c>
    </row>
    <row r="52" spans="1:16" x14ac:dyDescent="0.3">
      <c r="A52" t="s">
        <v>114</v>
      </c>
      <c r="B52" t="s">
        <v>23</v>
      </c>
      <c r="C52" t="s">
        <v>24</v>
      </c>
      <c r="D52" t="s">
        <v>100</v>
      </c>
      <c r="E52" t="s">
        <v>40</v>
      </c>
      <c r="F52" t="s">
        <v>6443</v>
      </c>
      <c r="G52" t="s">
        <v>6590</v>
      </c>
      <c r="H52" t="s">
        <v>19</v>
      </c>
      <c r="I52" t="b">
        <v>0</v>
      </c>
      <c r="J52">
        <v>2.700663</v>
      </c>
      <c r="K52">
        <v>2</v>
      </c>
      <c r="L52">
        <v>1</v>
      </c>
      <c r="M52">
        <v>0</v>
      </c>
      <c r="N52">
        <v>0.99466100000000002</v>
      </c>
      <c r="O52" t="s">
        <v>29</v>
      </c>
      <c r="P52" t="s">
        <v>30</v>
      </c>
    </row>
    <row r="53" spans="1:16" x14ac:dyDescent="0.3">
      <c r="A53" t="s">
        <v>115</v>
      </c>
      <c r="B53" t="s">
        <v>23</v>
      </c>
      <c r="C53" t="s">
        <v>24</v>
      </c>
      <c r="D53" t="s">
        <v>35</v>
      </c>
      <c r="E53" t="s">
        <v>36</v>
      </c>
      <c r="F53" t="s">
        <v>6435</v>
      </c>
      <c r="G53" t="s">
        <v>6580</v>
      </c>
      <c r="H53" t="s">
        <v>19</v>
      </c>
      <c r="I53" t="b">
        <v>0</v>
      </c>
      <c r="J53">
        <v>9.5680619999999994</v>
      </c>
      <c r="K53">
        <v>1</v>
      </c>
      <c r="L53">
        <v>1</v>
      </c>
      <c r="M53">
        <v>1</v>
      </c>
      <c r="N53">
        <v>0.80661499999999997</v>
      </c>
      <c r="O53" t="s">
        <v>37</v>
      </c>
      <c r="P53" t="s">
        <v>30</v>
      </c>
    </row>
    <row r="54" spans="1:16" x14ac:dyDescent="0.3">
      <c r="A54" t="s">
        <v>116</v>
      </c>
      <c r="B54" t="s">
        <v>23</v>
      </c>
      <c r="C54" t="s">
        <v>24</v>
      </c>
      <c r="D54" t="s">
        <v>66</v>
      </c>
      <c r="E54" t="s">
        <v>36</v>
      </c>
      <c r="F54" t="s">
        <v>6444</v>
      </c>
      <c r="G54" t="s">
        <v>6580</v>
      </c>
      <c r="H54" t="s">
        <v>19</v>
      </c>
      <c r="I54" t="b">
        <v>0</v>
      </c>
      <c r="J54">
        <v>2.1825760000000001</v>
      </c>
      <c r="K54">
        <v>1</v>
      </c>
      <c r="L54">
        <v>1</v>
      </c>
      <c r="M54">
        <v>1</v>
      </c>
      <c r="N54">
        <v>0.52835399999999999</v>
      </c>
      <c r="O54" t="s">
        <v>37</v>
      </c>
      <c r="P54" t="s">
        <v>30</v>
      </c>
    </row>
    <row r="55" spans="1:16" x14ac:dyDescent="0.3">
      <c r="A55" t="s">
        <v>117</v>
      </c>
      <c r="B55" t="s">
        <v>23</v>
      </c>
      <c r="C55" t="s">
        <v>24</v>
      </c>
      <c r="D55" t="s">
        <v>46</v>
      </c>
      <c r="E55" t="s">
        <v>40</v>
      </c>
      <c r="F55" t="s">
        <v>47</v>
      </c>
      <c r="G55" t="s">
        <v>6581</v>
      </c>
      <c r="H55" t="s">
        <v>19</v>
      </c>
      <c r="I55" t="b">
        <v>0</v>
      </c>
      <c r="J55">
        <v>2.777825</v>
      </c>
      <c r="K55">
        <v>1</v>
      </c>
      <c r="L55">
        <v>1</v>
      </c>
      <c r="M55">
        <v>1</v>
      </c>
      <c r="N55">
        <v>0.91997799999999996</v>
      </c>
      <c r="O55" t="s">
        <v>29</v>
      </c>
      <c r="P55" t="s">
        <v>30</v>
      </c>
    </row>
    <row r="56" spans="1:16" x14ac:dyDescent="0.3">
      <c r="A56" t="s">
        <v>118</v>
      </c>
      <c r="B56" t="s">
        <v>23</v>
      </c>
      <c r="C56" t="s">
        <v>24</v>
      </c>
      <c r="D56" t="s">
        <v>64</v>
      </c>
      <c r="E56" t="s">
        <v>40</v>
      </c>
      <c r="F56" t="s">
        <v>6433</v>
      </c>
      <c r="G56" t="s">
        <v>6581</v>
      </c>
      <c r="H56" t="s">
        <v>19</v>
      </c>
      <c r="I56" t="b">
        <v>0</v>
      </c>
      <c r="J56">
        <v>15.388266</v>
      </c>
      <c r="K56">
        <v>2</v>
      </c>
      <c r="L56">
        <v>1</v>
      </c>
      <c r="M56">
        <v>1</v>
      </c>
      <c r="N56">
        <v>2.0820799999999999</v>
      </c>
      <c r="O56" t="s">
        <v>29</v>
      </c>
      <c r="P56" t="s">
        <v>30</v>
      </c>
    </row>
    <row r="57" spans="1:16" x14ac:dyDescent="0.3">
      <c r="A57" t="s">
        <v>119</v>
      </c>
      <c r="B57" t="s">
        <v>23</v>
      </c>
      <c r="C57" t="s">
        <v>24</v>
      </c>
      <c r="D57" t="s">
        <v>70</v>
      </c>
      <c r="E57" t="s">
        <v>36</v>
      </c>
      <c r="F57" t="s">
        <v>6445</v>
      </c>
      <c r="G57" t="s">
        <v>6580</v>
      </c>
      <c r="H57" t="s">
        <v>19</v>
      </c>
      <c r="I57" t="b">
        <v>0</v>
      </c>
      <c r="J57">
        <v>3.990367</v>
      </c>
      <c r="K57">
        <v>2</v>
      </c>
      <c r="L57">
        <v>1</v>
      </c>
      <c r="M57">
        <v>0</v>
      </c>
      <c r="N57">
        <v>0.71177400000000002</v>
      </c>
      <c r="O57" t="s">
        <v>37</v>
      </c>
      <c r="P57" t="s">
        <v>30</v>
      </c>
    </row>
    <row r="58" spans="1:16" x14ac:dyDescent="0.3">
      <c r="A58" t="s">
        <v>120</v>
      </c>
      <c r="B58" t="s">
        <v>23</v>
      </c>
      <c r="C58" t="s">
        <v>24</v>
      </c>
      <c r="D58" t="s">
        <v>35</v>
      </c>
      <c r="E58" t="s">
        <v>36</v>
      </c>
      <c r="F58" t="s">
        <v>6435</v>
      </c>
      <c r="G58" t="s">
        <v>6580</v>
      </c>
      <c r="H58" t="s">
        <v>19</v>
      </c>
      <c r="I58" t="b">
        <v>0</v>
      </c>
      <c r="J58">
        <v>4.2108290000000004</v>
      </c>
      <c r="K58">
        <v>1</v>
      </c>
      <c r="L58">
        <v>1</v>
      </c>
      <c r="M58">
        <v>1</v>
      </c>
      <c r="N58">
        <v>0.57635000000000003</v>
      </c>
      <c r="O58" t="s">
        <v>37</v>
      </c>
      <c r="P58" t="s">
        <v>30</v>
      </c>
    </row>
    <row r="59" spans="1:16" x14ac:dyDescent="0.3">
      <c r="A59" t="s">
        <v>121</v>
      </c>
      <c r="B59" t="s">
        <v>23</v>
      </c>
      <c r="C59" t="s">
        <v>24</v>
      </c>
      <c r="D59" t="s">
        <v>64</v>
      </c>
      <c r="E59" t="s">
        <v>40</v>
      </c>
      <c r="F59" t="s">
        <v>6446</v>
      </c>
      <c r="G59" t="s">
        <v>6581</v>
      </c>
      <c r="H59" t="s">
        <v>19</v>
      </c>
      <c r="I59" t="b">
        <v>0</v>
      </c>
      <c r="J59">
        <v>0.37478600000000001</v>
      </c>
      <c r="K59">
        <v>1</v>
      </c>
      <c r="L59">
        <v>1</v>
      </c>
      <c r="M59">
        <v>0</v>
      </c>
      <c r="N59">
        <v>0.18410699999999999</v>
      </c>
      <c r="O59" t="s">
        <v>29</v>
      </c>
      <c r="P59" t="s">
        <v>30</v>
      </c>
    </row>
    <row r="60" spans="1:16" x14ac:dyDescent="0.3">
      <c r="A60" t="s">
        <v>122</v>
      </c>
      <c r="B60" t="s">
        <v>23</v>
      </c>
      <c r="C60" t="s">
        <v>24</v>
      </c>
      <c r="D60" t="s">
        <v>94</v>
      </c>
      <c r="E60" t="s">
        <v>95</v>
      </c>
      <c r="F60" t="s">
        <v>6441</v>
      </c>
      <c r="G60" t="s">
        <v>6589</v>
      </c>
      <c r="H60" t="s">
        <v>19</v>
      </c>
      <c r="I60" t="b">
        <v>0</v>
      </c>
      <c r="J60">
        <v>18.510000000000002</v>
      </c>
      <c r="K60">
        <v>1</v>
      </c>
      <c r="L60">
        <v>1</v>
      </c>
      <c r="M60">
        <v>1</v>
      </c>
      <c r="N60">
        <v>0.945353</v>
      </c>
      <c r="O60" t="s">
        <v>29</v>
      </c>
      <c r="P60" t="s">
        <v>30</v>
      </c>
    </row>
    <row r="61" spans="1:16" x14ac:dyDescent="0.3">
      <c r="A61" t="s">
        <v>123</v>
      </c>
      <c r="B61" t="s">
        <v>23</v>
      </c>
      <c r="C61" t="s">
        <v>24</v>
      </c>
      <c r="D61" t="s">
        <v>124</v>
      </c>
      <c r="E61" t="s">
        <v>40</v>
      </c>
      <c r="F61" t="s">
        <v>6447</v>
      </c>
      <c r="G61" t="s">
        <v>6581</v>
      </c>
      <c r="H61" t="s">
        <v>19</v>
      </c>
      <c r="I61" t="b">
        <v>0</v>
      </c>
      <c r="J61">
        <v>5.3572329999999999</v>
      </c>
      <c r="K61">
        <v>1</v>
      </c>
      <c r="L61">
        <v>1</v>
      </c>
      <c r="M61">
        <v>0</v>
      </c>
      <c r="N61">
        <v>0.45455099999999998</v>
      </c>
      <c r="O61" t="s">
        <v>29</v>
      </c>
      <c r="P61" t="s">
        <v>30</v>
      </c>
    </row>
    <row r="62" spans="1:16" x14ac:dyDescent="0.3">
      <c r="A62" t="s">
        <v>125</v>
      </c>
      <c r="B62" t="s">
        <v>23</v>
      </c>
      <c r="C62" t="s">
        <v>24</v>
      </c>
      <c r="D62" t="s">
        <v>53</v>
      </c>
      <c r="E62" t="s">
        <v>26</v>
      </c>
      <c r="F62" t="s">
        <v>54</v>
      </c>
      <c r="G62" t="s">
        <v>6579</v>
      </c>
      <c r="H62" t="s">
        <v>19</v>
      </c>
      <c r="I62" t="b">
        <v>0</v>
      </c>
      <c r="J62">
        <v>2.358946</v>
      </c>
      <c r="K62">
        <v>2</v>
      </c>
      <c r="L62">
        <v>1</v>
      </c>
      <c r="M62">
        <v>0</v>
      </c>
      <c r="N62">
        <v>0.36320000000000002</v>
      </c>
      <c r="O62" t="s">
        <v>29</v>
      </c>
      <c r="P62" t="s">
        <v>30</v>
      </c>
    </row>
    <row r="63" spans="1:16" x14ac:dyDescent="0.3">
      <c r="A63" t="s">
        <v>126</v>
      </c>
      <c r="B63" t="s">
        <v>23</v>
      </c>
      <c r="C63" t="s">
        <v>24</v>
      </c>
      <c r="D63" t="s">
        <v>25</v>
      </c>
      <c r="E63" t="s">
        <v>26</v>
      </c>
      <c r="F63" t="s">
        <v>27</v>
      </c>
      <c r="G63" t="s">
        <v>6578</v>
      </c>
      <c r="H63" t="s">
        <v>19</v>
      </c>
      <c r="I63" t="b">
        <v>0</v>
      </c>
      <c r="J63">
        <v>6.5697749999999999</v>
      </c>
      <c r="K63">
        <v>2</v>
      </c>
      <c r="L63">
        <v>1</v>
      </c>
      <c r="M63">
        <v>1</v>
      </c>
      <c r="N63">
        <v>1.58063</v>
      </c>
      <c r="O63" t="s">
        <v>29</v>
      </c>
      <c r="P63" t="s">
        <v>30</v>
      </c>
    </row>
    <row r="64" spans="1:16" x14ac:dyDescent="0.3">
      <c r="A64" t="s">
        <v>127</v>
      </c>
      <c r="B64" t="s">
        <v>23</v>
      </c>
      <c r="C64" t="s">
        <v>24</v>
      </c>
      <c r="D64" t="s">
        <v>60</v>
      </c>
      <c r="E64" t="s">
        <v>61</v>
      </c>
      <c r="F64" t="s">
        <v>6432</v>
      </c>
      <c r="G64" t="s">
        <v>6583</v>
      </c>
      <c r="H64" t="s">
        <v>19</v>
      </c>
      <c r="I64" t="b">
        <v>0</v>
      </c>
      <c r="J64">
        <v>6.7681909999999998</v>
      </c>
      <c r="K64">
        <v>1</v>
      </c>
      <c r="L64">
        <v>1</v>
      </c>
      <c r="M64">
        <v>1</v>
      </c>
      <c r="N64">
        <v>0.91997799999999996</v>
      </c>
      <c r="O64" t="s">
        <v>37</v>
      </c>
      <c r="P64" t="s">
        <v>30</v>
      </c>
    </row>
    <row r="65" spans="1:16" x14ac:dyDescent="0.3">
      <c r="A65" t="s">
        <v>128</v>
      </c>
      <c r="B65" t="s">
        <v>23</v>
      </c>
      <c r="C65" t="s">
        <v>24</v>
      </c>
      <c r="D65" t="s">
        <v>85</v>
      </c>
      <c r="E65" t="s">
        <v>36</v>
      </c>
      <c r="F65" t="s">
        <v>158</v>
      </c>
      <c r="G65" t="s">
        <v>6586</v>
      </c>
      <c r="H65" t="s">
        <v>19</v>
      </c>
      <c r="I65" t="b">
        <v>0</v>
      </c>
      <c r="J65">
        <v>9.2153229999999997</v>
      </c>
      <c r="K65">
        <v>1</v>
      </c>
      <c r="L65">
        <v>1</v>
      </c>
      <c r="M65">
        <v>1</v>
      </c>
      <c r="N65">
        <v>0.57635000000000003</v>
      </c>
      <c r="O65" t="s">
        <v>37</v>
      </c>
      <c r="P65" t="s">
        <v>30</v>
      </c>
    </row>
    <row r="66" spans="1:16" x14ac:dyDescent="0.3">
      <c r="A66" t="s">
        <v>129</v>
      </c>
      <c r="B66" t="s">
        <v>23</v>
      </c>
      <c r="C66" t="s">
        <v>24</v>
      </c>
      <c r="D66" t="s">
        <v>46</v>
      </c>
      <c r="E66" t="s">
        <v>40</v>
      </c>
      <c r="F66" t="s">
        <v>47</v>
      </c>
      <c r="G66" t="s">
        <v>6581</v>
      </c>
      <c r="H66" t="s">
        <v>19</v>
      </c>
      <c r="I66" t="b">
        <v>0</v>
      </c>
      <c r="J66">
        <v>13.84503</v>
      </c>
      <c r="K66">
        <v>2</v>
      </c>
      <c r="L66">
        <v>1</v>
      </c>
      <c r="M66">
        <v>1</v>
      </c>
      <c r="N66">
        <v>1.234313</v>
      </c>
      <c r="O66" t="s">
        <v>29</v>
      </c>
      <c r="P66" t="s">
        <v>30</v>
      </c>
    </row>
    <row r="67" spans="1:16" x14ac:dyDescent="0.3">
      <c r="A67" t="s">
        <v>130</v>
      </c>
      <c r="B67" t="s">
        <v>23</v>
      </c>
      <c r="C67" t="s">
        <v>24</v>
      </c>
      <c r="D67" t="s">
        <v>131</v>
      </c>
      <c r="E67" t="s">
        <v>132</v>
      </c>
      <c r="F67" t="s">
        <v>4276</v>
      </c>
      <c r="G67" t="s">
        <v>6591</v>
      </c>
      <c r="H67" t="s">
        <v>19</v>
      </c>
      <c r="I67" t="b">
        <v>0</v>
      </c>
      <c r="J67">
        <v>2.2487149999999998</v>
      </c>
      <c r="K67">
        <v>1</v>
      </c>
      <c r="L67">
        <v>1</v>
      </c>
      <c r="M67">
        <v>0</v>
      </c>
      <c r="N67">
        <v>0.114717</v>
      </c>
      <c r="O67" t="s">
        <v>37</v>
      </c>
      <c r="P67" t="s">
        <v>30</v>
      </c>
    </row>
    <row r="68" spans="1:16" x14ac:dyDescent="0.3">
      <c r="A68" t="s">
        <v>133</v>
      </c>
      <c r="B68" t="s">
        <v>23</v>
      </c>
      <c r="C68" t="s">
        <v>24</v>
      </c>
      <c r="D68" t="s">
        <v>131</v>
      </c>
      <c r="E68" t="s">
        <v>132</v>
      </c>
      <c r="F68" t="s">
        <v>4276</v>
      </c>
      <c r="G68" t="s">
        <v>6591</v>
      </c>
      <c r="H68" t="s">
        <v>19</v>
      </c>
      <c r="I68" t="b">
        <v>0</v>
      </c>
      <c r="J68">
        <v>1.5873280000000001</v>
      </c>
      <c r="K68">
        <v>1</v>
      </c>
      <c r="L68">
        <v>1</v>
      </c>
      <c r="M68">
        <v>1</v>
      </c>
      <c r="N68">
        <v>0.32239899999999999</v>
      </c>
      <c r="O68" t="s">
        <v>37</v>
      </c>
      <c r="P68" t="s">
        <v>30</v>
      </c>
    </row>
    <row r="69" spans="1:16" x14ac:dyDescent="0.3">
      <c r="A69" t="s">
        <v>134</v>
      </c>
      <c r="B69" t="s">
        <v>23</v>
      </c>
      <c r="C69" t="s">
        <v>24</v>
      </c>
      <c r="D69" t="s">
        <v>104</v>
      </c>
      <c r="E69" t="s">
        <v>36</v>
      </c>
      <c r="F69" t="s">
        <v>2287</v>
      </c>
      <c r="G69" t="s">
        <v>6580</v>
      </c>
      <c r="H69" t="s">
        <v>19</v>
      </c>
      <c r="I69" t="b">
        <v>0</v>
      </c>
      <c r="J69">
        <v>3.7037659999999999</v>
      </c>
      <c r="K69">
        <v>2</v>
      </c>
      <c r="L69">
        <v>1</v>
      </c>
      <c r="M69">
        <v>1</v>
      </c>
      <c r="N69">
        <v>1.00529</v>
      </c>
      <c r="O69" t="s">
        <v>37</v>
      </c>
      <c r="P69" t="s">
        <v>30</v>
      </c>
    </row>
    <row r="70" spans="1:16" x14ac:dyDescent="0.3">
      <c r="A70" t="s">
        <v>135</v>
      </c>
      <c r="B70" t="s">
        <v>23</v>
      </c>
      <c r="C70" t="s">
        <v>24</v>
      </c>
      <c r="D70" t="s">
        <v>60</v>
      </c>
      <c r="E70" t="s">
        <v>61</v>
      </c>
      <c r="F70" t="s">
        <v>6432</v>
      </c>
      <c r="G70" t="s">
        <v>6583</v>
      </c>
      <c r="H70" t="s">
        <v>19</v>
      </c>
      <c r="I70" t="b">
        <v>0</v>
      </c>
      <c r="J70">
        <v>12.257702</v>
      </c>
      <c r="K70">
        <v>1</v>
      </c>
      <c r="L70">
        <v>1</v>
      </c>
      <c r="M70">
        <v>1</v>
      </c>
      <c r="N70">
        <v>1.1681760000000001</v>
      </c>
      <c r="O70" t="s">
        <v>37</v>
      </c>
      <c r="P70" t="s">
        <v>30</v>
      </c>
    </row>
    <row r="71" spans="1:16" x14ac:dyDescent="0.3">
      <c r="A71" t="s">
        <v>136</v>
      </c>
      <c r="B71" t="s">
        <v>23</v>
      </c>
      <c r="C71" t="s">
        <v>24</v>
      </c>
      <c r="D71" t="s">
        <v>35</v>
      </c>
      <c r="E71" t="s">
        <v>36</v>
      </c>
      <c r="F71" t="s">
        <v>6435</v>
      </c>
      <c r="G71" t="s">
        <v>6580</v>
      </c>
      <c r="H71" t="s">
        <v>19</v>
      </c>
      <c r="I71" t="b">
        <v>0</v>
      </c>
      <c r="J71">
        <v>8.0909650000000006</v>
      </c>
      <c r="K71">
        <v>1</v>
      </c>
      <c r="L71">
        <v>1</v>
      </c>
      <c r="M71">
        <v>1</v>
      </c>
      <c r="N71">
        <v>0.63941099999999995</v>
      </c>
      <c r="O71" t="s">
        <v>37</v>
      </c>
      <c r="P71" t="s">
        <v>30</v>
      </c>
    </row>
    <row r="72" spans="1:16" x14ac:dyDescent="0.3">
      <c r="A72" t="s">
        <v>137</v>
      </c>
      <c r="B72" t="s">
        <v>23</v>
      </c>
      <c r="C72" t="s">
        <v>24</v>
      </c>
      <c r="D72" t="s">
        <v>66</v>
      </c>
      <c r="E72" t="s">
        <v>36</v>
      </c>
      <c r="F72" t="s">
        <v>6434</v>
      </c>
      <c r="G72" t="s">
        <v>6580</v>
      </c>
      <c r="H72" t="s">
        <v>19</v>
      </c>
      <c r="I72" t="b">
        <v>0</v>
      </c>
      <c r="J72">
        <v>2.799871</v>
      </c>
      <c r="K72">
        <v>2</v>
      </c>
      <c r="L72">
        <v>1</v>
      </c>
      <c r="M72">
        <v>0</v>
      </c>
      <c r="N72">
        <v>0.71177400000000002</v>
      </c>
      <c r="O72" t="s">
        <v>37</v>
      </c>
      <c r="P72" t="s">
        <v>30</v>
      </c>
    </row>
    <row r="73" spans="1:16" x14ac:dyDescent="0.3">
      <c r="A73" t="s">
        <v>138</v>
      </c>
      <c r="B73" t="s">
        <v>23</v>
      </c>
      <c r="C73" t="s">
        <v>24</v>
      </c>
      <c r="D73" t="s">
        <v>100</v>
      </c>
      <c r="E73" t="s">
        <v>40</v>
      </c>
      <c r="F73" t="s">
        <v>6443</v>
      </c>
      <c r="G73" t="s">
        <v>6590</v>
      </c>
      <c r="H73" t="s">
        <v>19</v>
      </c>
      <c r="I73" t="b">
        <v>0</v>
      </c>
      <c r="J73">
        <v>8.3555200000000003</v>
      </c>
      <c r="K73">
        <v>1</v>
      </c>
      <c r="L73">
        <v>1</v>
      </c>
      <c r="M73">
        <v>1</v>
      </c>
      <c r="N73">
        <v>0.91997799999999996</v>
      </c>
      <c r="O73" t="s">
        <v>29</v>
      </c>
      <c r="P73" t="s">
        <v>30</v>
      </c>
    </row>
    <row r="74" spans="1:16" x14ac:dyDescent="0.3">
      <c r="A74" t="s">
        <v>139</v>
      </c>
      <c r="B74" t="s">
        <v>23</v>
      </c>
      <c r="C74" t="s">
        <v>24</v>
      </c>
      <c r="D74" t="s">
        <v>80</v>
      </c>
      <c r="E74" t="s">
        <v>61</v>
      </c>
      <c r="F74" t="s">
        <v>2417</v>
      </c>
      <c r="G74" t="s">
        <v>6584</v>
      </c>
      <c r="H74" t="s">
        <v>19</v>
      </c>
      <c r="I74" t="b">
        <v>0</v>
      </c>
      <c r="J74">
        <v>1.102311</v>
      </c>
      <c r="K74">
        <v>1</v>
      </c>
      <c r="L74">
        <v>1</v>
      </c>
      <c r="M74">
        <v>0</v>
      </c>
      <c r="N74">
        <v>0.18410699999999999</v>
      </c>
      <c r="O74" t="s">
        <v>37</v>
      </c>
      <c r="P74" t="s">
        <v>30</v>
      </c>
    </row>
    <row r="75" spans="1:16" x14ac:dyDescent="0.3">
      <c r="A75" t="s">
        <v>140</v>
      </c>
      <c r="B75" t="s">
        <v>23</v>
      </c>
      <c r="C75" t="s">
        <v>24</v>
      </c>
      <c r="D75" t="s">
        <v>35</v>
      </c>
      <c r="E75" t="s">
        <v>36</v>
      </c>
      <c r="F75" t="s">
        <v>6435</v>
      </c>
      <c r="G75" t="s">
        <v>6580</v>
      </c>
      <c r="H75" t="s">
        <v>19</v>
      </c>
      <c r="I75" t="b">
        <v>0</v>
      </c>
      <c r="J75">
        <v>6.7461450000000003</v>
      </c>
      <c r="K75">
        <v>1</v>
      </c>
      <c r="L75">
        <v>1</v>
      </c>
      <c r="M75">
        <v>1</v>
      </c>
      <c r="N75">
        <v>0.63941099999999995</v>
      </c>
      <c r="O75" t="s">
        <v>37</v>
      </c>
      <c r="P75" t="s">
        <v>30</v>
      </c>
    </row>
    <row r="76" spans="1:16" x14ac:dyDescent="0.3">
      <c r="A76" t="s">
        <v>141</v>
      </c>
      <c r="B76" t="s">
        <v>23</v>
      </c>
      <c r="C76" t="s">
        <v>24</v>
      </c>
      <c r="D76" t="s">
        <v>100</v>
      </c>
      <c r="E76" t="s">
        <v>40</v>
      </c>
      <c r="F76" t="s">
        <v>6443</v>
      </c>
      <c r="G76" t="s">
        <v>6590</v>
      </c>
      <c r="H76" t="s">
        <v>19</v>
      </c>
      <c r="I76" t="b">
        <v>0</v>
      </c>
      <c r="J76">
        <v>4.717892</v>
      </c>
      <c r="K76">
        <v>1</v>
      </c>
      <c r="L76">
        <v>1</v>
      </c>
      <c r="M76">
        <v>1</v>
      </c>
      <c r="N76">
        <v>1.1681760000000001</v>
      </c>
      <c r="O76" t="s">
        <v>29</v>
      </c>
      <c r="P76" t="s">
        <v>30</v>
      </c>
    </row>
    <row r="77" spans="1:16" x14ac:dyDescent="0.3">
      <c r="A77" t="s">
        <v>142</v>
      </c>
      <c r="B77" t="s">
        <v>23</v>
      </c>
      <c r="C77" t="s">
        <v>24</v>
      </c>
      <c r="D77" t="s">
        <v>50</v>
      </c>
      <c r="E77" t="s">
        <v>40</v>
      </c>
      <c r="F77" t="s">
        <v>51</v>
      </c>
      <c r="G77" t="s">
        <v>6581</v>
      </c>
      <c r="H77" t="s">
        <v>19</v>
      </c>
      <c r="I77" t="b">
        <v>0</v>
      </c>
      <c r="J77">
        <v>12.434072</v>
      </c>
      <c r="K77">
        <v>1</v>
      </c>
      <c r="L77">
        <v>1</v>
      </c>
      <c r="M77">
        <v>1</v>
      </c>
      <c r="N77">
        <v>0.80661499999999997</v>
      </c>
      <c r="O77" t="s">
        <v>29</v>
      </c>
      <c r="P77" t="s">
        <v>30</v>
      </c>
    </row>
    <row r="78" spans="1:16" x14ac:dyDescent="0.3">
      <c r="A78" t="s">
        <v>143</v>
      </c>
      <c r="B78" t="s">
        <v>23</v>
      </c>
      <c r="C78" t="s">
        <v>24</v>
      </c>
      <c r="D78" t="s">
        <v>35</v>
      </c>
      <c r="E78" t="s">
        <v>36</v>
      </c>
      <c r="F78" t="s">
        <v>6435</v>
      </c>
      <c r="G78" t="s">
        <v>6580</v>
      </c>
      <c r="H78" t="s">
        <v>19</v>
      </c>
      <c r="I78" t="b">
        <v>0</v>
      </c>
      <c r="J78">
        <v>4.6297079999999999</v>
      </c>
      <c r="K78">
        <v>1</v>
      </c>
      <c r="L78">
        <v>1</v>
      </c>
      <c r="M78">
        <v>1</v>
      </c>
      <c r="N78">
        <v>0.80661499999999997</v>
      </c>
      <c r="O78" t="s">
        <v>37</v>
      </c>
      <c r="P78" t="s">
        <v>30</v>
      </c>
    </row>
    <row r="79" spans="1:16" x14ac:dyDescent="0.3">
      <c r="A79" t="s">
        <v>144</v>
      </c>
      <c r="B79" t="s">
        <v>23</v>
      </c>
      <c r="C79" t="s">
        <v>24</v>
      </c>
      <c r="D79" t="s">
        <v>46</v>
      </c>
      <c r="E79" t="s">
        <v>40</v>
      </c>
      <c r="F79" t="s">
        <v>47</v>
      </c>
      <c r="G79" t="s">
        <v>6581</v>
      </c>
      <c r="H79" t="s">
        <v>19</v>
      </c>
      <c r="I79" t="b">
        <v>0</v>
      </c>
      <c r="J79">
        <v>18.342459999999999</v>
      </c>
      <c r="K79">
        <v>1</v>
      </c>
      <c r="L79">
        <v>1</v>
      </c>
      <c r="M79">
        <v>1</v>
      </c>
      <c r="N79">
        <v>1.0198050000000001</v>
      </c>
      <c r="O79" t="s">
        <v>29</v>
      </c>
      <c r="P79" t="s">
        <v>30</v>
      </c>
    </row>
    <row r="80" spans="1:16" x14ac:dyDescent="0.3">
      <c r="A80" t="s">
        <v>145</v>
      </c>
      <c r="B80" t="s">
        <v>23</v>
      </c>
      <c r="C80" t="s">
        <v>24</v>
      </c>
      <c r="D80" t="s">
        <v>146</v>
      </c>
      <c r="E80" t="s">
        <v>40</v>
      </c>
      <c r="F80" t="s">
        <v>6448</v>
      </c>
      <c r="G80" t="s">
        <v>6581</v>
      </c>
      <c r="H80" t="s">
        <v>19</v>
      </c>
      <c r="I80" t="b">
        <v>0</v>
      </c>
      <c r="J80">
        <v>20.017973000000001</v>
      </c>
      <c r="K80">
        <v>1</v>
      </c>
      <c r="L80">
        <v>1</v>
      </c>
      <c r="M80">
        <v>1</v>
      </c>
      <c r="N80">
        <v>0.80661499999999997</v>
      </c>
      <c r="O80" t="s">
        <v>29</v>
      </c>
      <c r="P80" t="s">
        <v>30</v>
      </c>
    </row>
    <row r="81" spans="1:16" x14ac:dyDescent="0.3">
      <c r="A81" t="s">
        <v>147</v>
      </c>
      <c r="B81" t="s">
        <v>23</v>
      </c>
      <c r="C81" t="s">
        <v>24</v>
      </c>
      <c r="D81" t="s">
        <v>25</v>
      </c>
      <c r="E81" t="s">
        <v>26</v>
      </c>
      <c r="F81" t="s">
        <v>27</v>
      </c>
      <c r="G81" t="s">
        <v>6578</v>
      </c>
      <c r="H81" t="s">
        <v>19</v>
      </c>
      <c r="I81" t="b">
        <v>0</v>
      </c>
      <c r="J81">
        <v>5.4233719999999996</v>
      </c>
      <c r="K81">
        <v>1</v>
      </c>
      <c r="L81">
        <v>1</v>
      </c>
      <c r="M81">
        <v>1</v>
      </c>
      <c r="N81">
        <v>0.57635000000000003</v>
      </c>
      <c r="O81" t="s">
        <v>29</v>
      </c>
      <c r="P81" t="s">
        <v>30</v>
      </c>
    </row>
    <row r="82" spans="1:16" x14ac:dyDescent="0.3">
      <c r="A82" t="s">
        <v>148</v>
      </c>
      <c r="B82" t="s">
        <v>23</v>
      </c>
      <c r="C82" t="s">
        <v>24</v>
      </c>
      <c r="D82" t="s">
        <v>100</v>
      </c>
      <c r="E82" t="s">
        <v>40</v>
      </c>
      <c r="F82" t="s">
        <v>6443</v>
      </c>
      <c r="G82" t="s">
        <v>6590</v>
      </c>
      <c r="H82" t="s">
        <v>19</v>
      </c>
      <c r="I82" t="b">
        <v>0</v>
      </c>
      <c r="J82">
        <v>4.6517540000000004</v>
      </c>
      <c r="K82">
        <v>2</v>
      </c>
      <c r="L82">
        <v>1</v>
      </c>
      <c r="M82">
        <v>1</v>
      </c>
      <c r="N82">
        <v>1.234313</v>
      </c>
      <c r="O82" t="s">
        <v>29</v>
      </c>
      <c r="P82" t="s">
        <v>30</v>
      </c>
    </row>
    <row r="83" spans="1:16" x14ac:dyDescent="0.3">
      <c r="A83" t="s">
        <v>149</v>
      </c>
      <c r="B83" t="s">
        <v>23</v>
      </c>
      <c r="C83" t="s">
        <v>24</v>
      </c>
      <c r="D83" t="s">
        <v>70</v>
      </c>
      <c r="E83" t="s">
        <v>36</v>
      </c>
      <c r="F83" t="s">
        <v>6449</v>
      </c>
      <c r="G83" t="s">
        <v>6580</v>
      </c>
      <c r="H83" t="s">
        <v>19</v>
      </c>
      <c r="I83" t="b">
        <v>0</v>
      </c>
      <c r="J83">
        <v>6.6138680000000001</v>
      </c>
      <c r="K83">
        <v>2</v>
      </c>
      <c r="L83">
        <v>1</v>
      </c>
      <c r="M83">
        <v>0</v>
      </c>
      <c r="N83">
        <v>0.71177400000000002</v>
      </c>
      <c r="O83" t="s">
        <v>37</v>
      </c>
      <c r="P83" t="s">
        <v>30</v>
      </c>
    </row>
    <row r="84" spans="1:16" x14ac:dyDescent="0.3">
      <c r="A84" t="s">
        <v>150</v>
      </c>
      <c r="B84" t="s">
        <v>23</v>
      </c>
      <c r="C84" t="s">
        <v>24</v>
      </c>
      <c r="D84" t="s">
        <v>80</v>
      </c>
      <c r="E84" t="s">
        <v>61</v>
      </c>
      <c r="F84" t="s">
        <v>6440</v>
      </c>
      <c r="G84" t="s">
        <v>6584</v>
      </c>
      <c r="H84" t="s">
        <v>19</v>
      </c>
      <c r="I84" t="b">
        <v>0</v>
      </c>
      <c r="J84">
        <v>3.0864720000000001</v>
      </c>
      <c r="K84">
        <v>2</v>
      </c>
      <c r="L84">
        <v>1</v>
      </c>
      <c r="M84">
        <v>0</v>
      </c>
      <c r="N84">
        <v>0.71177400000000002</v>
      </c>
      <c r="O84" t="s">
        <v>37</v>
      </c>
      <c r="P84" t="s">
        <v>30</v>
      </c>
    </row>
    <row r="85" spans="1:16" x14ac:dyDescent="0.3">
      <c r="A85" t="s">
        <v>151</v>
      </c>
      <c r="B85" t="s">
        <v>23</v>
      </c>
      <c r="C85" t="s">
        <v>24</v>
      </c>
      <c r="D85" t="s">
        <v>32</v>
      </c>
      <c r="E85" t="s">
        <v>26</v>
      </c>
      <c r="F85" t="s">
        <v>33</v>
      </c>
      <c r="G85" t="s">
        <v>6579</v>
      </c>
      <c r="H85" t="s">
        <v>19</v>
      </c>
      <c r="I85" t="b">
        <v>0</v>
      </c>
      <c r="J85">
        <v>8.2011959999999995</v>
      </c>
      <c r="K85">
        <v>1</v>
      </c>
      <c r="L85">
        <v>1</v>
      </c>
      <c r="M85">
        <v>0</v>
      </c>
      <c r="N85">
        <v>0.45455099999999998</v>
      </c>
      <c r="O85" t="s">
        <v>29</v>
      </c>
      <c r="P85" t="s">
        <v>30</v>
      </c>
    </row>
    <row r="86" spans="1:16" x14ac:dyDescent="0.3">
      <c r="A86" t="s">
        <v>152</v>
      </c>
      <c r="B86" t="s">
        <v>23</v>
      </c>
      <c r="C86" t="s">
        <v>24</v>
      </c>
      <c r="D86" t="s">
        <v>32</v>
      </c>
      <c r="E86" t="s">
        <v>26</v>
      </c>
      <c r="F86" t="s">
        <v>6450</v>
      </c>
      <c r="G86" t="s">
        <v>6579</v>
      </c>
      <c r="H86" t="s">
        <v>19</v>
      </c>
      <c r="I86" t="b">
        <v>0</v>
      </c>
      <c r="J86">
        <v>2.0943909999999999</v>
      </c>
      <c r="K86">
        <v>1</v>
      </c>
      <c r="L86">
        <v>1</v>
      </c>
      <c r="M86">
        <v>0</v>
      </c>
      <c r="N86">
        <v>0.21493300000000001</v>
      </c>
      <c r="O86" t="s">
        <v>29</v>
      </c>
      <c r="P86" t="s">
        <v>30</v>
      </c>
    </row>
    <row r="87" spans="1:16" x14ac:dyDescent="0.3">
      <c r="A87" t="s">
        <v>153</v>
      </c>
      <c r="B87" t="s">
        <v>23</v>
      </c>
      <c r="C87" t="s">
        <v>24</v>
      </c>
      <c r="D87" t="s">
        <v>66</v>
      </c>
      <c r="E87" t="s">
        <v>36</v>
      </c>
      <c r="F87" t="s">
        <v>6434</v>
      </c>
      <c r="G87" t="s">
        <v>6580</v>
      </c>
      <c r="H87" t="s">
        <v>19</v>
      </c>
      <c r="I87" t="b">
        <v>0</v>
      </c>
      <c r="J87">
        <v>0.74957200000000002</v>
      </c>
      <c r="K87">
        <v>2</v>
      </c>
      <c r="L87">
        <v>1</v>
      </c>
      <c r="M87">
        <v>0</v>
      </c>
      <c r="N87">
        <v>0.36320000000000002</v>
      </c>
      <c r="O87" t="s">
        <v>37</v>
      </c>
      <c r="P87" t="s">
        <v>30</v>
      </c>
    </row>
    <row r="88" spans="1:16" x14ac:dyDescent="0.3">
      <c r="A88" t="s">
        <v>154</v>
      </c>
      <c r="B88" t="s">
        <v>23</v>
      </c>
      <c r="C88" t="s">
        <v>24</v>
      </c>
      <c r="D88" t="s">
        <v>66</v>
      </c>
      <c r="E88" t="s">
        <v>36</v>
      </c>
      <c r="F88" t="s">
        <v>6444</v>
      </c>
      <c r="G88" t="s">
        <v>6580</v>
      </c>
      <c r="H88" t="s">
        <v>19</v>
      </c>
      <c r="I88" t="b">
        <v>0</v>
      </c>
      <c r="J88">
        <v>5.62486</v>
      </c>
      <c r="K88">
        <v>2</v>
      </c>
      <c r="L88">
        <v>1</v>
      </c>
      <c r="M88">
        <v>0</v>
      </c>
      <c r="N88">
        <v>0.40300000000000002</v>
      </c>
      <c r="O88" t="s">
        <v>37</v>
      </c>
      <c r="P88" t="s">
        <v>30</v>
      </c>
    </row>
    <row r="89" spans="1:16" x14ac:dyDescent="0.3">
      <c r="A89" t="s">
        <v>155</v>
      </c>
      <c r="B89" t="s">
        <v>23</v>
      </c>
      <c r="C89" t="s">
        <v>24</v>
      </c>
      <c r="D89" t="s">
        <v>97</v>
      </c>
      <c r="E89" t="s">
        <v>40</v>
      </c>
      <c r="F89" t="s">
        <v>6451</v>
      </c>
      <c r="G89" t="s">
        <v>6581</v>
      </c>
      <c r="H89" t="s">
        <v>19</v>
      </c>
      <c r="I89" t="b">
        <v>0</v>
      </c>
      <c r="J89">
        <v>7.5839020000000001</v>
      </c>
      <c r="K89">
        <v>2</v>
      </c>
      <c r="L89">
        <v>1</v>
      </c>
      <c r="M89">
        <v>0</v>
      </c>
      <c r="N89">
        <v>1.058209</v>
      </c>
      <c r="O89" t="s">
        <v>29</v>
      </c>
      <c r="P89" t="s">
        <v>30</v>
      </c>
    </row>
    <row r="90" spans="1:16" x14ac:dyDescent="0.3">
      <c r="A90" t="s">
        <v>156</v>
      </c>
      <c r="B90" t="s">
        <v>23</v>
      </c>
      <c r="C90" t="s">
        <v>24</v>
      </c>
      <c r="D90" t="s">
        <v>87</v>
      </c>
      <c r="E90" t="s">
        <v>88</v>
      </c>
      <c r="F90" t="s">
        <v>2292</v>
      </c>
      <c r="G90" t="s">
        <v>6587</v>
      </c>
      <c r="H90" t="s">
        <v>19</v>
      </c>
      <c r="I90" t="b">
        <v>0</v>
      </c>
      <c r="J90">
        <v>8.6972360000000002</v>
      </c>
      <c r="K90">
        <v>1</v>
      </c>
      <c r="L90">
        <v>1</v>
      </c>
      <c r="M90">
        <v>1</v>
      </c>
      <c r="N90">
        <v>1.404215</v>
      </c>
      <c r="O90" t="s">
        <v>29</v>
      </c>
      <c r="P90" t="s">
        <v>30</v>
      </c>
    </row>
    <row r="91" spans="1:16" x14ac:dyDescent="0.3">
      <c r="A91" t="s">
        <v>157</v>
      </c>
      <c r="B91" t="s">
        <v>23</v>
      </c>
      <c r="C91" t="s">
        <v>24</v>
      </c>
      <c r="D91" t="s">
        <v>85</v>
      </c>
      <c r="E91" t="s">
        <v>36</v>
      </c>
      <c r="F91" t="s">
        <v>158</v>
      </c>
      <c r="G91" t="s">
        <v>6586</v>
      </c>
      <c r="H91" t="s">
        <v>19</v>
      </c>
      <c r="I91" t="b">
        <v>0</v>
      </c>
      <c r="J91">
        <v>5.7320190000000002</v>
      </c>
      <c r="K91">
        <v>1</v>
      </c>
      <c r="L91">
        <v>1</v>
      </c>
      <c r="M91">
        <v>1</v>
      </c>
      <c r="N91">
        <v>0.57635000000000003</v>
      </c>
      <c r="O91" t="s">
        <v>37</v>
      </c>
      <c r="P91" t="s">
        <v>30</v>
      </c>
    </row>
    <row r="92" spans="1:16" x14ac:dyDescent="0.3">
      <c r="A92" t="s">
        <v>159</v>
      </c>
      <c r="B92" t="s">
        <v>23</v>
      </c>
      <c r="C92" t="s">
        <v>24</v>
      </c>
      <c r="D92" t="s">
        <v>80</v>
      </c>
      <c r="E92" t="s">
        <v>61</v>
      </c>
      <c r="F92" t="s">
        <v>6440</v>
      </c>
      <c r="G92" t="s">
        <v>6584</v>
      </c>
      <c r="H92" t="s">
        <v>19</v>
      </c>
      <c r="I92" t="b">
        <v>0</v>
      </c>
      <c r="J92">
        <v>8.5980279999999993</v>
      </c>
      <c r="K92">
        <v>1</v>
      </c>
      <c r="L92">
        <v>1</v>
      </c>
      <c r="M92">
        <v>1</v>
      </c>
      <c r="N92">
        <v>0.57635000000000003</v>
      </c>
      <c r="O92" t="s">
        <v>37</v>
      </c>
      <c r="P92" t="s">
        <v>30</v>
      </c>
    </row>
    <row r="93" spans="1:16" x14ac:dyDescent="0.3">
      <c r="A93" t="s">
        <v>160</v>
      </c>
      <c r="B93" t="s">
        <v>23</v>
      </c>
      <c r="C93" t="s">
        <v>24</v>
      </c>
      <c r="D93" t="s">
        <v>85</v>
      </c>
      <c r="E93" t="s">
        <v>36</v>
      </c>
      <c r="F93" t="s">
        <v>158</v>
      </c>
      <c r="G93" t="s">
        <v>6586</v>
      </c>
      <c r="H93" t="s">
        <v>19</v>
      </c>
      <c r="I93" t="b">
        <v>0</v>
      </c>
      <c r="J93">
        <v>2.0723449999999999</v>
      </c>
      <c r="K93">
        <v>2</v>
      </c>
      <c r="L93">
        <v>1</v>
      </c>
      <c r="M93">
        <v>0</v>
      </c>
      <c r="N93">
        <v>0.52687700000000004</v>
      </c>
      <c r="O93" t="s">
        <v>37</v>
      </c>
      <c r="P93" t="s">
        <v>30</v>
      </c>
    </row>
    <row r="94" spans="1:16" x14ac:dyDescent="0.3">
      <c r="A94" t="s">
        <v>161</v>
      </c>
      <c r="B94" t="s">
        <v>23</v>
      </c>
      <c r="C94" t="s">
        <v>24</v>
      </c>
      <c r="D94" t="s">
        <v>87</v>
      </c>
      <c r="E94" t="s">
        <v>88</v>
      </c>
      <c r="F94" t="s">
        <v>2292</v>
      </c>
      <c r="G94" t="s">
        <v>6587</v>
      </c>
      <c r="H94" t="s">
        <v>19</v>
      </c>
      <c r="I94" t="b">
        <v>0</v>
      </c>
      <c r="J94">
        <v>2.6455470000000001</v>
      </c>
      <c r="K94">
        <v>2</v>
      </c>
      <c r="L94">
        <v>1</v>
      </c>
      <c r="M94">
        <v>0</v>
      </c>
      <c r="N94">
        <v>0.57017700000000004</v>
      </c>
      <c r="O94" t="s">
        <v>29</v>
      </c>
      <c r="P94" t="s">
        <v>30</v>
      </c>
    </row>
    <row r="95" spans="1:16" x14ac:dyDescent="0.3">
      <c r="A95" t="s">
        <v>162</v>
      </c>
      <c r="B95" t="s">
        <v>23</v>
      </c>
      <c r="C95" t="s">
        <v>24</v>
      </c>
      <c r="D95" t="s">
        <v>70</v>
      </c>
      <c r="E95" t="s">
        <v>36</v>
      </c>
      <c r="F95" t="s">
        <v>1952</v>
      </c>
      <c r="G95" t="s">
        <v>6580</v>
      </c>
      <c r="H95" t="s">
        <v>19</v>
      </c>
      <c r="I95" t="b">
        <v>0</v>
      </c>
      <c r="J95">
        <v>4.5856149999999998</v>
      </c>
      <c r="K95">
        <v>2</v>
      </c>
      <c r="L95">
        <v>1</v>
      </c>
      <c r="M95">
        <v>1</v>
      </c>
      <c r="N95">
        <v>1.6851849999999999</v>
      </c>
      <c r="O95" t="s">
        <v>37</v>
      </c>
      <c r="P95" t="s">
        <v>30</v>
      </c>
    </row>
    <row r="96" spans="1:16" x14ac:dyDescent="0.3">
      <c r="A96" t="s">
        <v>163</v>
      </c>
      <c r="B96" t="s">
        <v>23</v>
      </c>
      <c r="C96" t="s">
        <v>24</v>
      </c>
      <c r="D96" t="s">
        <v>94</v>
      </c>
      <c r="E96" t="s">
        <v>95</v>
      </c>
      <c r="F96" t="s">
        <v>6441</v>
      </c>
      <c r="G96" t="s">
        <v>6589</v>
      </c>
      <c r="H96" t="s">
        <v>19</v>
      </c>
      <c r="I96" t="b">
        <v>0</v>
      </c>
      <c r="J96">
        <v>1.4109579999999999</v>
      </c>
      <c r="K96">
        <v>1</v>
      </c>
      <c r="L96">
        <v>1</v>
      </c>
      <c r="M96">
        <v>1</v>
      </c>
      <c r="N96">
        <v>0.44388</v>
      </c>
      <c r="O96" t="s">
        <v>29</v>
      </c>
      <c r="P96" t="s">
        <v>30</v>
      </c>
    </row>
    <row r="97" spans="1:16" x14ac:dyDescent="0.3">
      <c r="A97" t="s">
        <v>164</v>
      </c>
      <c r="B97" t="s">
        <v>23</v>
      </c>
      <c r="C97" t="s">
        <v>24</v>
      </c>
      <c r="D97" t="s">
        <v>53</v>
      </c>
      <c r="E97" t="s">
        <v>26</v>
      </c>
      <c r="F97" t="s">
        <v>1561</v>
      </c>
      <c r="G97" t="s">
        <v>6579</v>
      </c>
      <c r="H97" t="s">
        <v>19</v>
      </c>
      <c r="I97" t="b">
        <v>0</v>
      </c>
      <c r="J97">
        <v>12.919705</v>
      </c>
      <c r="K97">
        <v>1</v>
      </c>
      <c r="L97">
        <v>1</v>
      </c>
      <c r="M97">
        <v>1</v>
      </c>
      <c r="N97">
        <v>1.0198050000000001</v>
      </c>
      <c r="O97" t="s">
        <v>29</v>
      </c>
      <c r="P97" t="s">
        <v>30</v>
      </c>
    </row>
    <row r="98" spans="1:16" x14ac:dyDescent="0.3">
      <c r="A98" t="s">
        <v>165</v>
      </c>
      <c r="B98" t="s">
        <v>23</v>
      </c>
      <c r="C98" t="s">
        <v>24</v>
      </c>
      <c r="D98" t="s">
        <v>80</v>
      </c>
      <c r="E98" t="s">
        <v>61</v>
      </c>
      <c r="F98" t="s">
        <v>2417</v>
      </c>
      <c r="G98" t="s">
        <v>6584</v>
      </c>
      <c r="H98" t="s">
        <v>19</v>
      </c>
      <c r="I98" t="b">
        <v>0</v>
      </c>
      <c r="J98">
        <v>0.72752499999999998</v>
      </c>
      <c r="K98">
        <v>2</v>
      </c>
      <c r="L98">
        <v>1</v>
      </c>
      <c r="M98">
        <v>0</v>
      </c>
      <c r="N98">
        <v>0.36293799999999998</v>
      </c>
      <c r="O98" t="s">
        <v>37</v>
      </c>
      <c r="P98" t="s">
        <v>30</v>
      </c>
    </row>
    <row r="99" spans="1:16" x14ac:dyDescent="0.3">
      <c r="A99" t="s">
        <v>166</v>
      </c>
      <c r="B99" t="s">
        <v>23</v>
      </c>
      <c r="C99" t="s">
        <v>24</v>
      </c>
      <c r="D99" t="s">
        <v>167</v>
      </c>
      <c r="E99" t="s">
        <v>88</v>
      </c>
      <c r="F99" t="s">
        <v>2292</v>
      </c>
      <c r="G99" t="s">
        <v>6587</v>
      </c>
      <c r="H99" t="s">
        <v>19</v>
      </c>
      <c r="I99" t="b">
        <v>0</v>
      </c>
      <c r="J99">
        <v>4.03</v>
      </c>
      <c r="K99">
        <v>1</v>
      </c>
      <c r="L99">
        <v>1</v>
      </c>
      <c r="M99">
        <v>1</v>
      </c>
      <c r="N99">
        <v>1.404215</v>
      </c>
      <c r="O99" t="s">
        <v>29</v>
      </c>
      <c r="P99" t="s">
        <v>30</v>
      </c>
    </row>
    <row r="100" spans="1:16" x14ac:dyDescent="0.3">
      <c r="A100" t="s">
        <v>168</v>
      </c>
      <c r="B100" t="s">
        <v>23</v>
      </c>
      <c r="C100" t="s">
        <v>24</v>
      </c>
      <c r="D100" t="s">
        <v>50</v>
      </c>
      <c r="E100" t="s">
        <v>40</v>
      </c>
      <c r="F100" t="s">
        <v>6452</v>
      </c>
      <c r="G100" t="s">
        <v>6581</v>
      </c>
      <c r="H100" t="s">
        <v>19</v>
      </c>
      <c r="I100" t="b">
        <v>0</v>
      </c>
      <c r="J100">
        <v>2.6235010000000001</v>
      </c>
      <c r="K100">
        <v>1</v>
      </c>
      <c r="L100">
        <v>1</v>
      </c>
      <c r="M100">
        <v>1</v>
      </c>
      <c r="N100">
        <v>0.596167</v>
      </c>
      <c r="O100" t="s">
        <v>29</v>
      </c>
      <c r="P100" t="s">
        <v>30</v>
      </c>
    </row>
    <row r="101" spans="1:16" x14ac:dyDescent="0.3">
      <c r="A101" t="s">
        <v>169</v>
      </c>
      <c r="B101" t="s">
        <v>23</v>
      </c>
      <c r="C101" t="s">
        <v>24</v>
      </c>
      <c r="D101" t="s">
        <v>25</v>
      </c>
      <c r="E101" t="s">
        <v>26</v>
      </c>
      <c r="F101" t="s">
        <v>27</v>
      </c>
      <c r="G101" t="s">
        <v>6578</v>
      </c>
      <c r="H101" t="s">
        <v>19</v>
      </c>
      <c r="I101" t="b">
        <v>0</v>
      </c>
      <c r="J101">
        <v>6.5918219999999996</v>
      </c>
      <c r="K101">
        <v>2</v>
      </c>
      <c r="L101">
        <v>1</v>
      </c>
      <c r="M101">
        <v>1</v>
      </c>
      <c r="N101">
        <v>1.00529</v>
      </c>
      <c r="O101" t="s">
        <v>29</v>
      </c>
      <c r="P101" t="s">
        <v>30</v>
      </c>
    </row>
    <row r="102" spans="1:16" x14ac:dyDescent="0.3">
      <c r="A102" t="s">
        <v>170</v>
      </c>
      <c r="B102" t="s">
        <v>23</v>
      </c>
      <c r="C102" t="s">
        <v>24</v>
      </c>
      <c r="D102" t="s">
        <v>35</v>
      </c>
      <c r="E102" t="s">
        <v>36</v>
      </c>
      <c r="F102" t="s">
        <v>6435</v>
      </c>
      <c r="G102" t="s">
        <v>6580</v>
      </c>
      <c r="H102" t="s">
        <v>19</v>
      </c>
      <c r="I102" t="b">
        <v>0</v>
      </c>
      <c r="J102">
        <v>2.821917</v>
      </c>
      <c r="K102">
        <v>1</v>
      </c>
      <c r="L102">
        <v>1</v>
      </c>
      <c r="M102">
        <v>1</v>
      </c>
      <c r="N102">
        <v>0.63941099999999995</v>
      </c>
      <c r="O102" t="s">
        <v>37</v>
      </c>
      <c r="P102" t="s">
        <v>30</v>
      </c>
    </row>
    <row r="103" spans="1:16" x14ac:dyDescent="0.3">
      <c r="A103" t="s">
        <v>171</v>
      </c>
      <c r="B103" t="s">
        <v>23</v>
      </c>
      <c r="C103" t="s">
        <v>24</v>
      </c>
      <c r="D103" t="s">
        <v>50</v>
      </c>
      <c r="E103" t="s">
        <v>40</v>
      </c>
      <c r="F103" t="s">
        <v>51</v>
      </c>
      <c r="G103" t="s">
        <v>6581</v>
      </c>
      <c r="H103" t="s">
        <v>19</v>
      </c>
      <c r="I103" t="b">
        <v>0</v>
      </c>
      <c r="J103">
        <v>1.4330050000000001</v>
      </c>
      <c r="K103">
        <v>1</v>
      </c>
      <c r="L103">
        <v>1</v>
      </c>
      <c r="M103">
        <v>0</v>
      </c>
      <c r="N103">
        <v>0.49236600000000003</v>
      </c>
      <c r="O103" t="s">
        <v>29</v>
      </c>
      <c r="P103" t="s">
        <v>30</v>
      </c>
    </row>
    <row r="104" spans="1:16" x14ac:dyDescent="0.3">
      <c r="A104" t="s">
        <v>172</v>
      </c>
      <c r="B104" t="s">
        <v>23</v>
      </c>
      <c r="C104" t="s">
        <v>24</v>
      </c>
      <c r="D104" t="s">
        <v>35</v>
      </c>
      <c r="E104" t="s">
        <v>36</v>
      </c>
      <c r="F104" t="s">
        <v>6435</v>
      </c>
      <c r="G104" t="s">
        <v>6580</v>
      </c>
      <c r="H104" t="s">
        <v>19</v>
      </c>
      <c r="I104" t="b">
        <v>0</v>
      </c>
      <c r="J104">
        <v>4.7840309999999997</v>
      </c>
      <c r="K104">
        <v>1</v>
      </c>
      <c r="L104">
        <v>1</v>
      </c>
      <c r="M104">
        <v>1</v>
      </c>
      <c r="N104">
        <v>0.89251899999999995</v>
      </c>
      <c r="O104" t="s">
        <v>37</v>
      </c>
      <c r="P104" t="s">
        <v>30</v>
      </c>
    </row>
    <row r="105" spans="1:16" x14ac:dyDescent="0.3">
      <c r="A105" t="s">
        <v>173</v>
      </c>
      <c r="B105" t="s">
        <v>23</v>
      </c>
      <c r="C105" t="s">
        <v>24</v>
      </c>
      <c r="D105" t="s">
        <v>167</v>
      </c>
      <c r="E105" t="s">
        <v>88</v>
      </c>
      <c r="F105" t="s">
        <v>2292</v>
      </c>
      <c r="G105" t="s">
        <v>6587</v>
      </c>
      <c r="H105" t="s">
        <v>19</v>
      </c>
      <c r="I105" t="b">
        <v>0</v>
      </c>
      <c r="J105">
        <v>5.6658799999999996</v>
      </c>
      <c r="K105">
        <v>1</v>
      </c>
      <c r="L105">
        <v>1</v>
      </c>
      <c r="M105">
        <v>1</v>
      </c>
      <c r="N105">
        <v>0.90477799999999997</v>
      </c>
      <c r="O105" t="s">
        <v>29</v>
      </c>
      <c r="P105" t="s">
        <v>30</v>
      </c>
    </row>
    <row r="106" spans="1:16" x14ac:dyDescent="0.3">
      <c r="A106" t="s">
        <v>174</v>
      </c>
      <c r="B106" t="s">
        <v>23</v>
      </c>
      <c r="C106" t="s">
        <v>24</v>
      </c>
      <c r="D106" t="s">
        <v>94</v>
      </c>
      <c r="E106" t="s">
        <v>95</v>
      </c>
      <c r="F106" t="s">
        <v>6441</v>
      </c>
      <c r="G106" t="s">
        <v>6589</v>
      </c>
      <c r="H106" t="s">
        <v>19</v>
      </c>
      <c r="I106" t="b">
        <v>0</v>
      </c>
      <c r="J106">
        <v>0.70547899999999997</v>
      </c>
      <c r="K106">
        <v>1</v>
      </c>
      <c r="L106">
        <v>1</v>
      </c>
      <c r="M106">
        <v>1</v>
      </c>
      <c r="N106">
        <v>0.44388</v>
      </c>
      <c r="O106" t="s">
        <v>29</v>
      </c>
      <c r="P106" t="s">
        <v>30</v>
      </c>
    </row>
    <row r="107" spans="1:16" x14ac:dyDescent="0.3">
      <c r="A107" t="s">
        <v>175</v>
      </c>
      <c r="B107" t="s">
        <v>23</v>
      </c>
      <c r="C107" t="s">
        <v>24</v>
      </c>
      <c r="D107" t="s">
        <v>100</v>
      </c>
      <c r="E107" t="s">
        <v>40</v>
      </c>
      <c r="F107" t="s">
        <v>6443</v>
      </c>
      <c r="G107" t="s">
        <v>6590</v>
      </c>
      <c r="H107" t="s">
        <v>19</v>
      </c>
      <c r="I107" t="b">
        <v>0</v>
      </c>
      <c r="J107">
        <v>6.2390819999999998</v>
      </c>
      <c r="K107">
        <v>1</v>
      </c>
      <c r="L107">
        <v>1</v>
      </c>
      <c r="M107">
        <v>1</v>
      </c>
      <c r="N107">
        <v>0.89251899999999995</v>
      </c>
      <c r="O107" t="s">
        <v>29</v>
      </c>
      <c r="P107" t="s">
        <v>30</v>
      </c>
    </row>
    <row r="108" spans="1:16" x14ac:dyDescent="0.3">
      <c r="A108" t="s">
        <v>176</v>
      </c>
      <c r="B108" t="s">
        <v>23</v>
      </c>
      <c r="C108" t="s">
        <v>24</v>
      </c>
      <c r="D108" t="s">
        <v>35</v>
      </c>
      <c r="E108" t="s">
        <v>36</v>
      </c>
      <c r="F108" t="s">
        <v>6453</v>
      </c>
      <c r="G108" t="s">
        <v>6580</v>
      </c>
      <c r="H108" t="s">
        <v>19</v>
      </c>
      <c r="I108" t="b">
        <v>0</v>
      </c>
      <c r="J108">
        <v>2.6367500000000001</v>
      </c>
      <c r="K108">
        <v>1</v>
      </c>
      <c r="L108">
        <v>1</v>
      </c>
      <c r="M108">
        <v>0</v>
      </c>
      <c r="N108">
        <v>0.43036600000000003</v>
      </c>
      <c r="O108" t="s">
        <v>37</v>
      </c>
      <c r="P108" t="s">
        <v>30</v>
      </c>
    </row>
    <row r="109" spans="1:16" x14ac:dyDescent="0.3">
      <c r="A109" t="s">
        <v>177</v>
      </c>
      <c r="B109" t="s">
        <v>23</v>
      </c>
      <c r="C109" t="s">
        <v>24</v>
      </c>
      <c r="D109" t="s">
        <v>100</v>
      </c>
      <c r="E109" t="s">
        <v>40</v>
      </c>
      <c r="F109" t="s">
        <v>6443</v>
      </c>
      <c r="G109" t="s">
        <v>6590</v>
      </c>
      <c r="H109" t="s">
        <v>19</v>
      </c>
      <c r="I109" t="b">
        <v>0</v>
      </c>
      <c r="J109">
        <v>4.4974299999999996</v>
      </c>
      <c r="K109">
        <v>2</v>
      </c>
      <c r="L109">
        <v>1</v>
      </c>
      <c r="M109">
        <v>1</v>
      </c>
      <c r="N109">
        <v>1.00529</v>
      </c>
      <c r="O109" t="s">
        <v>29</v>
      </c>
      <c r="P109" t="s">
        <v>30</v>
      </c>
    </row>
    <row r="110" spans="1:16" x14ac:dyDescent="0.3">
      <c r="A110" t="s">
        <v>178</v>
      </c>
      <c r="B110" t="s">
        <v>23</v>
      </c>
      <c r="C110" t="s">
        <v>24</v>
      </c>
      <c r="D110" t="s">
        <v>46</v>
      </c>
      <c r="E110" t="s">
        <v>40</v>
      </c>
      <c r="F110" t="s">
        <v>47</v>
      </c>
      <c r="G110" t="s">
        <v>6581</v>
      </c>
      <c r="H110" t="s">
        <v>19</v>
      </c>
      <c r="I110" t="b">
        <v>0</v>
      </c>
      <c r="J110">
        <v>9.4798770000000001</v>
      </c>
      <c r="K110">
        <v>1</v>
      </c>
      <c r="L110">
        <v>1</v>
      </c>
      <c r="M110">
        <v>1</v>
      </c>
      <c r="N110">
        <v>0.89251899999999995</v>
      </c>
      <c r="O110" t="s">
        <v>29</v>
      </c>
      <c r="P110" t="s">
        <v>30</v>
      </c>
    </row>
    <row r="111" spans="1:16" x14ac:dyDescent="0.3">
      <c r="A111" t="s">
        <v>179</v>
      </c>
      <c r="B111" t="s">
        <v>23</v>
      </c>
      <c r="C111" t="s">
        <v>24</v>
      </c>
      <c r="D111" t="s">
        <v>91</v>
      </c>
      <c r="E111" t="s">
        <v>40</v>
      </c>
      <c r="F111" t="s">
        <v>836</v>
      </c>
      <c r="G111" t="s">
        <v>6588</v>
      </c>
      <c r="H111" t="s">
        <v>19</v>
      </c>
      <c r="I111" t="b">
        <v>0</v>
      </c>
      <c r="J111">
        <v>6.05</v>
      </c>
      <c r="K111">
        <v>1</v>
      </c>
      <c r="L111">
        <v>1</v>
      </c>
      <c r="M111">
        <v>1</v>
      </c>
      <c r="N111">
        <v>1.404215</v>
      </c>
      <c r="O111" t="s">
        <v>29</v>
      </c>
      <c r="P111" t="s">
        <v>30</v>
      </c>
    </row>
    <row r="112" spans="1:16" x14ac:dyDescent="0.3">
      <c r="A112" t="s">
        <v>180</v>
      </c>
      <c r="B112" t="s">
        <v>23</v>
      </c>
      <c r="C112" t="s">
        <v>24</v>
      </c>
      <c r="D112" t="s">
        <v>35</v>
      </c>
      <c r="E112" t="s">
        <v>36</v>
      </c>
      <c r="F112" t="s">
        <v>6435</v>
      </c>
      <c r="G112" t="s">
        <v>6580</v>
      </c>
      <c r="H112" t="s">
        <v>19</v>
      </c>
      <c r="I112" t="b">
        <v>0</v>
      </c>
      <c r="J112">
        <v>0.71650199999999997</v>
      </c>
      <c r="K112">
        <v>1</v>
      </c>
      <c r="L112">
        <v>1</v>
      </c>
      <c r="M112">
        <v>0</v>
      </c>
      <c r="N112">
        <v>0.18410699999999999</v>
      </c>
      <c r="O112" t="s">
        <v>37</v>
      </c>
      <c r="P112" t="s">
        <v>30</v>
      </c>
    </row>
    <row r="113" spans="1:16" x14ac:dyDescent="0.3">
      <c r="A113" t="s">
        <v>181</v>
      </c>
      <c r="B113" t="s">
        <v>23</v>
      </c>
      <c r="C113" t="s">
        <v>24</v>
      </c>
      <c r="D113" t="s">
        <v>32</v>
      </c>
      <c r="E113" t="s">
        <v>26</v>
      </c>
      <c r="F113" t="s">
        <v>33</v>
      </c>
      <c r="G113" t="s">
        <v>6579</v>
      </c>
      <c r="H113" t="s">
        <v>19</v>
      </c>
      <c r="I113" t="b">
        <v>0</v>
      </c>
      <c r="J113">
        <v>18.210183000000001</v>
      </c>
      <c r="K113">
        <v>2</v>
      </c>
      <c r="L113">
        <v>1</v>
      </c>
      <c r="M113">
        <v>0</v>
      </c>
      <c r="N113">
        <v>0.46651500000000001</v>
      </c>
      <c r="O113" t="s">
        <v>29</v>
      </c>
      <c r="P113" t="s">
        <v>30</v>
      </c>
    </row>
    <row r="114" spans="1:16" x14ac:dyDescent="0.3">
      <c r="A114" t="s">
        <v>182</v>
      </c>
      <c r="B114" t="s">
        <v>23</v>
      </c>
      <c r="C114" t="s">
        <v>24</v>
      </c>
      <c r="D114" t="s">
        <v>70</v>
      </c>
      <c r="E114" t="s">
        <v>36</v>
      </c>
      <c r="F114" t="s">
        <v>6437</v>
      </c>
      <c r="G114" t="s">
        <v>6580</v>
      </c>
      <c r="H114" t="s">
        <v>19</v>
      </c>
      <c r="I114" t="b">
        <v>0</v>
      </c>
      <c r="J114">
        <v>3.527396</v>
      </c>
      <c r="K114">
        <v>2</v>
      </c>
      <c r="L114">
        <v>1</v>
      </c>
      <c r="M114">
        <v>0</v>
      </c>
      <c r="N114">
        <v>0.76985499999999996</v>
      </c>
      <c r="O114" t="s">
        <v>37</v>
      </c>
      <c r="P114" t="s">
        <v>30</v>
      </c>
    </row>
    <row r="115" spans="1:16" x14ac:dyDescent="0.3">
      <c r="A115" t="s">
        <v>183</v>
      </c>
      <c r="B115" t="s">
        <v>23</v>
      </c>
      <c r="C115" t="s">
        <v>24</v>
      </c>
      <c r="D115" t="s">
        <v>66</v>
      </c>
      <c r="E115" t="s">
        <v>36</v>
      </c>
      <c r="F115" t="s">
        <v>6444</v>
      </c>
      <c r="G115" t="s">
        <v>6580</v>
      </c>
      <c r="H115" t="s">
        <v>19</v>
      </c>
      <c r="I115" t="b">
        <v>0</v>
      </c>
      <c r="J115">
        <v>3.1305640000000001</v>
      </c>
      <c r="K115">
        <v>1</v>
      </c>
      <c r="L115">
        <v>1</v>
      </c>
      <c r="M115">
        <v>1</v>
      </c>
      <c r="N115">
        <v>1.4209259999999999</v>
      </c>
      <c r="O115" t="s">
        <v>37</v>
      </c>
      <c r="P115" t="s">
        <v>30</v>
      </c>
    </row>
    <row r="116" spans="1:16" x14ac:dyDescent="0.3">
      <c r="A116" t="s">
        <v>184</v>
      </c>
      <c r="B116" t="s">
        <v>23</v>
      </c>
      <c r="C116" t="s">
        <v>24</v>
      </c>
      <c r="D116" t="s">
        <v>82</v>
      </c>
      <c r="E116" t="s">
        <v>83</v>
      </c>
      <c r="F116" t="s">
        <v>1926</v>
      </c>
      <c r="G116" t="s">
        <v>6585</v>
      </c>
      <c r="H116" t="s">
        <v>19</v>
      </c>
      <c r="I116" t="b">
        <v>0</v>
      </c>
      <c r="J116">
        <v>1.3668659999999999</v>
      </c>
      <c r="K116">
        <v>1</v>
      </c>
      <c r="L116">
        <v>0</v>
      </c>
      <c r="M116">
        <v>0</v>
      </c>
      <c r="N116">
        <v>0.117145</v>
      </c>
      <c r="O116" t="s">
        <v>29</v>
      </c>
      <c r="P116" t="s">
        <v>30</v>
      </c>
    </row>
    <row r="117" spans="1:16" x14ac:dyDescent="0.3">
      <c r="A117" t="s">
        <v>185</v>
      </c>
      <c r="B117" t="s">
        <v>23</v>
      </c>
      <c r="C117" t="s">
        <v>24</v>
      </c>
      <c r="D117" t="s">
        <v>46</v>
      </c>
      <c r="E117" t="s">
        <v>40</v>
      </c>
      <c r="F117" t="s">
        <v>47</v>
      </c>
      <c r="G117" t="s">
        <v>6581</v>
      </c>
      <c r="H117" t="s">
        <v>19</v>
      </c>
      <c r="I117" t="b">
        <v>0</v>
      </c>
      <c r="J117">
        <v>2.9321480000000002</v>
      </c>
      <c r="K117">
        <v>1</v>
      </c>
      <c r="L117">
        <v>1</v>
      </c>
      <c r="M117">
        <v>0</v>
      </c>
      <c r="N117">
        <v>0.49236600000000003</v>
      </c>
      <c r="O117" t="s">
        <v>29</v>
      </c>
      <c r="P117" t="s">
        <v>30</v>
      </c>
    </row>
    <row r="118" spans="1:16" x14ac:dyDescent="0.3">
      <c r="A118" t="s">
        <v>186</v>
      </c>
      <c r="B118" t="s">
        <v>23</v>
      </c>
      <c r="C118" t="s">
        <v>24</v>
      </c>
      <c r="D118" t="s">
        <v>91</v>
      </c>
      <c r="E118" t="s">
        <v>40</v>
      </c>
      <c r="F118" t="s">
        <v>836</v>
      </c>
      <c r="G118" t="s">
        <v>6588</v>
      </c>
      <c r="H118" t="s">
        <v>19</v>
      </c>
      <c r="I118" t="b">
        <v>0</v>
      </c>
      <c r="J118">
        <v>9.3475999999999999</v>
      </c>
      <c r="K118">
        <v>2</v>
      </c>
      <c r="L118">
        <v>1</v>
      </c>
      <c r="M118">
        <v>0</v>
      </c>
      <c r="N118">
        <v>0.71177400000000002</v>
      </c>
      <c r="O118" t="s">
        <v>29</v>
      </c>
      <c r="P118" t="s">
        <v>30</v>
      </c>
    </row>
    <row r="119" spans="1:16" x14ac:dyDescent="0.3">
      <c r="A119" t="s">
        <v>187</v>
      </c>
      <c r="B119" t="s">
        <v>23</v>
      </c>
      <c r="C119" t="s">
        <v>24</v>
      </c>
      <c r="D119" t="s">
        <v>100</v>
      </c>
      <c r="E119" t="s">
        <v>40</v>
      </c>
      <c r="F119" t="s">
        <v>6443</v>
      </c>
      <c r="G119" t="s">
        <v>6590</v>
      </c>
      <c r="H119" t="s">
        <v>19</v>
      </c>
      <c r="I119" t="b">
        <v>0</v>
      </c>
      <c r="J119">
        <v>19.345564</v>
      </c>
      <c r="K119">
        <v>2</v>
      </c>
      <c r="L119">
        <v>1</v>
      </c>
      <c r="M119">
        <v>1</v>
      </c>
      <c r="N119">
        <v>1.6851849999999999</v>
      </c>
      <c r="O119" t="s">
        <v>29</v>
      </c>
      <c r="P119" t="s">
        <v>30</v>
      </c>
    </row>
    <row r="120" spans="1:16" x14ac:dyDescent="0.3">
      <c r="A120" t="s">
        <v>188</v>
      </c>
      <c r="B120" t="s">
        <v>23</v>
      </c>
      <c r="C120" t="s">
        <v>24</v>
      </c>
      <c r="D120" t="s">
        <v>56</v>
      </c>
      <c r="E120" t="s">
        <v>40</v>
      </c>
      <c r="F120" t="s">
        <v>57</v>
      </c>
      <c r="G120" t="s">
        <v>6582</v>
      </c>
      <c r="H120" t="s">
        <v>19</v>
      </c>
      <c r="I120" t="b">
        <v>0</v>
      </c>
      <c r="J120">
        <v>3.29</v>
      </c>
      <c r="K120">
        <v>2</v>
      </c>
      <c r="L120">
        <v>2</v>
      </c>
      <c r="M120">
        <v>0</v>
      </c>
      <c r="N120">
        <v>0.99574399999999996</v>
      </c>
      <c r="O120" t="s">
        <v>29</v>
      </c>
      <c r="P120" t="s">
        <v>30</v>
      </c>
    </row>
    <row r="121" spans="1:16" x14ac:dyDescent="0.3">
      <c r="A121" t="s">
        <v>189</v>
      </c>
      <c r="B121" t="s">
        <v>23</v>
      </c>
      <c r="C121" t="s">
        <v>24</v>
      </c>
      <c r="D121" t="s">
        <v>94</v>
      </c>
      <c r="E121" t="s">
        <v>95</v>
      </c>
      <c r="F121" t="s">
        <v>6441</v>
      </c>
      <c r="G121" t="s">
        <v>6589</v>
      </c>
      <c r="H121" t="s">
        <v>19</v>
      </c>
      <c r="I121" t="b">
        <v>0</v>
      </c>
      <c r="J121">
        <v>10.053079</v>
      </c>
      <c r="K121">
        <v>2</v>
      </c>
      <c r="L121">
        <v>1</v>
      </c>
      <c r="M121">
        <v>1</v>
      </c>
      <c r="N121">
        <v>2.0820799999999999</v>
      </c>
      <c r="O121" t="s">
        <v>29</v>
      </c>
      <c r="P121" t="s">
        <v>30</v>
      </c>
    </row>
    <row r="122" spans="1:16" x14ac:dyDescent="0.3">
      <c r="A122" t="s">
        <v>190</v>
      </c>
      <c r="B122" t="s">
        <v>23</v>
      </c>
      <c r="C122" t="s">
        <v>24</v>
      </c>
      <c r="D122" t="s">
        <v>35</v>
      </c>
      <c r="E122" t="s">
        <v>36</v>
      </c>
      <c r="F122" t="s">
        <v>6435</v>
      </c>
      <c r="G122" t="s">
        <v>6580</v>
      </c>
      <c r="H122" t="s">
        <v>19</v>
      </c>
      <c r="I122" t="b">
        <v>0</v>
      </c>
      <c r="J122">
        <v>1.653467</v>
      </c>
      <c r="K122">
        <v>1</v>
      </c>
      <c r="L122">
        <v>1</v>
      </c>
      <c r="M122">
        <v>0</v>
      </c>
      <c r="N122">
        <v>0.34129599999999999</v>
      </c>
      <c r="O122" t="s">
        <v>37</v>
      </c>
      <c r="P122" t="s">
        <v>30</v>
      </c>
    </row>
    <row r="123" spans="1:16" x14ac:dyDescent="0.3">
      <c r="A123" t="s">
        <v>191</v>
      </c>
      <c r="B123" t="s">
        <v>23</v>
      </c>
      <c r="C123" t="s">
        <v>24</v>
      </c>
      <c r="D123" t="s">
        <v>80</v>
      </c>
      <c r="E123" t="s">
        <v>61</v>
      </c>
      <c r="F123" t="s">
        <v>2417</v>
      </c>
      <c r="G123" t="s">
        <v>6584</v>
      </c>
      <c r="H123" t="s">
        <v>19</v>
      </c>
      <c r="I123" t="b">
        <v>0</v>
      </c>
      <c r="J123">
        <v>12.389979</v>
      </c>
      <c r="K123">
        <v>1</v>
      </c>
      <c r="L123">
        <v>1</v>
      </c>
      <c r="M123">
        <v>1</v>
      </c>
      <c r="N123">
        <v>0.57635000000000003</v>
      </c>
      <c r="O123" t="s">
        <v>37</v>
      </c>
      <c r="P123" t="s">
        <v>30</v>
      </c>
    </row>
    <row r="124" spans="1:16" x14ac:dyDescent="0.3">
      <c r="A124" t="s">
        <v>192</v>
      </c>
      <c r="B124" t="s">
        <v>23</v>
      </c>
      <c r="C124" t="s">
        <v>24</v>
      </c>
      <c r="D124" t="s">
        <v>82</v>
      </c>
      <c r="E124" t="s">
        <v>83</v>
      </c>
      <c r="F124" t="s">
        <v>1926</v>
      </c>
      <c r="G124" t="s">
        <v>6585</v>
      </c>
      <c r="H124" t="s">
        <v>19</v>
      </c>
      <c r="I124" t="b">
        <v>0</v>
      </c>
      <c r="J124">
        <v>6.3934059999999997</v>
      </c>
      <c r="K124">
        <v>2</v>
      </c>
      <c r="L124">
        <v>1</v>
      </c>
      <c r="M124">
        <v>1</v>
      </c>
      <c r="N124">
        <v>1.6851849999999999</v>
      </c>
      <c r="O124" t="s">
        <v>29</v>
      </c>
      <c r="P124" t="s">
        <v>30</v>
      </c>
    </row>
    <row r="125" spans="1:16" x14ac:dyDescent="0.3">
      <c r="A125" t="s">
        <v>193</v>
      </c>
      <c r="B125" t="s">
        <v>23</v>
      </c>
      <c r="C125" t="s">
        <v>24</v>
      </c>
      <c r="D125" t="s">
        <v>100</v>
      </c>
      <c r="E125" t="s">
        <v>40</v>
      </c>
      <c r="F125" t="s">
        <v>6443</v>
      </c>
      <c r="G125" t="s">
        <v>6590</v>
      </c>
      <c r="H125" t="s">
        <v>19</v>
      </c>
      <c r="I125" t="b">
        <v>0</v>
      </c>
      <c r="J125">
        <v>8.0909650000000006</v>
      </c>
      <c r="K125">
        <v>1</v>
      </c>
      <c r="L125">
        <v>1</v>
      </c>
      <c r="M125">
        <v>1</v>
      </c>
      <c r="N125">
        <v>1.404215</v>
      </c>
      <c r="O125" t="s">
        <v>29</v>
      </c>
      <c r="P125" t="s">
        <v>30</v>
      </c>
    </row>
    <row r="126" spans="1:16" x14ac:dyDescent="0.3">
      <c r="A126" t="s">
        <v>194</v>
      </c>
      <c r="B126" t="s">
        <v>23</v>
      </c>
      <c r="C126" t="s">
        <v>24</v>
      </c>
      <c r="D126" t="s">
        <v>82</v>
      </c>
      <c r="E126" t="s">
        <v>83</v>
      </c>
      <c r="F126" t="s">
        <v>1926</v>
      </c>
      <c r="G126" t="s">
        <v>6585</v>
      </c>
      <c r="H126" t="s">
        <v>19</v>
      </c>
      <c r="I126" t="b">
        <v>0</v>
      </c>
      <c r="J126">
        <v>1.3227739999999999</v>
      </c>
      <c r="K126">
        <v>1</v>
      </c>
      <c r="L126">
        <v>1</v>
      </c>
      <c r="M126">
        <v>1</v>
      </c>
      <c r="N126">
        <v>0.27818999999999999</v>
      </c>
      <c r="O126" t="s">
        <v>29</v>
      </c>
      <c r="P126" t="s">
        <v>30</v>
      </c>
    </row>
    <row r="127" spans="1:16" x14ac:dyDescent="0.3">
      <c r="A127" t="s">
        <v>195</v>
      </c>
      <c r="B127" t="s">
        <v>23</v>
      </c>
      <c r="C127" t="s">
        <v>24</v>
      </c>
      <c r="D127" t="s">
        <v>196</v>
      </c>
      <c r="E127" t="s">
        <v>40</v>
      </c>
      <c r="F127" t="s">
        <v>6443</v>
      </c>
      <c r="G127" t="s">
        <v>6590</v>
      </c>
      <c r="H127" t="s">
        <v>19</v>
      </c>
      <c r="I127" t="b">
        <v>0</v>
      </c>
      <c r="J127">
        <v>2.4471310000000002</v>
      </c>
      <c r="K127">
        <v>2</v>
      </c>
      <c r="L127">
        <v>1</v>
      </c>
      <c r="M127">
        <v>0</v>
      </c>
      <c r="N127">
        <v>0.52687700000000004</v>
      </c>
      <c r="O127" t="s">
        <v>29</v>
      </c>
      <c r="P127" t="s">
        <v>30</v>
      </c>
    </row>
    <row r="128" spans="1:16" x14ac:dyDescent="0.3">
      <c r="A128" t="s">
        <v>197</v>
      </c>
      <c r="B128" t="s">
        <v>23</v>
      </c>
      <c r="C128" t="s">
        <v>24</v>
      </c>
      <c r="D128" t="s">
        <v>25</v>
      </c>
      <c r="E128" t="s">
        <v>26</v>
      </c>
      <c r="F128" t="s">
        <v>27</v>
      </c>
      <c r="G128" t="s">
        <v>6578</v>
      </c>
      <c r="H128" t="s">
        <v>19</v>
      </c>
      <c r="I128" t="b">
        <v>0</v>
      </c>
      <c r="J128">
        <v>15.939422</v>
      </c>
      <c r="K128">
        <v>2</v>
      </c>
      <c r="L128">
        <v>1</v>
      </c>
      <c r="M128">
        <v>0</v>
      </c>
      <c r="N128">
        <v>0.85066200000000003</v>
      </c>
      <c r="O128" t="s">
        <v>29</v>
      </c>
      <c r="P128" t="s">
        <v>30</v>
      </c>
    </row>
    <row r="129" spans="1:16" x14ac:dyDescent="0.3">
      <c r="A129" t="s">
        <v>198</v>
      </c>
      <c r="B129" t="s">
        <v>23</v>
      </c>
      <c r="C129" t="s">
        <v>24</v>
      </c>
      <c r="D129" t="s">
        <v>53</v>
      </c>
      <c r="E129" t="s">
        <v>26</v>
      </c>
      <c r="F129" t="s">
        <v>54</v>
      </c>
      <c r="G129" t="s">
        <v>6579</v>
      </c>
      <c r="H129" t="s">
        <v>19</v>
      </c>
      <c r="I129" t="b">
        <v>0</v>
      </c>
      <c r="J129">
        <v>1.0141260000000001</v>
      </c>
      <c r="K129">
        <v>1</v>
      </c>
      <c r="L129">
        <v>1</v>
      </c>
      <c r="M129">
        <v>1</v>
      </c>
      <c r="N129">
        <v>0.57635000000000003</v>
      </c>
      <c r="O129" t="s">
        <v>29</v>
      </c>
      <c r="P129" t="s">
        <v>30</v>
      </c>
    </row>
    <row r="130" spans="1:16" x14ac:dyDescent="0.3">
      <c r="A130" t="s">
        <v>199</v>
      </c>
      <c r="B130" t="s">
        <v>23</v>
      </c>
      <c r="C130" t="s">
        <v>24</v>
      </c>
      <c r="D130" t="s">
        <v>80</v>
      </c>
      <c r="E130" t="s">
        <v>61</v>
      </c>
      <c r="F130" t="s">
        <v>6454</v>
      </c>
      <c r="G130" t="s">
        <v>6584</v>
      </c>
      <c r="H130" t="s">
        <v>19</v>
      </c>
      <c r="I130" t="b">
        <v>0</v>
      </c>
      <c r="J130">
        <v>1.267658</v>
      </c>
      <c r="K130">
        <v>1</v>
      </c>
      <c r="L130">
        <v>1</v>
      </c>
      <c r="M130">
        <v>0</v>
      </c>
      <c r="N130">
        <v>0.18410699999999999</v>
      </c>
      <c r="O130" t="s">
        <v>37</v>
      </c>
      <c r="P130" t="s">
        <v>30</v>
      </c>
    </row>
    <row r="131" spans="1:16" x14ac:dyDescent="0.3">
      <c r="A131" t="s">
        <v>200</v>
      </c>
      <c r="B131" t="s">
        <v>23</v>
      </c>
      <c r="C131" t="s">
        <v>24</v>
      </c>
      <c r="D131" t="s">
        <v>32</v>
      </c>
      <c r="E131" t="s">
        <v>26</v>
      </c>
      <c r="F131" t="s">
        <v>33</v>
      </c>
      <c r="G131" t="s">
        <v>6579</v>
      </c>
      <c r="H131" t="s">
        <v>19</v>
      </c>
      <c r="I131" t="b">
        <v>0</v>
      </c>
      <c r="J131">
        <v>4.2769680000000001</v>
      </c>
      <c r="K131">
        <v>3</v>
      </c>
      <c r="L131">
        <v>1</v>
      </c>
      <c r="M131">
        <v>1</v>
      </c>
      <c r="N131">
        <v>0.76175800000000005</v>
      </c>
      <c r="O131" t="s">
        <v>29</v>
      </c>
      <c r="P131" t="s">
        <v>30</v>
      </c>
    </row>
    <row r="132" spans="1:16" x14ac:dyDescent="0.3">
      <c r="A132" t="s">
        <v>201</v>
      </c>
      <c r="B132" t="s">
        <v>23</v>
      </c>
      <c r="C132" t="s">
        <v>24</v>
      </c>
      <c r="D132" t="s">
        <v>196</v>
      </c>
      <c r="E132" t="s">
        <v>40</v>
      </c>
      <c r="F132" t="s">
        <v>6443</v>
      </c>
      <c r="G132" t="s">
        <v>6590</v>
      </c>
      <c r="H132" t="s">
        <v>19</v>
      </c>
      <c r="I132" t="b">
        <v>0</v>
      </c>
      <c r="J132">
        <v>21.318701000000001</v>
      </c>
      <c r="K132">
        <v>1</v>
      </c>
      <c r="L132">
        <v>1</v>
      </c>
      <c r="M132">
        <v>1</v>
      </c>
      <c r="N132">
        <v>1.0198050000000001</v>
      </c>
      <c r="O132" t="s">
        <v>29</v>
      </c>
      <c r="P132" t="s">
        <v>30</v>
      </c>
    </row>
    <row r="133" spans="1:16" x14ac:dyDescent="0.3">
      <c r="A133" t="s">
        <v>202</v>
      </c>
      <c r="B133" t="s">
        <v>23</v>
      </c>
      <c r="C133" t="s">
        <v>24</v>
      </c>
      <c r="D133" t="s">
        <v>72</v>
      </c>
      <c r="E133" t="s">
        <v>36</v>
      </c>
      <c r="F133" t="s">
        <v>6438</v>
      </c>
      <c r="G133" t="s">
        <v>6580</v>
      </c>
      <c r="H133" t="s">
        <v>19</v>
      </c>
      <c r="I133" t="b">
        <v>0</v>
      </c>
      <c r="J133">
        <v>14.837109999999999</v>
      </c>
      <c r="K133">
        <v>1</v>
      </c>
      <c r="L133">
        <v>1</v>
      </c>
      <c r="M133">
        <v>0</v>
      </c>
      <c r="N133">
        <v>0.34681800000000002</v>
      </c>
      <c r="O133" t="s">
        <v>37</v>
      </c>
      <c r="P133" t="s">
        <v>30</v>
      </c>
    </row>
    <row r="134" spans="1:16" x14ac:dyDescent="0.3">
      <c r="A134" t="s">
        <v>203</v>
      </c>
      <c r="B134" t="s">
        <v>23</v>
      </c>
      <c r="C134" t="s">
        <v>24</v>
      </c>
      <c r="D134" t="s">
        <v>87</v>
      </c>
      <c r="E134" t="s">
        <v>88</v>
      </c>
      <c r="F134" t="s">
        <v>2292</v>
      </c>
      <c r="G134" t="s">
        <v>6587</v>
      </c>
      <c r="H134" t="s">
        <v>19</v>
      </c>
      <c r="I134" t="b">
        <v>0</v>
      </c>
      <c r="J134">
        <v>1.047196</v>
      </c>
      <c r="K134">
        <v>1</v>
      </c>
      <c r="L134">
        <v>1</v>
      </c>
      <c r="M134">
        <v>0</v>
      </c>
      <c r="N134">
        <v>0.330847</v>
      </c>
      <c r="O134" t="s">
        <v>29</v>
      </c>
      <c r="P134" t="s">
        <v>30</v>
      </c>
    </row>
    <row r="135" spans="1:16" x14ac:dyDescent="0.3">
      <c r="A135" t="s">
        <v>204</v>
      </c>
      <c r="B135" t="s">
        <v>23</v>
      </c>
      <c r="C135" t="s">
        <v>24</v>
      </c>
      <c r="D135" t="s">
        <v>94</v>
      </c>
      <c r="E135" t="s">
        <v>95</v>
      </c>
      <c r="F135" t="s">
        <v>6441</v>
      </c>
      <c r="G135" t="s">
        <v>6589</v>
      </c>
      <c r="H135" t="s">
        <v>19</v>
      </c>
      <c r="I135" t="b">
        <v>0</v>
      </c>
      <c r="J135">
        <v>3.9021819999999998</v>
      </c>
      <c r="K135">
        <v>1</v>
      </c>
      <c r="L135">
        <v>1</v>
      </c>
      <c r="M135">
        <v>0</v>
      </c>
      <c r="N135">
        <v>0.34110499999999999</v>
      </c>
      <c r="O135" t="s">
        <v>29</v>
      </c>
      <c r="P135" t="s">
        <v>30</v>
      </c>
    </row>
    <row r="136" spans="1:16" x14ac:dyDescent="0.3">
      <c r="A136" t="s">
        <v>205</v>
      </c>
      <c r="B136" t="s">
        <v>23</v>
      </c>
      <c r="C136" t="s">
        <v>24</v>
      </c>
      <c r="D136" t="s">
        <v>56</v>
      </c>
      <c r="E136" t="s">
        <v>40</v>
      </c>
      <c r="F136" t="s">
        <v>57</v>
      </c>
      <c r="G136" t="s">
        <v>6582</v>
      </c>
      <c r="H136" t="s">
        <v>19</v>
      </c>
      <c r="I136" t="b">
        <v>0</v>
      </c>
      <c r="J136">
        <v>4.2769680000000001</v>
      </c>
      <c r="K136">
        <v>1</v>
      </c>
      <c r="L136">
        <v>1</v>
      </c>
      <c r="M136">
        <v>1</v>
      </c>
      <c r="N136">
        <v>1.0198050000000001</v>
      </c>
      <c r="O136" t="s">
        <v>29</v>
      </c>
      <c r="P136" t="s">
        <v>30</v>
      </c>
    </row>
    <row r="137" spans="1:16" x14ac:dyDescent="0.3">
      <c r="A137" t="s">
        <v>206</v>
      </c>
      <c r="B137" t="s">
        <v>23</v>
      </c>
      <c r="C137" t="s">
        <v>24</v>
      </c>
      <c r="D137" t="s">
        <v>25</v>
      </c>
      <c r="E137" t="s">
        <v>26</v>
      </c>
      <c r="F137" t="s">
        <v>27</v>
      </c>
      <c r="G137" t="s">
        <v>6578</v>
      </c>
      <c r="H137" t="s">
        <v>19</v>
      </c>
      <c r="I137" t="b">
        <v>0</v>
      </c>
      <c r="J137">
        <v>2.0062069999999999</v>
      </c>
      <c r="K137">
        <v>1</v>
      </c>
      <c r="L137">
        <v>1</v>
      </c>
      <c r="M137">
        <v>0</v>
      </c>
      <c r="N137">
        <v>0.633911</v>
      </c>
      <c r="O137" t="s">
        <v>29</v>
      </c>
      <c r="P137" t="s">
        <v>30</v>
      </c>
    </row>
    <row r="138" spans="1:16" x14ac:dyDescent="0.3">
      <c r="A138" t="s">
        <v>207</v>
      </c>
      <c r="B138" t="s">
        <v>23</v>
      </c>
      <c r="C138" t="s">
        <v>24</v>
      </c>
      <c r="D138" t="s">
        <v>50</v>
      </c>
      <c r="E138" t="s">
        <v>40</v>
      </c>
      <c r="F138" t="s">
        <v>51</v>
      </c>
      <c r="G138" t="s">
        <v>6581</v>
      </c>
      <c r="H138" t="s">
        <v>19</v>
      </c>
      <c r="I138" t="b">
        <v>0</v>
      </c>
      <c r="J138">
        <v>3.0423789999999999</v>
      </c>
      <c r="K138">
        <v>1</v>
      </c>
      <c r="L138">
        <v>1</v>
      </c>
      <c r="M138">
        <v>0</v>
      </c>
      <c r="N138">
        <v>0.633911</v>
      </c>
      <c r="O138" t="s">
        <v>29</v>
      </c>
      <c r="P138" t="s">
        <v>30</v>
      </c>
    </row>
    <row r="139" spans="1:16" x14ac:dyDescent="0.3">
      <c r="A139" t="s">
        <v>208</v>
      </c>
      <c r="B139" t="s">
        <v>23</v>
      </c>
      <c r="C139" t="s">
        <v>24</v>
      </c>
      <c r="D139" t="s">
        <v>46</v>
      </c>
      <c r="E139" t="s">
        <v>40</v>
      </c>
      <c r="F139" t="s">
        <v>6455</v>
      </c>
      <c r="G139" t="s">
        <v>6581</v>
      </c>
      <c r="H139" t="s">
        <v>19</v>
      </c>
      <c r="I139" t="b">
        <v>0</v>
      </c>
      <c r="J139">
        <v>4.0785520000000002</v>
      </c>
      <c r="K139">
        <v>1</v>
      </c>
      <c r="L139">
        <v>1</v>
      </c>
      <c r="M139">
        <v>1</v>
      </c>
      <c r="N139">
        <v>0.80661499999999997</v>
      </c>
      <c r="O139" t="s">
        <v>29</v>
      </c>
      <c r="P139" t="s">
        <v>30</v>
      </c>
    </row>
    <row r="140" spans="1:16" x14ac:dyDescent="0.3">
      <c r="A140" t="s">
        <v>209</v>
      </c>
      <c r="B140" t="s">
        <v>23</v>
      </c>
      <c r="C140" t="s">
        <v>24</v>
      </c>
      <c r="D140" t="s">
        <v>64</v>
      </c>
      <c r="E140" t="s">
        <v>40</v>
      </c>
      <c r="F140" t="s">
        <v>6456</v>
      </c>
      <c r="G140" t="s">
        <v>6581</v>
      </c>
      <c r="H140" t="s">
        <v>19</v>
      </c>
      <c r="I140" t="b">
        <v>0</v>
      </c>
      <c r="J140">
        <v>2.4471310000000002</v>
      </c>
      <c r="K140">
        <v>1</v>
      </c>
      <c r="L140">
        <v>1</v>
      </c>
      <c r="M140">
        <v>1</v>
      </c>
      <c r="N140">
        <v>0.66828699999999996</v>
      </c>
      <c r="O140" t="s">
        <v>29</v>
      </c>
      <c r="P140" t="s">
        <v>30</v>
      </c>
    </row>
    <row r="141" spans="1:16" x14ac:dyDescent="0.3">
      <c r="A141" t="s">
        <v>210</v>
      </c>
      <c r="B141" t="s">
        <v>23</v>
      </c>
      <c r="C141" t="s">
        <v>24</v>
      </c>
      <c r="D141" t="s">
        <v>53</v>
      </c>
      <c r="E141" t="s">
        <v>26</v>
      </c>
      <c r="F141" t="s">
        <v>54</v>
      </c>
      <c r="G141" t="s">
        <v>6579</v>
      </c>
      <c r="H141" t="s">
        <v>19</v>
      </c>
      <c r="I141" t="b">
        <v>0</v>
      </c>
      <c r="J141">
        <v>5.687926</v>
      </c>
      <c r="K141">
        <v>1</v>
      </c>
      <c r="L141">
        <v>1</v>
      </c>
      <c r="M141">
        <v>1</v>
      </c>
      <c r="N141">
        <v>0.85891399999999996</v>
      </c>
      <c r="O141" t="s">
        <v>29</v>
      </c>
      <c r="P141" t="s">
        <v>30</v>
      </c>
    </row>
    <row r="142" spans="1:16" x14ac:dyDescent="0.3">
      <c r="A142" t="s">
        <v>211</v>
      </c>
      <c r="B142" t="s">
        <v>23</v>
      </c>
      <c r="C142" t="s">
        <v>24</v>
      </c>
      <c r="D142" t="s">
        <v>66</v>
      </c>
      <c r="E142" t="s">
        <v>36</v>
      </c>
      <c r="F142" t="s">
        <v>6457</v>
      </c>
      <c r="G142" t="s">
        <v>6580</v>
      </c>
      <c r="H142" t="s">
        <v>19</v>
      </c>
      <c r="I142" t="b">
        <v>0</v>
      </c>
      <c r="J142">
        <v>9.678293</v>
      </c>
      <c r="K142">
        <v>1</v>
      </c>
      <c r="L142">
        <v>1</v>
      </c>
      <c r="M142">
        <v>1</v>
      </c>
      <c r="N142">
        <v>0.32239899999999999</v>
      </c>
      <c r="O142" t="s">
        <v>37</v>
      </c>
      <c r="P142" t="s">
        <v>30</v>
      </c>
    </row>
    <row r="143" spans="1:16" x14ac:dyDescent="0.3">
      <c r="A143" t="s">
        <v>212</v>
      </c>
      <c r="B143" t="s">
        <v>23</v>
      </c>
      <c r="C143" t="s">
        <v>24</v>
      </c>
      <c r="D143" t="s">
        <v>91</v>
      </c>
      <c r="E143" t="s">
        <v>40</v>
      </c>
      <c r="F143" t="s">
        <v>836</v>
      </c>
      <c r="G143" t="s">
        <v>6588</v>
      </c>
      <c r="H143" t="s">
        <v>19</v>
      </c>
      <c r="I143" t="b">
        <v>0</v>
      </c>
      <c r="J143">
        <v>8.7523520000000001</v>
      </c>
      <c r="K143">
        <v>1</v>
      </c>
      <c r="L143">
        <v>1</v>
      </c>
      <c r="M143">
        <v>1</v>
      </c>
      <c r="N143">
        <v>0.91997799999999996</v>
      </c>
      <c r="O143" t="s">
        <v>29</v>
      </c>
      <c r="P143" t="s">
        <v>30</v>
      </c>
    </row>
    <row r="144" spans="1:16" x14ac:dyDescent="0.3">
      <c r="A144" t="s">
        <v>213</v>
      </c>
      <c r="B144" t="s">
        <v>23</v>
      </c>
      <c r="C144" t="s">
        <v>24</v>
      </c>
      <c r="D144" t="s">
        <v>100</v>
      </c>
      <c r="E144" t="s">
        <v>40</v>
      </c>
      <c r="F144" t="s">
        <v>6443</v>
      </c>
      <c r="G144" t="s">
        <v>6590</v>
      </c>
      <c r="H144" t="s">
        <v>19</v>
      </c>
      <c r="I144" t="b">
        <v>0</v>
      </c>
      <c r="J144">
        <v>8.9507680000000001</v>
      </c>
      <c r="K144">
        <v>1</v>
      </c>
      <c r="L144">
        <v>1</v>
      </c>
      <c r="M144">
        <v>1</v>
      </c>
      <c r="N144">
        <v>0.32239899999999999</v>
      </c>
      <c r="O144" t="s">
        <v>29</v>
      </c>
      <c r="P144" t="s">
        <v>30</v>
      </c>
    </row>
    <row r="145" spans="1:16" x14ac:dyDescent="0.3">
      <c r="A145" t="s">
        <v>214</v>
      </c>
      <c r="B145" t="s">
        <v>23</v>
      </c>
      <c r="C145" t="s">
        <v>24</v>
      </c>
      <c r="D145" t="s">
        <v>100</v>
      </c>
      <c r="E145" t="s">
        <v>40</v>
      </c>
      <c r="F145" t="s">
        <v>6443</v>
      </c>
      <c r="G145" t="s">
        <v>6590</v>
      </c>
      <c r="H145" t="s">
        <v>19</v>
      </c>
      <c r="I145" t="b">
        <v>0</v>
      </c>
      <c r="J145">
        <v>3.0864720000000001</v>
      </c>
      <c r="K145">
        <v>2</v>
      </c>
      <c r="L145">
        <v>1</v>
      </c>
      <c r="M145">
        <v>0</v>
      </c>
      <c r="N145">
        <v>0.76985499999999996</v>
      </c>
      <c r="O145" t="s">
        <v>29</v>
      </c>
      <c r="P145" t="s">
        <v>30</v>
      </c>
    </row>
    <row r="146" spans="1:16" x14ac:dyDescent="0.3">
      <c r="A146" t="s">
        <v>215</v>
      </c>
      <c r="B146" t="s">
        <v>23</v>
      </c>
      <c r="C146" t="s">
        <v>24</v>
      </c>
      <c r="D146" t="s">
        <v>46</v>
      </c>
      <c r="E146" t="s">
        <v>40</v>
      </c>
      <c r="F146" t="s">
        <v>47</v>
      </c>
      <c r="G146" t="s">
        <v>6581</v>
      </c>
      <c r="H146" t="s">
        <v>19</v>
      </c>
      <c r="I146" t="b">
        <v>0</v>
      </c>
      <c r="J146">
        <v>3.8801359999999998</v>
      </c>
      <c r="K146">
        <v>1</v>
      </c>
      <c r="L146">
        <v>1</v>
      </c>
      <c r="M146">
        <v>0</v>
      </c>
      <c r="N146">
        <v>0.49236600000000003</v>
      </c>
      <c r="O146" t="s">
        <v>29</v>
      </c>
      <c r="P146" t="s">
        <v>30</v>
      </c>
    </row>
    <row r="147" spans="1:16" x14ac:dyDescent="0.3">
      <c r="A147" t="s">
        <v>216</v>
      </c>
      <c r="B147" t="s">
        <v>23</v>
      </c>
      <c r="C147" t="s">
        <v>24</v>
      </c>
      <c r="D147" t="s">
        <v>70</v>
      </c>
      <c r="E147" t="s">
        <v>36</v>
      </c>
      <c r="F147" t="s">
        <v>584</v>
      </c>
      <c r="G147" t="s">
        <v>6580</v>
      </c>
      <c r="H147" t="s">
        <v>19</v>
      </c>
      <c r="I147" t="b">
        <v>0</v>
      </c>
      <c r="J147">
        <v>2.700663</v>
      </c>
      <c r="K147">
        <v>1</v>
      </c>
      <c r="L147">
        <v>1</v>
      </c>
      <c r="M147">
        <v>1</v>
      </c>
      <c r="N147">
        <v>0.57635000000000003</v>
      </c>
      <c r="O147" t="s">
        <v>37</v>
      </c>
      <c r="P147" t="s">
        <v>30</v>
      </c>
    </row>
    <row r="148" spans="1:16" x14ac:dyDescent="0.3">
      <c r="A148" t="s">
        <v>217</v>
      </c>
      <c r="B148" t="s">
        <v>23</v>
      </c>
      <c r="C148" t="s">
        <v>24</v>
      </c>
      <c r="D148" t="s">
        <v>32</v>
      </c>
      <c r="E148" t="s">
        <v>26</v>
      </c>
      <c r="F148" t="s">
        <v>33</v>
      </c>
      <c r="G148" t="s">
        <v>6579</v>
      </c>
      <c r="H148" t="s">
        <v>19</v>
      </c>
      <c r="I148" t="b">
        <v>0</v>
      </c>
      <c r="J148">
        <v>5.643834</v>
      </c>
      <c r="K148">
        <v>1</v>
      </c>
      <c r="L148">
        <v>1</v>
      </c>
      <c r="M148">
        <v>1</v>
      </c>
      <c r="N148">
        <v>1.244505</v>
      </c>
      <c r="O148" t="s">
        <v>29</v>
      </c>
      <c r="P148" t="s">
        <v>30</v>
      </c>
    </row>
    <row r="149" spans="1:16" x14ac:dyDescent="0.3">
      <c r="A149" t="s">
        <v>218</v>
      </c>
      <c r="B149" t="s">
        <v>23</v>
      </c>
      <c r="C149" t="s">
        <v>24</v>
      </c>
      <c r="D149" t="s">
        <v>80</v>
      </c>
      <c r="E149" t="s">
        <v>61</v>
      </c>
      <c r="F149" t="s">
        <v>6458</v>
      </c>
      <c r="G149" t="s">
        <v>6584</v>
      </c>
      <c r="H149" t="s">
        <v>19</v>
      </c>
      <c r="I149" t="b">
        <v>0</v>
      </c>
      <c r="J149">
        <v>5.3572329999999999</v>
      </c>
      <c r="K149">
        <v>1</v>
      </c>
      <c r="L149">
        <v>1</v>
      </c>
      <c r="M149">
        <v>1</v>
      </c>
      <c r="N149">
        <v>0.91997799999999996</v>
      </c>
      <c r="O149" t="s">
        <v>37</v>
      </c>
      <c r="P149" t="s">
        <v>30</v>
      </c>
    </row>
    <row r="150" spans="1:16" x14ac:dyDescent="0.3">
      <c r="A150" t="s">
        <v>219</v>
      </c>
      <c r="B150" t="s">
        <v>23</v>
      </c>
      <c r="C150" t="s">
        <v>24</v>
      </c>
      <c r="D150" t="s">
        <v>64</v>
      </c>
      <c r="E150" t="s">
        <v>40</v>
      </c>
      <c r="F150" t="s">
        <v>6433</v>
      </c>
      <c r="G150" t="s">
        <v>6581</v>
      </c>
      <c r="H150" t="s">
        <v>19</v>
      </c>
      <c r="I150" t="b">
        <v>0</v>
      </c>
      <c r="J150">
        <v>5.3131409999999999</v>
      </c>
      <c r="K150">
        <v>2</v>
      </c>
      <c r="L150">
        <v>1</v>
      </c>
      <c r="M150">
        <v>0</v>
      </c>
      <c r="N150">
        <v>0.99466100000000002</v>
      </c>
      <c r="O150" t="s">
        <v>29</v>
      </c>
      <c r="P150" t="s">
        <v>30</v>
      </c>
    </row>
    <row r="151" spans="1:16" x14ac:dyDescent="0.3">
      <c r="A151" t="s">
        <v>220</v>
      </c>
      <c r="B151" t="s">
        <v>23</v>
      </c>
      <c r="C151" t="s">
        <v>24</v>
      </c>
      <c r="D151" t="s">
        <v>124</v>
      </c>
      <c r="E151" t="s">
        <v>40</v>
      </c>
      <c r="F151" t="s">
        <v>533</v>
      </c>
      <c r="G151" t="s">
        <v>6581</v>
      </c>
      <c r="H151" t="s">
        <v>19</v>
      </c>
      <c r="I151" t="b">
        <v>0</v>
      </c>
      <c r="J151">
        <v>17.482657</v>
      </c>
      <c r="K151">
        <v>2</v>
      </c>
      <c r="L151">
        <v>2</v>
      </c>
      <c r="M151">
        <v>0</v>
      </c>
      <c r="N151">
        <v>0.99574399999999996</v>
      </c>
      <c r="O151" t="s">
        <v>29</v>
      </c>
      <c r="P151" t="s">
        <v>30</v>
      </c>
    </row>
    <row r="152" spans="1:16" x14ac:dyDescent="0.3">
      <c r="A152" t="s">
        <v>221</v>
      </c>
      <c r="B152" t="s">
        <v>23</v>
      </c>
      <c r="C152" t="s">
        <v>24</v>
      </c>
      <c r="D152" t="s">
        <v>146</v>
      </c>
      <c r="E152" t="s">
        <v>40</v>
      </c>
      <c r="F152" t="s">
        <v>6459</v>
      </c>
      <c r="G152" t="s">
        <v>6581</v>
      </c>
      <c r="H152" t="s">
        <v>19</v>
      </c>
      <c r="I152" t="b">
        <v>0</v>
      </c>
      <c r="J152">
        <v>2.843963</v>
      </c>
      <c r="K152">
        <v>2</v>
      </c>
      <c r="L152">
        <v>1</v>
      </c>
      <c r="M152">
        <v>1</v>
      </c>
      <c r="N152">
        <v>1.00529</v>
      </c>
      <c r="O152" t="s">
        <v>29</v>
      </c>
      <c r="P152" t="s">
        <v>30</v>
      </c>
    </row>
    <row r="153" spans="1:16" x14ac:dyDescent="0.3">
      <c r="A153" t="s">
        <v>222</v>
      </c>
      <c r="B153" t="s">
        <v>23</v>
      </c>
      <c r="C153" t="s">
        <v>24</v>
      </c>
      <c r="D153" t="s">
        <v>167</v>
      </c>
      <c r="E153" t="s">
        <v>88</v>
      </c>
      <c r="F153" t="s">
        <v>2292</v>
      </c>
      <c r="G153" t="s">
        <v>6587</v>
      </c>
      <c r="H153" t="s">
        <v>19</v>
      </c>
      <c r="I153" t="b">
        <v>0</v>
      </c>
      <c r="J153">
        <v>4.8060770000000002</v>
      </c>
      <c r="K153">
        <v>1</v>
      </c>
      <c r="L153">
        <v>1</v>
      </c>
      <c r="M153">
        <v>0</v>
      </c>
      <c r="N153">
        <v>0.40719499999999997</v>
      </c>
      <c r="O153" t="s">
        <v>29</v>
      </c>
      <c r="P153" t="s">
        <v>30</v>
      </c>
    </row>
    <row r="154" spans="1:16" x14ac:dyDescent="0.3">
      <c r="A154" t="s">
        <v>223</v>
      </c>
      <c r="B154" t="s">
        <v>23</v>
      </c>
      <c r="C154" t="s">
        <v>24</v>
      </c>
      <c r="D154" t="s">
        <v>104</v>
      </c>
      <c r="E154" t="s">
        <v>36</v>
      </c>
      <c r="F154" t="s">
        <v>2287</v>
      </c>
      <c r="G154" t="s">
        <v>6580</v>
      </c>
      <c r="H154" t="s">
        <v>19</v>
      </c>
      <c r="I154" t="b">
        <v>0</v>
      </c>
      <c r="J154">
        <v>22.928075</v>
      </c>
      <c r="K154">
        <v>2</v>
      </c>
      <c r="L154">
        <v>1</v>
      </c>
      <c r="M154">
        <v>1</v>
      </c>
      <c r="N154">
        <v>2.1151620000000002</v>
      </c>
      <c r="O154" t="s">
        <v>37</v>
      </c>
      <c r="P154" t="s">
        <v>30</v>
      </c>
    </row>
    <row r="155" spans="1:16" x14ac:dyDescent="0.3">
      <c r="A155" t="s">
        <v>224</v>
      </c>
      <c r="B155" t="s">
        <v>23</v>
      </c>
      <c r="C155" t="s">
        <v>24</v>
      </c>
      <c r="D155" t="s">
        <v>35</v>
      </c>
      <c r="E155" t="s">
        <v>36</v>
      </c>
      <c r="F155" t="s">
        <v>1775</v>
      </c>
      <c r="G155" t="s">
        <v>6580</v>
      </c>
      <c r="H155" t="s">
        <v>19</v>
      </c>
      <c r="I155" t="b">
        <v>0</v>
      </c>
      <c r="J155">
        <v>10.846743</v>
      </c>
      <c r="K155">
        <v>2</v>
      </c>
      <c r="L155">
        <v>1</v>
      </c>
      <c r="M155">
        <v>0</v>
      </c>
      <c r="N155">
        <v>0.76985499999999996</v>
      </c>
      <c r="O155" t="s">
        <v>37</v>
      </c>
      <c r="P155" t="s">
        <v>30</v>
      </c>
    </row>
    <row r="156" spans="1:16" x14ac:dyDescent="0.3">
      <c r="A156" t="s">
        <v>225</v>
      </c>
      <c r="B156" t="s">
        <v>23</v>
      </c>
      <c r="C156" t="s">
        <v>24</v>
      </c>
      <c r="D156" t="s">
        <v>35</v>
      </c>
      <c r="E156" t="s">
        <v>36</v>
      </c>
      <c r="F156" t="s">
        <v>1775</v>
      </c>
      <c r="G156" t="s">
        <v>6580</v>
      </c>
      <c r="H156" t="s">
        <v>19</v>
      </c>
      <c r="I156" t="b">
        <v>0</v>
      </c>
      <c r="J156">
        <v>4.6738</v>
      </c>
      <c r="K156">
        <v>1</v>
      </c>
      <c r="L156">
        <v>1</v>
      </c>
      <c r="M156">
        <v>1</v>
      </c>
      <c r="N156">
        <v>0.45479599999999998</v>
      </c>
      <c r="O156" t="s">
        <v>37</v>
      </c>
      <c r="P156" t="s">
        <v>30</v>
      </c>
    </row>
    <row r="157" spans="1:16" x14ac:dyDescent="0.3">
      <c r="A157" t="s">
        <v>226</v>
      </c>
      <c r="B157" t="s">
        <v>23</v>
      </c>
      <c r="C157" t="s">
        <v>24</v>
      </c>
      <c r="D157" t="s">
        <v>85</v>
      </c>
      <c r="E157" t="s">
        <v>36</v>
      </c>
      <c r="F157" t="s">
        <v>158</v>
      </c>
      <c r="G157" t="s">
        <v>6586</v>
      </c>
      <c r="H157" t="s">
        <v>19</v>
      </c>
      <c r="I157" t="b">
        <v>0</v>
      </c>
      <c r="J157">
        <v>17.019687000000001</v>
      </c>
      <c r="K157">
        <v>2</v>
      </c>
      <c r="L157">
        <v>1</v>
      </c>
      <c r="M157">
        <v>1</v>
      </c>
      <c r="N157">
        <v>1.58063</v>
      </c>
      <c r="O157" t="s">
        <v>37</v>
      </c>
      <c r="P157" t="s">
        <v>30</v>
      </c>
    </row>
    <row r="158" spans="1:16" x14ac:dyDescent="0.3">
      <c r="A158" t="s">
        <v>227</v>
      </c>
      <c r="B158" t="s">
        <v>23</v>
      </c>
      <c r="C158" t="s">
        <v>24</v>
      </c>
      <c r="D158" t="s">
        <v>87</v>
      </c>
      <c r="E158" t="s">
        <v>88</v>
      </c>
      <c r="F158" t="s">
        <v>2292</v>
      </c>
      <c r="G158" t="s">
        <v>6587</v>
      </c>
      <c r="H158" t="s">
        <v>19</v>
      </c>
      <c r="I158" t="b">
        <v>0</v>
      </c>
      <c r="J158">
        <v>1.4660740000000001</v>
      </c>
      <c r="K158">
        <v>1</v>
      </c>
      <c r="L158">
        <v>1</v>
      </c>
      <c r="M158">
        <v>1</v>
      </c>
      <c r="N158">
        <v>0.57635000000000003</v>
      </c>
      <c r="O158" t="s">
        <v>29</v>
      </c>
      <c r="P158" t="s">
        <v>30</v>
      </c>
    </row>
    <row r="159" spans="1:16" x14ac:dyDescent="0.3">
      <c r="A159" t="s">
        <v>228</v>
      </c>
      <c r="B159" t="s">
        <v>23</v>
      </c>
      <c r="C159" t="s">
        <v>24</v>
      </c>
      <c r="D159" t="s">
        <v>50</v>
      </c>
      <c r="E159" t="s">
        <v>40</v>
      </c>
      <c r="F159" t="s">
        <v>6452</v>
      </c>
      <c r="G159" t="s">
        <v>6581</v>
      </c>
      <c r="H159" t="s">
        <v>19</v>
      </c>
      <c r="I159" t="b">
        <v>0</v>
      </c>
      <c r="J159">
        <v>0.68343299999999996</v>
      </c>
      <c r="K159">
        <v>1</v>
      </c>
      <c r="L159">
        <v>1</v>
      </c>
      <c r="M159">
        <v>0</v>
      </c>
      <c r="N159">
        <v>0.18410699999999999</v>
      </c>
      <c r="O159" t="s">
        <v>29</v>
      </c>
      <c r="P159" t="s">
        <v>30</v>
      </c>
    </row>
    <row r="160" spans="1:16" x14ac:dyDescent="0.3">
      <c r="A160" t="s">
        <v>229</v>
      </c>
      <c r="B160" t="s">
        <v>23</v>
      </c>
      <c r="C160" t="s">
        <v>24</v>
      </c>
      <c r="D160" t="s">
        <v>32</v>
      </c>
      <c r="E160" t="s">
        <v>26</v>
      </c>
      <c r="F160" t="s">
        <v>6460</v>
      </c>
      <c r="G160" t="s">
        <v>6579</v>
      </c>
      <c r="H160" t="s">
        <v>19</v>
      </c>
      <c r="I160" t="b">
        <v>0</v>
      </c>
      <c r="J160">
        <v>8.0248259999999991</v>
      </c>
      <c r="K160">
        <v>1</v>
      </c>
      <c r="L160">
        <v>1</v>
      </c>
      <c r="M160">
        <v>1</v>
      </c>
      <c r="N160">
        <v>1.121299</v>
      </c>
      <c r="O160" t="s">
        <v>29</v>
      </c>
      <c r="P160" t="s">
        <v>30</v>
      </c>
    </row>
    <row r="161" spans="1:16" x14ac:dyDescent="0.3">
      <c r="A161" t="s">
        <v>230</v>
      </c>
      <c r="B161" t="s">
        <v>23</v>
      </c>
      <c r="C161" t="s">
        <v>24</v>
      </c>
      <c r="D161" t="s">
        <v>196</v>
      </c>
      <c r="E161" t="s">
        <v>40</v>
      </c>
      <c r="F161" t="s">
        <v>6443</v>
      </c>
      <c r="G161" t="s">
        <v>6590</v>
      </c>
      <c r="H161" t="s">
        <v>19</v>
      </c>
      <c r="I161" t="b">
        <v>0</v>
      </c>
      <c r="J161">
        <v>5.6658799999999996</v>
      </c>
      <c r="K161">
        <v>1</v>
      </c>
      <c r="L161">
        <v>1</v>
      </c>
      <c r="M161">
        <v>1</v>
      </c>
      <c r="N161">
        <v>0.89251899999999995</v>
      </c>
      <c r="O161" t="s">
        <v>29</v>
      </c>
      <c r="P161" t="s">
        <v>30</v>
      </c>
    </row>
    <row r="162" spans="1:16" x14ac:dyDescent="0.3">
      <c r="A162" t="s">
        <v>231</v>
      </c>
      <c r="B162" t="s">
        <v>23</v>
      </c>
      <c r="C162" t="s">
        <v>24</v>
      </c>
      <c r="D162" t="s">
        <v>85</v>
      </c>
      <c r="E162" t="s">
        <v>36</v>
      </c>
      <c r="F162" t="s">
        <v>158</v>
      </c>
      <c r="G162" t="s">
        <v>6586</v>
      </c>
      <c r="H162" t="s">
        <v>19</v>
      </c>
      <c r="I162" t="b">
        <v>0</v>
      </c>
      <c r="J162">
        <v>7.297301</v>
      </c>
      <c r="K162">
        <v>1</v>
      </c>
      <c r="L162">
        <v>1</v>
      </c>
      <c r="M162">
        <v>1</v>
      </c>
      <c r="N162">
        <v>0.57635000000000003</v>
      </c>
      <c r="O162" t="s">
        <v>37</v>
      </c>
      <c r="P162" t="s">
        <v>30</v>
      </c>
    </row>
    <row r="163" spans="1:16" x14ac:dyDescent="0.3">
      <c r="A163" t="s">
        <v>232</v>
      </c>
      <c r="B163" t="s">
        <v>23</v>
      </c>
      <c r="C163" t="s">
        <v>24</v>
      </c>
      <c r="D163" t="s">
        <v>53</v>
      </c>
      <c r="E163" t="s">
        <v>26</v>
      </c>
      <c r="F163" t="s">
        <v>54</v>
      </c>
      <c r="G163" t="s">
        <v>6579</v>
      </c>
      <c r="H163" t="s">
        <v>19</v>
      </c>
      <c r="I163" t="b">
        <v>0</v>
      </c>
      <c r="J163">
        <v>5.1367710000000004</v>
      </c>
      <c r="K163">
        <v>1</v>
      </c>
      <c r="L163">
        <v>1</v>
      </c>
      <c r="M163">
        <v>1</v>
      </c>
      <c r="N163">
        <v>1.0198050000000001</v>
      </c>
      <c r="O163" t="s">
        <v>29</v>
      </c>
      <c r="P163" t="s">
        <v>30</v>
      </c>
    </row>
    <row r="164" spans="1:16" x14ac:dyDescent="0.3">
      <c r="A164" t="s">
        <v>233</v>
      </c>
      <c r="B164" t="s">
        <v>23</v>
      </c>
      <c r="C164" t="s">
        <v>24</v>
      </c>
      <c r="D164" t="s">
        <v>91</v>
      </c>
      <c r="E164" t="s">
        <v>40</v>
      </c>
      <c r="F164" t="s">
        <v>836</v>
      </c>
      <c r="G164" t="s">
        <v>6588</v>
      </c>
      <c r="H164" t="s">
        <v>19</v>
      </c>
      <c r="I164" t="b">
        <v>0</v>
      </c>
      <c r="J164">
        <v>5.158817</v>
      </c>
      <c r="K164">
        <v>1</v>
      </c>
      <c r="L164">
        <v>1</v>
      </c>
      <c r="M164">
        <v>1</v>
      </c>
      <c r="N164">
        <v>0.72633499999999995</v>
      </c>
      <c r="O164" t="s">
        <v>29</v>
      </c>
      <c r="P164" t="s">
        <v>30</v>
      </c>
    </row>
    <row r="165" spans="1:16" x14ac:dyDescent="0.3">
      <c r="A165" t="s">
        <v>234</v>
      </c>
      <c r="B165" t="s">
        <v>23</v>
      </c>
      <c r="C165" t="s">
        <v>24</v>
      </c>
      <c r="D165" t="s">
        <v>25</v>
      </c>
      <c r="E165" t="s">
        <v>26</v>
      </c>
      <c r="F165" t="s">
        <v>27</v>
      </c>
      <c r="G165" t="s">
        <v>6578</v>
      </c>
      <c r="H165" t="s">
        <v>19</v>
      </c>
      <c r="I165" t="b">
        <v>0</v>
      </c>
      <c r="J165">
        <v>17.460611</v>
      </c>
      <c r="K165">
        <v>2</v>
      </c>
      <c r="L165">
        <v>1</v>
      </c>
      <c r="M165">
        <v>1</v>
      </c>
      <c r="N165">
        <v>1.00529</v>
      </c>
      <c r="O165" t="s">
        <v>29</v>
      </c>
      <c r="P165" t="s">
        <v>30</v>
      </c>
    </row>
    <row r="166" spans="1:16" x14ac:dyDescent="0.3">
      <c r="A166" t="s">
        <v>235</v>
      </c>
      <c r="B166" t="s">
        <v>23</v>
      </c>
      <c r="C166" t="s">
        <v>24</v>
      </c>
      <c r="D166" t="s">
        <v>91</v>
      </c>
      <c r="E166" t="s">
        <v>40</v>
      </c>
      <c r="F166" t="s">
        <v>836</v>
      </c>
      <c r="G166" t="s">
        <v>6588</v>
      </c>
      <c r="H166" t="s">
        <v>19</v>
      </c>
      <c r="I166" t="b">
        <v>0</v>
      </c>
      <c r="J166">
        <v>3.3510260000000001</v>
      </c>
      <c r="K166">
        <v>1</v>
      </c>
      <c r="L166">
        <v>1</v>
      </c>
      <c r="M166">
        <v>1</v>
      </c>
      <c r="N166">
        <v>0.80661499999999997</v>
      </c>
      <c r="O166" t="s">
        <v>29</v>
      </c>
      <c r="P166" t="s">
        <v>30</v>
      </c>
    </row>
    <row r="167" spans="1:16" x14ac:dyDescent="0.3">
      <c r="A167" t="s">
        <v>236</v>
      </c>
      <c r="B167" t="s">
        <v>23</v>
      </c>
      <c r="C167" t="s">
        <v>24</v>
      </c>
      <c r="D167" t="s">
        <v>82</v>
      </c>
      <c r="E167" t="s">
        <v>83</v>
      </c>
      <c r="F167" t="s">
        <v>1926</v>
      </c>
      <c r="G167" t="s">
        <v>6585</v>
      </c>
      <c r="H167" t="s">
        <v>19</v>
      </c>
      <c r="I167" t="b">
        <v>0</v>
      </c>
      <c r="J167">
        <v>13.183643</v>
      </c>
      <c r="K167">
        <v>1</v>
      </c>
      <c r="L167">
        <v>1</v>
      </c>
      <c r="M167">
        <v>1</v>
      </c>
      <c r="N167">
        <v>0.89251899999999995</v>
      </c>
      <c r="O167" t="s">
        <v>29</v>
      </c>
      <c r="P167" t="s">
        <v>30</v>
      </c>
    </row>
    <row r="168" spans="1:16" x14ac:dyDescent="0.3">
      <c r="A168" t="s">
        <v>237</v>
      </c>
      <c r="B168" t="s">
        <v>23</v>
      </c>
      <c r="C168" t="s">
        <v>24</v>
      </c>
      <c r="D168" t="s">
        <v>85</v>
      </c>
      <c r="E168" t="s">
        <v>36</v>
      </c>
      <c r="F168" t="s">
        <v>158</v>
      </c>
      <c r="G168" t="s">
        <v>6586</v>
      </c>
      <c r="H168" t="s">
        <v>19</v>
      </c>
      <c r="I168" t="b">
        <v>0</v>
      </c>
      <c r="J168">
        <v>2.9982869999999999</v>
      </c>
      <c r="K168">
        <v>1</v>
      </c>
      <c r="L168">
        <v>1</v>
      </c>
      <c r="M168">
        <v>1</v>
      </c>
      <c r="N168">
        <v>0.57635000000000003</v>
      </c>
      <c r="O168" t="s">
        <v>37</v>
      </c>
      <c r="P168" t="s">
        <v>30</v>
      </c>
    </row>
    <row r="169" spans="1:16" x14ac:dyDescent="0.3">
      <c r="A169" t="s">
        <v>238</v>
      </c>
      <c r="B169" t="s">
        <v>23</v>
      </c>
      <c r="C169" t="s">
        <v>24</v>
      </c>
      <c r="D169" t="s">
        <v>97</v>
      </c>
      <c r="E169" t="s">
        <v>40</v>
      </c>
      <c r="F169" t="s">
        <v>6451</v>
      </c>
      <c r="G169" t="s">
        <v>6581</v>
      </c>
      <c r="H169" t="s">
        <v>19</v>
      </c>
      <c r="I169" t="b">
        <v>0</v>
      </c>
      <c r="J169">
        <v>4.1005979999999997</v>
      </c>
      <c r="K169">
        <v>1</v>
      </c>
      <c r="L169">
        <v>1</v>
      </c>
      <c r="M169">
        <v>0</v>
      </c>
      <c r="N169">
        <v>0.45455099999999998</v>
      </c>
      <c r="O169" t="s">
        <v>29</v>
      </c>
      <c r="P169" t="s">
        <v>30</v>
      </c>
    </row>
    <row r="170" spans="1:16" x14ac:dyDescent="0.3">
      <c r="A170" t="s">
        <v>239</v>
      </c>
      <c r="B170" t="s">
        <v>23</v>
      </c>
      <c r="C170" t="s">
        <v>24</v>
      </c>
      <c r="D170" t="s">
        <v>64</v>
      </c>
      <c r="E170" t="s">
        <v>40</v>
      </c>
      <c r="F170" t="s">
        <v>6433</v>
      </c>
      <c r="G170" t="s">
        <v>6581</v>
      </c>
      <c r="H170" t="s">
        <v>19</v>
      </c>
      <c r="I170" t="b">
        <v>0</v>
      </c>
      <c r="J170">
        <v>4.6738</v>
      </c>
      <c r="K170">
        <v>1</v>
      </c>
      <c r="L170">
        <v>1</v>
      </c>
      <c r="M170">
        <v>0</v>
      </c>
      <c r="N170">
        <v>0.442158</v>
      </c>
      <c r="O170" t="s">
        <v>29</v>
      </c>
      <c r="P170" t="s">
        <v>30</v>
      </c>
    </row>
    <row r="171" spans="1:16" x14ac:dyDescent="0.3">
      <c r="A171" t="s">
        <v>240</v>
      </c>
      <c r="B171" t="s">
        <v>23</v>
      </c>
      <c r="C171" t="s">
        <v>24</v>
      </c>
      <c r="D171" t="s">
        <v>131</v>
      </c>
      <c r="E171" t="s">
        <v>132</v>
      </c>
      <c r="F171" t="s">
        <v>4276</v>
      </c>
      <c r="G171" t="s">
        <v>6591</v>
      </c>
      <c r="H171" t="s">
        <v>19</v>
      </c>
      <c r="I171" t="b">
        <v>0</v>
      </c>
      <c r="J171">
        <v>10.560142000000001</v>
      </c>
      <c r="K171">
        <v>1</v>
      </c>
      <c r="L171">
        <v>1</v>
      </c>
      <c r="M171">
        <v>1</v>
      </c>
      <c r="N171">
        <v>1.1681760000000001</v>
      </c>
      <c r="O171" t="s">
        <v>37</v>
      </c>
      <c r="P171" t="s">
        <v>30</v>
      </c>
    </row>
    <row r="172" spans="1:16" x14ac:dyDescent="0.3">
      <c r="A172" t="s">
        <v>241</v>
      </c>
      <c r="B172" t="s">
        <v>23</v>
      </c>
      <c r="C172" t="s">
        <v>24</v>
      </c>
      <c r="D172" t="s">
        <v>35</v>
      </c>
      <c r="E172" t="s">
        <v>36</v>
      </c>
      <c r="F172" t="s">
        <v>1775</v>
      </c>
      <c r="G172" t="s">
        <v>6580</v>
      </c>
      <c r="H172" t="s">
        <v>19</v>
      </c>
      <c r="I172" t="b">
        <v>0</v>
      </c>
      <c r="J172">
        <v>13.690706</v>
      </c>
      <c r="K172">
        <v>2</v>
      </c>
      <c r="L172">
        <v>1</v>
      </c>
      <c r="M172">
        <v>1</v>
      </c>
      <c r="N172">
        <v>2.0820799999999999</v>
      </c>
      <c r="O172" t="s">
        <v>37</v>
      </c>
      <c r="P172" t="s">
        <v>30</v>
      </c>
    </row>
    <row r="173" spans="1:16" x14ac:dyDescent="0.3">
      <c r="A173" t="s">
        <v>242</v>
      </c>
      <c r="B173" t="s">
        <v>23</v>
      </c>
      <c r="C173" t="s">
        <v>24</v>
      </c>
      <c r="D173" t="s">
        <v>80</v>
      </c>
      <c r="E173" t="s">
        <v>61</v>
      </c>
      <c r="F173" t="s">
        <v>2417</v>
      </c>
      <c r="G173" t="s">
        <v>6584</v>
      </c>
      <c r="H173" t="s">
        <v>19</v>
      </c>
      <c r="I173" t="b">
        <v>0</v>
      </c>
      <c r="J173">
        <v>11.50813</v>
      </c>
      <c r="K173">
        <v>2</v>
      </c>
      <c r="L173">
        <v>1</v>
      </c>
      <c r="M173">
        <v>1</v>
      </c>
      <c r="N173">
        <v>2.0820799999999999</v>
      </c>
      <c r="O173" t="s">
        <v>37</v>
      </c>
      <c r="P173" t="s">
        <v>30</v>
      </c>
    </row>
    <row r="174" spans="1:16" x14ac:dyDescent="0.3">
      <c r="A174" t="s">
        <v>243</v>
      </c>
      <c r="B174" t="s">
        <v>23</v>
      </c>
      <c r="C174" t="s">
        <v>24</v>
      </c>
      <c r="D174" t="s">
        <v>72</v>
      </c>
      <c r="E174" t="s">
        <v>36</v>
      </c>
      <c r="F174" t="s">
        <v>6438</v>
      </c>
      <c r="G174" t="s">
        <v>6580</v>
      </c>
      <c r="H174" t="s">
        <v>19</v>
      </c>
      <c r="I174" t="b">
        <v>0</v>
      </c>
      <c r="J174">
        <v>3.2628409999999999</v>
      </c>
      <c r="K174">
        <v>1</v>
      </c>
      <c r="L174">
        <v>1</v>
      </c>
      <c r="M174">
        <v>0</v>
      </c>
      <c r="N174">
        <v>0.25570900000000002</v>
      </c>
      <c r="O174" t="s">
        <v>37</v>
      </c>
      <c r="P174" t="s">
        <v>30</v>
      </c>
    </row>
    <row r="175" spans="1:16" x14ac:dyDescent="0.3">
      <c r="A175" t="s">
        <v>244</v>
      </c>
      <c r="B175" t="s">
        <v>23</v>
      </c>
      <c r="C175" t="s">
        <v>24</v>
      </c>
      <c r="D175" t="s">
        <v>146</v>
      </c>
      <c r="E175" t="s">
        <v>40</v>
      </c>
      <c r="F175" t="s">
        <v>6459</v>
      </c>
      <c r="G175" t="s">
        <v>6581</v>
      </c>
      <c r="H175" t="s">
        <v>19</v>
      </c>
      <c r="I175" t="b">
        <v>0</v>
      </c>
      <c r="J175">
        <v>11.6845</v>
      </c>
      <c r="K175">
        <v>2</v>
      </c>
      <c r="L175">
        <v>1</v>
      </c>
      <c r="M175">
        <v>1</v>
      </c>
      <c r="N175">
        <v>1.00529</v>
      </c>
      <c r="O175" t="s">
        <v>29</v>
      </c>
      <c r="P175" t="s">
        <v>30</v>
      </c>
    </row>
    <row r="176" spans="1:16" x14ac:dyDescent="0.3">
      <c r="A176" t="s">
        <v>245</v>
      </c>
      <c r="B176" t="s">
        <v>23</v>
      </c>
      <c r="C176" t="s">
        <v>24</v>
      </c>
      <c r="D176" t="s">
        <v>196</v>
      </c>
      <c r="E176" t="s">
        <v>40</v>
      </c>
      <c r="F176" t="s">
        <v>6443</v>
      </c>
      <c r="G176" t="s">
        <v>6590</v>
      </c>
      <c r="H176" t="s">
        <v>19</v>
      </c>
      <c r="I176" t="b">
        <v>0</v>
      </c>
      <c r="J176">
        <v>5.8202040000000004</v>
      </c>
      <c r="K176">
        <v>1</v>
      </c>
      <c r="L176">
        <v>1</v>
      </c>
      <c r="M176">
        <v>1</v>
      </c>
      <c r="N176">
        <v>0.88252900000000001</v>
      </c>
      <c r="O176" t="s">
        <v>29</v>
      </c>
      <c r="P176" t="s">
        <v>30</v>
      </c>
    </row>
    <row r="177" spans="1:16" x14ac:dyDescent="0.3">
      <c r="A177" t="s">
        <v>246</v>
      </c>
      <c r="B177" t="s">
        <v>23</v>
      </c>
      <c r="C177" t="s">
        <v>24</v>
      </c>
      <c r="D177" t="s">
        <v>87</v>
      </c>
      <c r="E177" t="s">
        <v>88</v>
      </c>
      <c r="F177" t="s">
        <v>2292</v>
      </c>
      <c r="G177" t="s">
        <v>6587</v>
      </c>
      <c r="H177" t="s">
        <v>19</v>
      </c>
      <c r="I177" t="b">
        <v>0</v>
      </c>
      <c r="J177">
        <v>5.1808630000000004</v>
      </c>
      <c r="K177">
        <v>1</v>
      </c>
      <c r="L177">
        <v>1</v>
      </c>
      <c r="M177">
        <v>1</v>
      </c>
      <c r="N177">
        <v>0.63941099999999995</v>
      </c>
      <c r="O177" t="s">
        <v>29</v>
      </c>
      <c r="P177" t="s">
        <v>30</v>
      </c>
    </row>
    <row r="178" spans="1:16" x14ac:dyDescent="0.3">
      <c r="A178" t="s">
        <v>247</v>
      </c>
      <c r="B178" t="s">
        <v>23</v>
      </c>
      <c r="C178" t="s">
        <v>24</v>
      </c>
      <c r="D178" t="s">
        <v>25</v>
      </c>
      <c r="E178" t="s">
        <v>26</v>
      </c>
      <c r="F178" t="s">
        <v>27</v>
      </c>
      <c r="G178" t="s">
        <v>6578</v>
      </c>
      <c r="H178" t="s">
        <v>19</v>
      </c>
      <c r="I178" t="b">
        <v>0</v>
      </c>
      <c r="J178">
        <v>3.9021819999999998</v>
      </c>
      <c r="K178">
        <v>1</v>
      </c>
      <c r="L178">
        <v>1</v>
      </c>
      <c r="M178">
        <v>1</v>
      </c>
      <c r="N178">
        <v>0.80661499999999997</v>
      </c>
      <c r="O178" t="s">
        <v>29</v>
      </c>
      <c r="P178" t="s">
        <v>30</v>
      </c>
    </row>
    <row r="179" spans="1:16" x14ac:dyDescent="0.3">
      <c r="A179" t="s">
        <v>248</v>
      </c>
      <c r="B179" t="s">
        <v>23</v>
      </c>
      <c r="C179" t="s">
        <v>24</v>
      </c>
      <c r="D179" t="s">
        <v>53</v>
      </c>
      <c r="E179" t="s">
        <v>26</v>
      </c>
      <c r="F179" t="s">
        <v>54</v>
      </c>
      <c r="G179" t="s">
        <v>6579</v>
      </c>
      <c r="H179" t="s">
        <v>19</v>
      </c>
      <c r="I179" t="b">
        <v>0</v>
      </c>
      <c r="J179">
        <v>7.1870700000000003</v>
      </c>
      <c r="K179">
        <v>3</v>
      </c>
      <c r="L179">
        <v>1</v>
      </c>
      <c r="M179">
        <v>0</v>
      </c>
      <c r="N179">
        <v>0.530779</v>
      </c>
      <c r="O179" t="s">
        <v>29</v>
      </c>
      <c r="P179" t="s">
        <v>30</v>
      </c>
    </row>
    <row r="180" spans="1:16" x14ac:dyDescent="0.3">
      <c r="A180" t="s">
        <v>249</v>
      </c>
      <c r="B180" t="s">
        <v>23</v>
      </c>
      <c r="C180" t="s">
        <v>24</v>
      </c>
      <c r="D180" t="s">
        <v>131</v>
      </c>
      <c r="E180" t="s">
        <v>132</v>
      </c>
      <c r="F180" t="s">
        <v>4276</v>
      </c>
      <c r="G180" t="s">
        <v>6591</v>
      </c>
      <c r="H180" t="s">
        <v>19</v>
      </c>
      <c r="I180" t="b">
        <v>0</v>
      </c>
      <c r="J180">
        <v>4.475384</v>
      </c>
      <c r="K180">
        <v>1</v>
      </c>
      <c r="L180">
        <v>1</v>
      </c>
      <c r="M180">
        <v>1</v>
      </c>
      <c r="N180">
        <v>0.44024799999999997</v>
      </c>
      <c r="O180" t="s">
        <v>37</v>
      </c>
      <c r="P180" t="s">
        <v>30</v>
      </c>
    </row>
    <row r="181" spans="1:16" x14ac:dyDescent="0.3">
      <c r="A181" t="s">
        <v>250</v>
      </c>
      <c r="B181" t="s">
        <v>23</v>
      </c>
      <c r="C181" t="s">
        <v>24</v>
      </c>
      <c r="D181" t="s">
        <v>60</v>
      </c>
      <c r="E181" t="s">
        <v>61</v>
      </c>
      <c r="F181" t="s">
        <v>6432</v>
      </c>
      <c r="G181" t="s">
        <v>6583</v>
      </c>
      <c r="H181" t="s">
        <v>19</v>
      </c>
      <c r="I181" t="b">
        <v>0</v>
      </c>
      <c r="J181">
        <v>11.244</v>
      </c>
      <c r="K181">
        <v>2</v>
      </c>
      <c r="L181">
        <v>1</v>
      </c>
      <c r="M181">
        <v>1</v>
      </c>
      <c r="N181">
        <v>1.437236</v>
      </c>
      <c r="O181" t="s">
        <v>37</v>
      </c>
      <c r="P181" t="s">
        <v>30</v>
      </c>
    </row>
    <row r="182" spans="1:16" x14ac:dyDescent="0.3">
      <c r="A182" t="s">
        <v>251</v>
      </c>
      <c r="B182" t="s">
        <v>23</v>
      </c>
      <c r="C182" t="s">
        <v>24</v>
      </c>
      <c r="D182" t="s">
        <v>35</v>
      </c>
      <c r="E182" t="s">
        <v>36</v>
      </c>
      <c r="F182" t="s">
        <v>6435</v>
      </c>
      <c r="G182" t="s">
        <v>6580</v>
      </c>
      <c r="H182" t="s">
        <v>19</v>
      </c>
      <c r="I182" t="b">
        <v>0</v>
      </c>
      <c r="J182">
        <v>1.741652</v>
      </c>
      <c r="K182">
        <v>1</v>
      </c>
      <c r="L182">
        <v>1</v>
      </c>
      <c r="M182">
        <v>0</v>
      </c>
      <c r="N182">
        <v>0.34129599999999999</v>
      </c>
      <c r="O182" t="s">
        <v>37</v>
      </c>
      <c r="P182" t="s">
        <v>30</v>
      </c>
    </row>
    <row r="183" spans="1:16" x14ac:dyDescent="0.3">
      <c r="A183" t="s">
        <v>252</v>
      </c>
      <c r="B183" t="s">
        <v>23</v>
      </c>
      <c r="C183" t="s">
        <v>24</v>
      </c>
      <c r="D183" t="s">
        <v>35</v>
      </c>
      <c r="E183" t="s">
        <v>36</v>
      </c>
      <c r="F183" t="s">
        <v>1775</v>
      </c>
      <c r="G183" t="s">
        <v>6580</v>
      </c>
      <c r="H183" t="s">
        <v>19</v>
      </c>
      <c r="I183" t="b">
        <v>0</v>
      </c>
      <c r="J183">
        <v>0.83775699999999997</v>
      </c>
      <c r="K183">
        <v>1</v>
      </c>
      <c r="L183">
        <v>1</v>
      </c>
      <c r="M183">
        <v>0</v>
      </c>
      <c r="N183">
        <v>0.18410699999999999</v>
      </c>
      <c r="O183" t="s">
        <v>37</v>
      </c>
      <c r="P183" t="s">
        <v>30</v>
      </c>
    </row>
    <row r="184" spans="1:16" x14ac:dyDescent="0.3">
      <c r="A184" t="s">
        <v>253</v>
      </c>
      <c r="B184" t="s">
        <v>23</v>
      </c>
      <c r="C184" t="s">
        <v>24</v>
      </c>
      <c r="D184" t="s">
        <v>66</v>
      </c>
      <c r="E184" t="s">
        <v>36</v>
      </c>
      <c r="F184" t="s">
        <v>6434</v>
      </c>
      <c r="G184" t="s">
        <v>6580</v>
      </c>
      <c r="H184" t="s">
        <v>19</v>
      </c>
      <c r="I184" t="b">
        <v>0</v>
      </c>
      <c r="J184">
        <v>5.4895100000000001</v>
      </c>
      <c r="K184">
        <v>2</v>
      </c>
      <c r="L184">
        <v>1</v>
      </c>
      <c r="M184">
        <v>0</v>
      </c>
      <c r="N184">
        <v>0.52687700000000004</v>
      </c>
      <c r="O184" t="s">
        <v>37</v>
      </c>
      <c r="P184" t="s">
        <v>30</v>
      </c>
    </row>
    <row r="185" spans="1:16" x14ac:dyDescent="0.3">
      <c r="A185" t="s">
        <v>254</v>
      </c>
      <c r="B185" t="s">
        <v>23</v>
      </c>
      <c r="C185" t="s">
        <v>24</v>
      </c>
      <c r="D185" t="s">
        <v>25</v>
      </c>
      <c r="E185" t="s">
        <v>26</v>
      </c>
      <c r="F185" t="s">
        <v>27</v>
      </c>
      <c r="G185" t="s">
        <v>6578</v>
      </c>
      <c r="H185" t="s">
        <v>19</v>
      </c>
      <c r="I185" t="b">
        <v>0</v>
      </c>
      <c r="J185">
        <v>1.719606</v>
      </c>
      <c r="K185">
        <v>1</v>
      </c>
      <c r="L185">
        <v>1</v>
      </c>
      <c r="M185">
        <v>1</v>
      </c>
      <c r="N185">
        <v>0.32239899999999999</v>
      </c>
      <c r="O185" t="s">
        <v>29</v>
      </c>
      <c r="P185" t="s">
        <v>30</v>
      </c>
    </row>
    <row r="186" spans="1:16" x14ac:dyDescent="0.3">
      <c r="A186" t="s">
        <v>255</v>
      </c>
      <c r="B186" t="s">
        <v>23</v>
      </c>
      <c r="C186" t="s">
        <v>24</v>
      </c>
      <c r="D186" t="s">
        <v>256</v>
      </c>
      <c r="E186" t="s">
        <v>40</v>
      </c>
      <c r="F186" t="s">
        <v>6461</v>
      </c>
      <c r="G186" t="s">
        <v>6581</v>
      </c>
      <c r="H186" t="s">
        <v>19</v>
      </c>
      <c r="I186" t="b">
        <v>0</v>
      </c>
      <c r="J186">
        <v>9.6121549999999996</v>
      </c>
      <c r="K186">
        <v>2</v>
      </c>
      <c r="L186">
        <v>1</v>
      </c>
      <c r="M186">
        <v>1</v>
      </c>
      <c r="N186">
        <v>2.1457639999999998</v>
      </c>
      <c r="O186" t="s">
        <v>29</v>
      </c>
      <c r="P186" t="s">
        <v>30</v>
      </c>
    </row>
    <row r="187" spans="1:16" x14ac:dyDescent="0.3">
      <c r="A187" t="s">
        <v>257</v>
      </c>
      <c r="B187" t="s">
        <v>23</v>
      </c>
      <c r="C187" t="s">
        <v>24</v>
      </c>
      <c r="D187" t="s">
        <v>39</v>
      </c>
      <c r="E187" t="s">
        <v>40</v>
      </c>
      <c r="F187" t="s">
        <v>41</v>
      </c>
      <c r="G187" t="s">
        <v>6581</v>
      </c>
      <c r="H187" t="s">
        <v>19</v>
      </c>
      <c r="I187" t="b">
        <v>0</v>
      </c>
      <c r="J187">
        <v>2.0062069999999999</v>
      </c>
      <c r="K187">
        <v>1</v>
      </c>
      <c r="L187">
        <v>1</v>
      </c>
      <c r="M187">
        <v>0</v>
      </c>
      <c r="N187">
        <v>0.41976599999999997</v>
      </c>
      <c r="O187" t="s">
        <v>29</v>
      </c>
      <c r="P187" t="s">
        <v>30</v>
      </c>
    </row>
    <row r="188" spans="1:16" x14ac:dyDescent="0.3">
      <c r="A188" t="s">
        <v>258</v>
      </c>
      <c r="B188" t="s">
        <v>23</v>
      </c>
      <c r="C188" t="s">
        <v>24</v>
      </c>
      <c r="D188" t="s">
        <v>64</v>
      </c>
      <c r="E188" t="s">
        <v>40</v>
      </c>
      <c r="F188" t="s">
        <v>6433</v>
      </c>
      <c r="G188" t="s">
        <v>6581</v>
      </c>
      <c r="H188" t="s">
        <v>19</v>
      </c>
      <c r="I188" t="b">
        <v>0</v>
      </c>
      <c r="J188">
        <v>2.5132699999999999</v>
      </c>
      <c r="K188">
        <v>1</v>
      </c>
      <c r="L188">
        <v>1</v>
      </c>
      <c r="M188">
        <v>0</v>
      </c>
      <c r="N188">
        <v>0.45455099999999998</v>
      </c>
      <c r="O188" t="s">
        <v>29</v>
      </c>
      <c r="P188" t="s">
        <v>30</v>
      </c>
    </row>
    <row r="189" spans="1:16" x14ac:dyDescent="0.3">
      <c r="A189" t="s">
        <v>259</v>
      </c>
      <c r="B189" t="s">
        <v>23</v>
      </c>
      <c r="C189" t="s">
        <v>24</v>
      </c>
      <c r="D189" t="s">
        <v>70</v>
      </c>
      <c r="E189" t="s">
        <v>36</v>
      </c>
      <c r="F189" t="s">
        <v>6449</v>
      </c>
      <c r="G189" t="s">
        <v>6580</v>
      </c>
      <c r="H189" t="s">
        <v>19</v>
      </c>
      <c r="I189" t="b">
        <v>0</v>
      </c>
      <c r="J189">
        <v>6.0627120000000003</v>
      </c>
      <c r="K189">
        <v>2</v>
      </c>
      <c r="L189">
        <v>1</v>
      </c>
      <c r="M189">
        <v>1</v>
      </c>
      <c r="N189">
        <v>1.00529</v>
      </c>
      <c r="O189" t="s">
        <v>37</v>
      </c>
      <c r="P189" t="s">
        <v>30</v>
      </c>
    </row>
    <row r="190" spans="1:16" x14ac:dyDescent="0.3">
      <c r="A190" t="s">
        <v>260</v>
      </c>
      <c r="B190" t="s">
        <v>23</v>
      </c>
      <c r="C190" t="s">
        <v>24</v>
      </c>
      <c r="D190" t="s">
        <v>80</v>
      </c>
      <c r="E190" t="s">
        <v>61</v>
      </c>
      <c r="F190" t="s">
        <v>6458</v>
      </c>
      <c r="G190" t="s">
        <v>6584</v>
      </c>
      <c r="H190" t="s">
        <v>19</v>
      </c>
      <c r="I190" t="b">
        <v>0</v>
      </c>
      <c r="J190">
        <v>2.6014550000000001</v>
      </c>
      <c r="K190">
        <v>1</v>
      </c>
      <c r="L190">
        <v>1</v>
      </c>
      <c r="M190">
        <v>0</v>
      </c>
      <c r="N190">
        <v>0.40719499999999997</v>
      </c>
      <c r="O190" t="s">
        <v>37</v>
      </c>
      <c r="P190" t="s">
        <v>30</v>
      </c>
    </row>
    <row r="191" spans="1:16" x14ac:dyDescent="0.3">
      <c r="A191" t="s">
        <v>261</v>
      </c>
      <c r="B191" t="s">
        <v>23</v>
      </c>
      <c r="C191" t="s">
        <v>24</v>
      </c>
      <c r="D191" t="s">
        <v>196</v>
      </c>
      <c r="E191" t="s">
        <v>40</v>
      </c>
      <c r="F191" t="s">
        <v>6443</v>
      </c>
      <c r="G191" t="s">
        <v>6590</v>
      </c>
      <c r="H191" t="s">
        <v>19</v>
      </c>
      <c r="I191" t="b">
        <v>0</v>
      </c>
      <c r="J191">
        <v>7.3193469999999996</v>
      </c>
      <c r="K191">
        <v>2</v>
      </c>
      <c r="L191">
        <v>1</v>
      </c>
      <c r="M191">
        <v>1</v>
      </c>
      <c r="N191">
        <v>1.234313</v>
      </c>
      <c r="O191" t="s">
        <v>29</v>
      </c>
      <c r="P191" t="s">
        <v>30</v>
      </c>
    </row>
    <row r="192" spans="1:16" x14ac:dyDescent="0.3">
      <c r="A192" t="s">
        <v>262</v>
      </c>
      <c r="B192" t="s">
        <v>23</v>
      </c>
      <c r="C192" t="s">
        <v>24</v>
      </c>
      <c r="D192" t="s">
        <v>64</v>
      </c>
      <c r="E192" t="s">
        <v>40</v>
      </c>
      <c r="F192" t="s">
        <v>6433</v>
      </c>
      <c r="G192" t="s">
        <v>6581</v>
      </c>
      <c r="H192" t="s">
        <v>19</v>
      </c>
      <c r="I192" t="b">
        <v>0</v>
      </c>
      <c r="J192">
        <v>1.058219</v>
      </c>
      <c r="K192">
        <v>1</v>
      </c>
      <c r="L192">
        <v>1</v>
      </c>
      <c r="M192">
        <v>1</v>
      </c>
      <c r="N192">
        <v>0.27818999999999999</v>
      </c>
      <c r="O192" t="s">
        <v>29</v>
      </c>
      <c r="P192" t="s">
        <v>30</v>
      </c>
    </row>
    <row r="193" spans="1:16" x14ac:dyDescent="0.3">
      <c r="A193" t="s">
        <v>263</v>
      </c>
      <c r="B193" t="s">
        <v>23</v>
      </c>
      <c r="C193" t="s">
        <v>24</v>
      </c>
      <c r="D193" t="s">
        <v>66</v>
      </c>
      <c r="E193" t="s">
        <v>36</v>
      </c>
      <c r="F193" t="s">
        <v>6434</v>
      </c>
      <c r="G193" t="s">
        <v>6580</v>
      </c>
      <c r="H193" t="s">
        <v>19</v>
      </c>
      <c r="I193" t="b">
        <v>0</v>
      </c>
      <c r="J193">
        <v>11.089252</v>
      </c>
      <c r="K193">
        <v>1</v>
      </c>
      <c r="L193">
        <v>1</v>
      </c>
      <c r="M193">
        <v>1</v>
      </c>
      <c r="N193">
        <v>1.1681760000000001</v>
      </c>
      <c r="O193" t="s">
        <v>37</v>
      </c>
      <c r="P193" t="s">
        <v>30</v>
      </c>
    </row>
    <row r="194" spans="1:16" x14ac:dyDescent="0.3">
      <c r="A194" t="s">
        <v>264</v>
      </c>
      <c r="B194" t="s">
        <v>23</v>
      </c>
      <c r="C194" t="s">
        <v>24</v>
      </c>
      <c r="D194" t="s">
        <v>35</v>
      </c>
      <c r="E194" t="s">
        <v>36</v>
      </c>
      <c r="F194" t="s">
        <v>6435</v>
      </c>
      <c r="G194" t="s">
        <v>6580</v>
      </c>
      <c r="H194" t="s">
        <v>19</v>
      </c>
      <c r="I194" t="b">
        <v>0</v>
      </c>
      <c r="J194">
        <v>6.1949899999999998</v>
      </c>
      <c r="K194">
        <v>1</v>
      </c>
      <c r="L194">
        <v>1</v>
      </c>
      <c r="M194">
        <v>1</v>
      </c>
      <c r="N194">
        <v>0.66448300000000005</v>
      </c>
      <c r="O194" t="s">
        <v>37</v>
      </c>
      <c r="P194" t="s">
        <v>30</v>
      </c>
    </row>
    <row r="195" spans="1:16" x14ac:dyDescent="0.3">
      <c r="A195" t="s">
        <v>265</v>
      </c>
      <c r="B195" t="s">
        <v>23</v>
      </c>
      <c r="C195" t="s">
        <v>24</v>
      </c>
      <c r="D195" t="s">
        <v>46</v>
      </c>
      <c r="E195" t="s">
        <v>40</v>
      </c>
      <c r="F195" t="s">
        <v>47</v>
      </c>
      <c r="G195" t="s">
        <v>6581</v>
      </c>
      <c r="H195" t="s">
        <v>19</v>
      </c>
      <c r="I195" t="b">
        <v>0</v>
      </c>
      <c r="J195">
        <v>8.1130110000000002</v>
      </c>
      <c r="K195">
        <v>1</v>
      </c>
      <c r="L195">
        <v>1</v>
      </c>
      <c r="M195">
        <v>1</v>
      </c>
      <c r="N195">
        <v>0.80661499999999997</v>
      </c>
      <c r="O195" t="s">
        <v>29</v>
      </c>
      <c r="P195" t="s">
        <v>30</v>
      </c>
    </row>
    <row r="196" spans="1:16" x14ac:dyDescent="0.3">
      <c r="A196" t="s">
        <v>266</v>
      </c>
      <c r="B196" t="s">
        <v>23</v>
      </c>
      <c r="C196" t="s">
        <v>24</v>
      </c>
      <c r="D196" t="s">
        <v>32</v>
      </c>
      <c r="E196" t="s">
        <v>26</v>
      </c>
      <c r="F196" t="s">
        <v>6450</v>
      </c>
      <c r="G196" t="s">
        <v>6579</v>
      </c>
      <c r="H196" t="s">
        <v>19</v>
      </c>
      <c r="I196" t="b">
        <v>0</v>
      </c>
      <c r="J196">
        <v>6.3989010000000004</v>
      </c>
      <c r="K196">
        <v>1</v>
      </c>
      <c r="L196">
        <v>1</v>
      </c>
      <c r="M196">
        <v>1</v>
      </c>
      <c r="N196">
        <v>0.938635</v>
      </c>
      <c r="O196" t="s">
        <v>29</v>
      </c>
      <c r="P196" t="s">
        <v>30</v>
      </c>
    </row>
    <row r="197" spans="1:16" x14ac:dyDescent="0.3">
      <c r="A197" t="s">
        <v>267</v>
      </c>
      <c r="B197" t="s">
        <v>23</v>
      </c>
      <c r="C197" t="s">
        <v>24</v>
      </c>
      <c r="D197" t="s">
        <v>53</v>
      </c>
      <c r="E197" t="s">
        <v>26</v>
      </c>
      <c r="F197" t="s">
        <v>6462</v>
      </c>
      <c r="G197" t="s">
        <v>6579</v>
      </c>
      <c r="H197" t="s">
        <v>19</v>
      </c>
      <c r="I197" t="b">
        <v>0</v>
      </c>
      <c r="J197">
        <v>5.3131409999999999</v>
      </c>
      <c r="K197">
        <v>1</v>
      </c>
      <c r="L197">
        <v>1</v>
      </c>
      <c r="M197">
        <v>1</v>
      </c>
      <c r="N197">
        <v>0.815577</v>
      </c>
      <c r="O197" t="s">
        <v>29</v>
      </c>
      <c r="P197" t="s">
        <v>30</v>
      </c>
    </row>
    <row r="198" spans="1:16" x14ac:dyDescent="0.3">
      <c r="A198" t="s">
        <v>268</v>
      </c>
      <c r="B198" t="s">
        <v>23</v>
      </c>
      <c r="C198" t="s">
        <v>24</v>
      </c>
      <c r="D198" t="s">
        <v>146</v>
      </c>
      <c r="E198" t="s">
        <v>40</v>
      </c>
      <c r="F198" t="s">
        <v>6459</v>
      </c>
      <c r="G198" t="s">
        <v>6581</v>
      </c>
      <c r="H198" t="s">
        <v>19</v>
      </c>
      <c r="I198" t="b">
        <v>0</v>
      </c>
      <c r="J198">
        <v>6.1949899999999998</v>
      </c>
      <c r="K198">
        <v>1</v>
      </c>
      <c r="L198">
        <v>1</v>
      </c>
      <c r="M198">
        <v>1</v>
      </c>
      <c r="N198">
        <v>0.89251899999999995</v>
      </c>
      <c r="O198" t="s">
        <v>29</v>
      </c>
      <c r="P198" t="s">
        <v>30</v>
      </c>
    </row>
    <row r="199" spans="1:16" x14ac:dyDescent="0.3">
      <c r="A199" t="s">
        <v>269</v>
      </c>
      <c r="B199" t="s">
        <v>23</v>
      </c>
      <c r="C199" t="s">
        <v>24</v>
      </c>
      <c r="D199" t="s">
        <v>53</v>
      </c>
      <c r="E199" t="s">
        <v>26</v>
      </c>
      <c r="F199" t="s">
        <v>54</v>
      </c>
      <c r="G199" t="s">
        <v>6579</v>
      </c>
      <c r="H199" t="s">
        <v>19</v>
      </c>
      <c r="I199" t="b">
        <v>0</v>
      </c>
      <c r="J199">
        <v>2.1605300000000001</v>
      </c>
      <c r="K199">
        <v>1</v>
      </c>
      <c r="L199">
        <v>1</v>
      </c>
      <c r="M199">
        <v>1</v>
      </c>
      <c r="N199">
        <v>0.66448300000000005</v>
      </c>
      <c r="O199" t="s">
        <v>29</v>
      </c>
      <c r="P199" t="s">
        <v>30</v>
      </c>
    </row>
    <row r="200" spans="1:16" x14ac:dyDescent="0.3">
      <c r="A200" t="s">
        <v>270</v>
      </c>
      <c r="B200" t="s">
        <v>23</v>
      </c>
      <c r="C200" t="s">
        <v>24</v>
      </c>
      <c r="D200" t="s">
        <v>146</v>
      </c>
      <c r="E200" t="s">
        <v>40</v>
      </c>
      <c r="F200" t="s">
        <v>6459</v>
      </c>
      <c r="G200" t="s">
        <v>6581</v>
      </c>
      <c r="H200" t="s">
        <v>19</v>
      </c>
      <c r="I200" t="b">
        <v>0</v>
      </c>
      <c r="J200">
        <v>2.1605300000000001</v>
      </c>
      <c r="K200">
        <v>1</v>
      </c>
      <c r="L200">
        <v>1</v>
      </c>
      <c r="M200">
        <v>1</v>
      </c>
      <c r="N200">
        <v>0.596167</v>
      </c>
      <c r="O200" t="s">
        <v>29</v>
      </c>
      <c r="P200" t="s">
        <v>30</v>
      </c>
    </row>
    <row r="201" spans="1:16" x14ac:dyDescent="0.3">
      <c r="A201" t="s">
        <v>271</v>
      </c>
      <c r="B201" t="s">
        <v>23</v>
      </c>
      <c r="C201" t="s">
        <v>24</v>
      </c>
      <c r="D201" t="s">
        <v>50</v>
      </c>
      <c r="E201" t="s">
        <v>40</v>
      </c>
      <c r="F201" t="s">
        <v>6463</v>
      </c>
      <c r="G201" t="s">
        <v>6581</v>
      </c>
      <c r="H201" t="s">
        <v>19</v>
      </c>
      <c r="I201" t="b">
        <v>0</v>
      </c>
      <c r="J201">
        <v>3.306934</v>
      </c>
      <c r="K201">
        <v>1</v>
      </c>
      <c r="L201">
        <v>0</v>
      </c>
      <c r="M201">
        <v>0</v>
      </c>
      <c r="N201">
        <v>0.18248500000000001</v>
      </c>
      <c r="O201" t="s">
        <v>29</v>
      </c>
      <c r="P201" t="s">
        <v>30</v>
      </c>
    </row>
    <row r="202" spans="1:16" x14ac:dyDescent="0.3">
      <c r="A202" t="s">
        <v>272</v>
      </c>
      <c r="B202" t="s">
        <v>23</v>
      </c>
      <c r="C202" t="s">
        <v>24</v>
      </c>
      <c r="D202" t="s">
        <v>53</v>
      </c>
      <c r="E202" t="s">
        <v>26</v>
      </c>
      <c r="F202" t="s">
        <v>54</v>
      </c>
      <c r="G202" t="s">
        <v>6579</v>
      </c>
      <c r="H202" t="s">
        <v>19</v>
      </c>
      <c r="I202" t="b">
        <v>0</v>
      </c>
      <c r="J202">
        <v>2.0282529999999999</v>
      </c>
      <c r="K202">
        <v>1</v>
      </c>
      <c r="L202">
        <v>1</v>
      </c>
      <c r="M202">
        <v>0</v>
      </c>
      <c r="N202">
        <v>0.30194199999999999</v>
      </c>
      <c r="O202" t="s">
        <v>29</v>
      </c>
      <c r="P202" t="s">
        <v>30</v>
      </c>
    </row>
    <row r="203" spans="1:16" x14ac:dyDescent="0.3">
      <c r="A203" t="s">
        <v>273</v>
      </c>
      <c r="B203" t="s">
        <v>23</v>
      </c>
      <c r="C203" t="s">
        <v>24</v>
      </c>
      <c r="D203" t="s">
        <v>53</v>
      </c>
      <c r="E203" t="s">
        <v>26</v>
      </c>
      <c r="F203" t="s">
        <v>6462</v>
      </c>
      <c r="G203" t="s">
        <v>6579</v>
      </c>
      <c r="H203" t="s">
        <v>19</v>
      </c>
      <c r="I203" t="b">
        <v>0</v>
      </c>
      <c r="J203">
        <v>7.8705030000000002</v>
      </c>
      <c r="K203">
        <v>2</v>
      </c>
      <c r="L203">
        <v>1</v>
      </c>
      <c r="M203">
        <v>1</v>
      </c>
      <c r="N203">
        <v>1.58063</v>
      </c>
      <c r="O203" t="s">
        <v>29</v>
      </c>
      <c r="P203" t="s">
        <v>30</v>
      </c>
    </row>
    <row r="204" spans="1:16" x14ac:dyDescent="0.3">
      <c r="A204" t="s">
        <v>274</v>
      </c>
      <c r="B204" t="s">
        <v>23</v>
      </c>
      <c r="C204" t="s">
        <v>24</v>
      </c>
      <c r="D204" t="s">
        <v>32</v>
      </c>
      <c r="E204" t="s">
        <v>26</v>
      </c>
      <c r="F204" t="s">
        <v>33</v>
      </c>
      <c r="G204" t="s">
        <v>6579</v>
      </c>
      <c r="H204" t="s">
        <v>19</v>
      </c>
      <c r="I204" t="b">
        <v>0</v>
      </c>
      <c r="J204">
        <v>2.2707609999999998</v>
      </c>
      <c r="K204">
        <v>2</v>
      </c>
      <c r="L204">
        <v>1</v>
      </c>
      <c r="M204">
        <v>0</v>
      </c>
      <c r="N204">
        <v>0.36293799999999998</v>
      </c>
      <c r="O204" t="s">
        <v>29</v>
      </c>
      <c r="P204" t="s">
        <v>30</v>
      </c>
    </row>
    <row r="205" spans="1:16" x14ac:dyDescent="0.3">
      <c r="A205" t="s">
        <v>275</v>
      </c>
      <c r="B205" t="s">
        <v>23</v>
      </c>
      <c r="C205" t="s">
        <v>24</v>
      </c>
      <c r="D205" t="s">
        <v>53</v>
      </c>
      <c r="E205" t="s">
        <v>26</v>
      </c>
      <c r="F205" t="s">
        <v>1561</v>
      </c>
      <c r="G205" t="s">
        <v>6579</v>
      </c>
      <c r="H205" t="s">
        <v>19</v>
      </c>
      <c r="I205" t="b">
        <v>0</v>
      </c>
      <c r="J205">
        <v>9.1712299999999995</v>
      </c>
      <c r="K205">
        <v>1</v>
      </c>
      <c r="L205">
        <v>1</v>
      </c>
      <c r="M205">
        <v>1</v>
      </c>
      <c r="N205">
        <v>1.1681760000000001</v>
      </c>
      <c r="O205" t="s">
        <v>29</v>
      </c>
      <c r="P205" t="s">
        <v>30</v>
      </c>
    </row>
    <row r="206" spans="1:16" x14ac:dyDescent="0.3">
      <c r="A206" t="s">
        <v>276</v>
      </c>
      <c r="B206" t="s">
        <v>23</v>
      </c>
      <c r="C206" t="s">
        <v>24</v>
      </c>
      <c r="D206" t="s">
        <v>25</v>
      </c>
      <c r="E206" t="s">
        <v>26</v>
      </c>
      <c r="F206" t="s">
        <v>27</v>
      </c>
      <c r="G206" t="s">
        <v>6578</v>
      </c>
      <c r="H206" t="s">
        <v>19</v>
      </c>
      <c r="I206" t="b">
        <v>0</v>
      </c>
      <c r="J206">
        <v>4.8501700000000003</v>
      </c>
      <c r="K206">
        <v>2</v>
      </c>
      <c r="L206">
        <v>1</v>
      </c>
      <c r="M206">
        <v>1</v>
      </c>
      <c r="N206">
        <v>1.234313</v>
      </c>
      <c r="O206" t="s">
        <v>29</v>
      </c>
      <c r="P206" t="s">
        <v>30</v>
      </c>
    </row>
    <row r="207" spans="1:16" x14ac:dyDescent="0.3">
      <c r="A207" t="s">
        <v>277</v>
      </c>
      <c r="B207" t="s">
        <v>23</v>
      </c>
      <c r="C207" t="s">
        <v>24</v>
      </c>
      <c r="D207" t="s">
        <v>25</v>
      </c>
      <c r="E207" t="s">
        <v>26</v>
      </c>
      <c r="F207" t="s">
        <v>27</v>
      </c>
      <c r="G207" t="s">
        <v>6578</v>
      </c>
      <c r="H207" t="s">
        <v>19</v>
      </c>
      <c r="I207" t="b">
        <v>0</v>
      </c>
      <c r="J207">
        <v>3.0203329999999999</v>
      </c>
      <c r="K207">
        <v>2</v>
      </c>
      <c r="L207">
        <v>1</v>
      </c>
      <c r="M207">
        <v>1</v>
      </c>
      <c r="N207">
        <v>1.00529</v>
      </c>
      <c r="O207" t="s">
        <v>29</v>
      </c>
      <c r="P207" t="s">
        <v>30</v>
      </c>
    </row>
    <row r="208" spans="1:16" x14ac:dyDescent="0.3">
      <c r="A208" t="s">
        <v>278</v>
      </c>
      <c r="B208" t="s">
        <v>23</v>
      </c>
      <c r="C208" t="s">
        <v>24</v>
      </c>
      <c r="D208" t="s">
        <v>35</v>
      </c>
      <c r="E208" t="s">
        <v>36</v>
      </c>
      <c r="F208" t="s">
        <v>1775</v>
      </c>
      <c r="G208" t="s">
        <v>6580</v>
      </c>
      <c r="H208" t="s">
        <v>19</v>
      </c>
      <c r="I208" t="b">
        <v>0</v>
      </c>
      <c r="J208">
        <v>1.2566349999999999</v>
      </c>
      <c r="K208">
        <v>2</v>
      </c>
      <c r="L208">
        <v>1</v>
      </c>
      <c r="M208">
        <v>0</v>
      </c>
      <c r="N208">
        <v>0.71177400000000002</v>
      </c>
      <c r="O208" t="s">
        <v>37</v>
      </c>
      <c r="P208" t="s">
        <v>30</v>
      </c>
    </row>
    <row r="209" spans="1:16" x14ac:dyDescent="0.3">
      <c r="A209" t="s">
        <v>279</v>
      </c>
      <c r="B209" t="s">
        <v>23</v>
      </c>
      <c r="C209" t="s">
        <v>24</v>
      </c>
      <c r="D209" t="s">
        <v>53</v>
      </c>
      <c r="E209" t="s">
        <v>26</v>
      </c>
      <c r="F209" t="s">
        <v>54</v>
      </c>
      <c r="G209" t="s">
        <v>6579</v>
      </c>
      <c r="H209" t="s">
        <v>19</v>
      </c>
      <c r="I209" t="b">
        <v>0</v>
      </c>
      <c r="J209">
        <v>8.2893810000000006</v>
      </c>
      <c r="K209">
        <v>2</v>
      </c>
      <c r="L209">
        <v>1</v>
      </c>
      <c r="M209">
        <v>1</v>
      </c>
      <c r="N209">
        <v>1.2192559999999999</v>
      </c>
      <c r="O209" t="s">
        <v>29</v>
      </c>
      <c r="P209" t="s">
        <v>30</v>
      </c>
    </row>
    <row r="210" spans="1:16" x14ac:dyDescent="0.3">
      <c r="A210" t="s">
        <v>280</v>
      </c>
      <c r="B210" t="s">
        <v>23</v>
      </c>
      <c r="C210" t="s">
        <v>24</v>
      </c>
      <c r="D210" t="s">
        <v>32</v>
      </c>
      <c r="E210" t="s">
        <v>26</v>
      </c>
      <c r="F210" t="s">
        <v>6450</v>
      </c>
      <c r="G210" t="s">
        <v>6579</v>
      </c>
      <c r="H210" t="s">
        <v>19</v>
      </c>
      <c r="I210" t="b">
        <v>0</v>
      </c>
      <c r="J210">
        <v>3.9021819999999998</v>
      </c>
      <c r="K210">
        <v>1</v>
      </c>
      <c r="L210">
        <v>1</v>
      </c>
      <c r="M210">
        <v>0</v>
      </c>
      <c r="N210">
        <v>0.31596999999999997</v>
      </c>
      <c r="O210" t="s">
        <v>29</v>
      </c>
      <c r="P210" t="s">
        <v>30</v>
      </c>
    </row>
    <row r="211" spans="1:16" x14ac:dyDescent="0.3">
      <c r="A211" t="s">
        <v>281</v>
      </c>
      <c r="B211" t="s">
        <v>23</v>
      </c>
      <c r="C211" t="s">
        <v>24</v>
      </c>
      <c r="D211" t="s">
        <v>70</v>
      </c>
      <c r="E211" t="s">
        <v>36</v>
      </c>
      <c r="F211" t="s">
        <v>6437</v>
      </c>
      <c r="G211" t="s">
        <v>6580</v>
      </c>
      <c r="H211" t="s">
        <v>19</v>
      </c>
      <c r="I211" t="b">
        <v>0</v>
      </c>
      <c r="J211">
        <v>6.05</v>
      </c>
      <c r="K211">
        <v>2</v>
      </c>
      <c r="L211">
        <v>1</v>
      </c>
      <c r="M211">
        <v>1</v>
      </c>
      <c r="N211">
        <v>1.2192559999999999</v>
      </c>
      <c r="O211" t="s">
        <v>37</v>
      </c>
      <c r="P211" t="s">
        <v>30</v>
      </c>
    </row>
    <row r="212" spans="1:16" x14ac:dyDescent="0.3">
      <c r="A212" t="s">
        <v>282</v>
      </c>
      <c r="B212" t="s">
        <v>23</v>
      </c>
      <c r="C212" t="s">
        <v>24</v>
      </c>
      <c r="D212" t="s">
        <v>196</v>
      </c>
      <c r="E212" t="s">
        <v>40</v>
      </c>
      <c r="F212" t="s">
        <v>6443</v>
      </c>
      <c r="G212" t="s">
        <v>6590</v>
      </c>
      <c r="H212" t="s">
        <v>19</v>
      </c>
      <c r="I212" t="b">
        <v>0</v>
      </c>
      <c r="J212">
        <v>2.5794079999999999</v>
      </c>
      <c r="K212">
        <v>2</v>
      </c>
      <c r="L212">
        <v>1</v>
      </c>
      <c r="M212">
        <v>0</v>
      </c>
      <c r="N212">
        <v>0.52687700000000004</v>
      </c>
      <c r="O212" t="s">
        <v>29</v>
      </c>
      <c r="P212" t="s">
        <v>30</v>
      </c>
    </row>
    <row r="213" spans="1:16" x14ac:dyDescent="0.3">
      <c r="A213" t="s">
        <v>283</v>
      </c>
      <c r="B213" t="s">
        <v>23</v>
      </c>
      <c r="C213" t="s">
        <v>24</v>
      </c>
      <c r="D213" t="s">
        <v>87</v>
      </c>
      <c r="E213" t="s">
        <v>88</v>
      </c>
      <c r="F213" t="s">
        <v>2292</v>
      </c>
      <c r="G213" t="s">
        <v>6587</v>
      </c>
      <c r="H213" t="s">
        <v>19</v>
      </c>
      <c r="I213" t="b">
        <v>0</v>
      </c>
      <c r="J213">
        <v>6.1949899999999998</v>
      </c>
      <c r="K213">
        <v>1</v>
      </c>
      <c r="L213">
        <v>1</v>
      </c>
      <c r="M213">
        <v>1</v>
      </c>
      <c r="N213">
        <v>0.89251899999999995</v>
      </c>
      <c r="O213" t="s">
        <v>29</v>
      </c>
      <c r="P213" t="s">
        <v>30</v>
      </c>
    </row>
    <row r="214" spans="1:16" x14ac:dyDescent="0.3">
      <c r="A214" t="s">
        <v>284</v>
      </c>
      <c r="B214" t="s">
        <v>23</v>
      </c>
      <c r="C214" t="s">
        <v>24</v>
      </c>
      <c r="D214" t="s">
        <v>82</v>
      </c>
      <c r="E214" t="s">
        <v>83</v>
      </c>
      <c r="F214" t="s">
        <v>1926</v>
      </c>
      <c r="G214" t="s">
        <v>6585</v>
      </c>
      <c r="H214" t="s">
        <v>19</v>
      </c>
      <c r="I214" t="b">
        <v>0</v>
      </c>
      <c r="J214">
        <v>3.1085180000000001</v>
      </c>
      <c r="K214">
        <v>2</v>
      </c>
      <c r="L214">
        <v>1</v>
      </c>
      <c r="M214">
        <v>0</v>
      </c>
      <c r="N214">
        <v>0.76985499999999996</v>
      </c>
      <c r="O214" t="s">
        <v>29</v>
      </c>
      <c r="P214" t="s">
        <v>30</v>
      </c>
    </row>
    <row r="215" spans="1:16" x14ac:dyDescent="0.3">
      <c r="A215" t="s">
        <v>285</v>
      </c>
      <c r="B215" t="s">
        <v>23</v>
      </c>
      <c r="C215" t="s">
        <v>24</v>
      </c>
      <c r="D215" t="s">
        <v>146</v>
      </c>
      <c r="E215" t="s">
        <v>40</v>
      </c>
      <c r="F215" t="s">
        <v>6448</v>
      </c>
      <c r="G215" t="s">
        <v>6581</v>
      </c>
      <c r="H215" t="s">
        <v>19</v>
      </c>
      <c r="I215" t="b">
        <v>0</v>
      </c>
      <c r="J215">
        <v>3.9462739999999998</v>
      </c>
      <c r="K215">
        <v>1</v>
      </c>
      <c r="L215">
        <v>1</v>
      </c>
      <c r="M215">
        <v>0</v>
      </c>
      <c r="N215">
        <v>0.45455099999999998</v>
      </c>
      <c r="O215" t="s">
        <v>29</v>
      </c>
      <c r="P215" t="s">
        <v>30</v>
      </c>
    </row>
    <row r="216" spans="1:16" x14ac:dyDescent="0.3">
      <c r="A216" t="s">
        <v>286</v>
      </c>
      <c r="B216" t="s">
        <v>23</v>
      </c>
      <c r="C216" t="s">
        <v>24</v>
      </c>
      <c r="D216" t="s">
        <v>256</v>
      </c>
      <c r="E216" t="s">
        <v>40</v>
      </c>
      <c r="F216" t="s">
        <v>6464</v>
      </c>
      <c r="G216" t="s">
        <v>6581</v>
      </c>
      <c r="H216" t="s">
        <v>19</v>
      </c>
      <c r="I216" t="b">
        <v>0</v>
      </c>
      <c r="J216">
        <v>1.5873280000000001</v>
      </c>
      <c r="K216">
        <v>1</v>
      </c>
      <c r="L216">
        <v>1</v>
      </c>
      <c r="M216">
        <v>0</v>
      </c>
      <c r="N216">
        <v>0.30201800000000001</v>
      </c>
      <c r="O216" t="s">
        <v>29</v>
      </c>
      <c r="P216" t="s">
        <v>30</v>
      </c>
    </row>
    <row r="217" spans="1:16" x14ac:dyDescent="0.3">
      <c r="A217" t="s">
        <v>287</v>
      </c>
      <c r="B217" t="s">
        <v>23</v>
      </c>
      <c r="C217" t="s">
        <v>24</v>
      </c>
      <c r="D217" t="s">
        <v>97</v>
      </c>
      <c r="E217" t="s">
        <v>40</v>
      </c>
      <c r="F217" t="s">
        <v>6442</v>
      </c>
      <c r="G217" t="s">
        <v>6581</v>
      </c>
      <c r="H217" t="s">
        <v>19</v>
      </c>
      <c r="I217" t="b">
        <v>0</v>
      </c>
      <c r="J217">
        <v>1.1499999999999999</v>
      </c>
      <c r="K217">
        <v>1</v>
      </c>
      <c r="L217">
        <v>1</v>
      </c>
      <c r="M217">
        <v>0</v>
      </c>
      <c r="N217">
        <v>0.150587</v>
      </c>
      <c r="O217" t="s">
        <v>29</v>
      </c>
      <c r="P217" t="s">
        <v>30</v>
      </c>
    </row>
    <row r="218" spans="1:16" x14ac:dyDescent="0.3">
      <c r="A218" t="s">
        <v>288</v>
      </c>
      <c r="B218" t="s">
        <v>23</v>
      </c>
      <c r="C218" t="s">
        <v>24</v>
      </c>
      <c r="D218" t="s">
        <v>70</v>
      </c>
      <c r="E218" t="s">
        <v>36</v>
      </c>
      <c r="F218" t="s">
        <v>584</v>
      </c>
      <c r="G218" t="s">
        <v>6580</v>
      </c>
      <c r="H218" t="s">
        <v>19</v>
      </c>
      <c r="I218" t="b">
        <v>0</v>
      </c>
      <c r="J218">
        <v>3.0203329999999999</v>
      </c>
      <c r="K218">
        <v>1</v>
      </c>
      <c r="L218">
        <v>1</v>
      </c>
      <c r="M218">
        <v>1</v>
      </c>
      <c r="N218">
        <v>0.596167</v>
      </c>
      <c r="O218" t="s">
        <v>37</v>
      </c>
      <c r="P218" t="s">
        <v>30</v>
      </c>
    </row>
    <row r="219" spans="1:16" x14ac:dyDescent="0.3">
      <c r="A219" t="s">
        <v>289</v>
      </c>
      <c r="B219" t="s">
        <v>23</v>
      </c>
      <c r="C219" t="s">
        <v>24</v>
      </c>
      <c r="D219" t="s">
        <v>97</v>
      </c>
      <c r="E219" t="s">
        <v>40</v>
      </c>
      <c r="F219" t="s">
        <v>6451</v>
      </c>
      <c r="G219" t="s">
        <v>6581</v>
      </c>
      <c r="H219" t="s">
        <v>19</v>
      </c>
      <c r="I219" t="b">
        <v>0</v>
      </c>
      <c r="J219">
        <v>6.8784229999999997</v>
      </c>
      <c r="K219">
        <v>2</v>
      </c>
      <c r="L219">
        <v>1</v>
      </c>
      <c r="M219">
        <v>1</v>
      </c>
      <c r="N219">
        <v>1.00529</v>
      </c>
      <c r="O219" t="s">
        <v>29</v>
      </c>
      <c r="P219" t="s">
        <v>30</v>
      </c>
    </row>
    <row r="220" spans="1:16" x14ac:dyDescent="0.3">
      <c r="A220" t="s">
        <v>290</v>
      </c>
      <c r="B220" t="s">
        <v>23</v>
      </c>
      <c r="C220" t="s">
        <v>24</v>
      </c>
      <c r="D220" t="s">
        <v>196</v>
      </c>
      <c r="E220" t="s">
        <v>40</v>
      </c>
      <c r="F220" t="s">
        <v>6443</v>
      </c>
      <c r="G220" t="s">
        <v>6590</v>
      </c>
      <c r="H220" t="s">
        <v>19</v>
      </c>
      <c r="I220" t="b">
        <v>0</v>
      </c>
      <c r="J220">
        <v>2.1054149999999998</v>
      </c>
      <c r="K220">
        <v>3</v>
      </c>
      <c r="L220">
        <v>1</v>
      </c>
      <c r="M220">
        <v>1</v>
      </c>
      <c r="N220">
        <v>0.76175800000000005</v>
      </c>
      <c r="O220" t="s">
        <v>29</v>
      </c>
      <c r="P220" t="s">
        <v>30</v>
      </c>
    </row>
    <row r="221" spans="1:16" x14ac:dyDescent="0.3">
      <c r="A221" t="s">
        <v>291</v>
      </c>
      <c r="B221" t="s">
        <v>23</v>
      </c>
      <c r="C221" t="s">
        <v>24</v>
      </c>
      <c r="D221" t="s">
        <v>85</v>
      </c>
      <c r="E221" t="s">
        <v>36</v>
      </c>
      <c r="F221" t="s">
        <v>158</v>
      </c>
      <c r="G221" t="s">
        <v>6586</v>
      </c>
      <c r="H221" t="s">
        <v>19</v>
      </c>
      <c r="I221" t="b">
        <v>0</v>
      </c>
      <c r="J221">
        <v>8.1350569999999998</v>
      </c>
      <c r="K221">
        <v>1</v>
      </c>
      <c r="L221">
        <v>1</v>
      </c>
      <c r="M221">
        <v>1</v>
      </c>
      <c r="N221">
        <v>0.56128699999999998</v>
      </c>
      <c r="O221" t="s">
        <v>37</v>
      </c>
      <c r="P221" t="s">
        <v>30</v>
      </c>
    </row>
    <row r="222" spans="1:16" x14ac:dyDescent="0.3">
      <c r="A222" t="s">
        <v>292</v>
      </c>
      <c r="B222" t="s">
        <v>23</v>
      </c>
      <c r="C222" t="s">
        <v>24</v>
      </c>
      <c r="D222" t="s">
        <v>46</v>
      </c>
      <c r="E222" t="s">
        <v>40</v>
      </c>
      <c r="F222" t="s">
        <v>47</v>
      </c>
      <c r="G222" t="s">
        <v>6581</v>
      </c>
      <c r="H222" t="s">
        <v>19</v>
      </c>
      <c r="I222" t="b">
        <v>0</v>
      </c>
      <c r="J222">
        <v>8.41</v>
      </c>
      <c r="K222">
        <v>3</v>
      </c>
      <c r="L222">
        <v>1</v>
      </c>
      <c r="M222">
        <v>1</v>
      </c>
      <c r="N222">
        <v>2.783182</v>
      </c>
      <c r="O222" t="s">
        <v>29</v>
      </c>
      <c r="P222" t="s">
        <v>30</v>
      </c>
    </row>
    <row r="223" spans="1:16" x14ac:dyDescent="0.3">
      <c r="A223" t="s">
        <v>293</v>
      </c>
      <c r="B223" t="s">
        <v>23</v>
      </c>
      <c r="C223" t="s">
        <v>24</v>
      </c>
      <c r="D223" t="s">
        <v>167</v>
      </c>
      <c r="E223" t="s">
        <v>88</v>
      </c>
      <c r="F223" t="s">
        <v>2292</v>
      </c>
      <c r="G223" t="s">
        <v>6587</v>
      </c>
      <c r="H223" t="s">
        <v>19</v>
      </c>
      <c r="I223" t="b">
        <v>0</v>
      </c>
      <c r="J223">
        <v>21.737579</v>
      </c>
      <c r="K223">
        <v>2</v>
      </c>
      <c r="L223">
        <v>1</v>
      </c>
      <c r="M223">
        <v>1</v>
      </c>
      <c r="N223">
        <v>1.6851849999999999</v>
      </c>
      <c r="O223" t="s">
        <v>29</v>
      </c>
      <c r="P223" t="s">
        <v>30</v>
      </c>
    </row>
    <row r="224" spans="1:16" x14ac:dyDescent="0.3">
      <c r="A224" t="s">
        <v>294</v>
      </c>
      <c r="B224" t="s">
        <v>23</v>
      </c>
      <c r="C224" t="s">
        <v>24</v>
      </c>
      <c r="D224" t="s">
        <v>25</v>
      </c>
      <c r="E224" t="s">
        <v>26</v>
      </c>
      <c r="F224" t="s">
        <v>27</v>
      </c>
      <c r="G224" t="s">
        <v>6578</v>
      </c>
      <c r="H224" t="s">
        <v>19</v>
      </c>
      <c r="I224" t="b">
        <v>0</v>
      </c>
      <c r="J224">
        <v>8.3996119999999994</v>
      </c>
      <c r="K224">
        <v>2</v>
      </c>
      <c r="L224">
        <v>1</v>
      </c>
      <c r="M224">
        <v>1</v>
      </c>
      <c r="N224">
        <v>1.7788919999999999</v>
      </c>
      <c r="O224" t="s">
        <v>29</v>
      </c>
      <c r="P224" t="s">
        <v>30</v>
      </c>
    </row>
    <row r="225" spans="1:16" x14ac:dyDescent="0.3">
      <c r="A225" t="s">
        <v>295</v>
      </c>
      <c r="B225" t="s">
        <v>23</v>
      </c>
      <c r="C225" t="s">
        <v>24</v>
      </c>
      <c r="D225" t="s">
        <v>196</v>
      </c>
      <c r="E225" t="s">
        <v>40</v>
      </c>
      <c r="F225" t="s">
        <v>6443</v>
      </c>
      <c r="G225" t="s">
        <v>6590</v>
      </c>
      <c r="H225" t="s">
        <v>19</v>
      </c>
      <c r="I225" t="b">
        <v>0</v>
      </c>
      <c r="J225">
        <v>5.8422499999999999</v>
      </c>
      <c r="K225">
        <v>1</v>
      </c>
      <c r="L225">
        <v>1</v>
      </c>
      <c r="M225">
        <v>1</v>
      </c>
      <c r="N225">
        <v>0.66448300000000005</v>
      </c>
      <c r="O225" t="s">
        <v>29</v>
      </c>
      <c r="P225" t="s">
        <v>30</v>
      </c>
    </row>
    <row r="226" spans="1:16" x14ac:dyDescent="0.3">
      <c r="A226" t="s">
        <v>296</v>
      </c>
      <c r="B226" t="s">
        <v>23</v>
      </c>
      <c r="C226" t="s">
        <v>24</v>
      </c>
      <c r="D226" t="s">
        <v>91</v>
      </c>
      <c r="E226" t="s">
        <v>40</v>
      </c>
      <c r="F226" t="s">
        <v>836</v>
      </c>
      <c r="G226" t="s">
        <v>6588</v>
      </c>
      <c r="H226" t="s">
        <v>19</v>
      </c>
      <c r="I226" t="b">
        <v>0</v>
      </c>
      <c r="J226">
        <v>6.1839659999999999</v>
      </c>
      <c r="K226">
        <v>3</v>
      </c>
      <c r="L226">
        <v>1</v>
      </c>
      <c r="M226">
        <v>1</v>
      </c>
      <c r="N226">
        <v>1.7241200000000001</v>
      </c>
      <c r="O226" t="s">
        <v>29</v>
      </c>
      <c r="P226" t="s">
        <v>30</v>
      </c>
    </row>
    <row r="227" spans="1:16" x14ac:dyDescent="0.3">
      <c r="A227" t="s">
        <v>297</v>
      </c>
      <c r="B227" t="s">
        <v>23</v>
      </c>
      <c r="C227" t="s">
        <v>24</v>
      </c>
      <c r="D227" t="s">
        <v>82</v>
      </c>
      <c r="E227" t="s">
        <v>83</v>
      </c>
      <c r="F227" t="s">
        <v>1926</v>
      </c>
      <c r="G227" t="s">
        <v>6585</v>
      </c>
      <c r="H227" t="s">
        <v>19</v>
      </c>
      <c r="I227" t="b">
        <v>0</v>
      </c>
      <c r="J227">
        <v>3.1526100000000001</v>
      </c>
      <c r="K227">
        <v>1</v>
      </c>
      <c r="L227">
        <v>1</v>
      </c>
      <c r="M227">
        <v>1</v>
      </c>
      <c r="N227">
        <v>0.80661499999999997</v>
      </c>
      <c r="O227" t="s">
        <v>29</v>
      </c>
      <c r="P227" t="s">
        <v>30</v>
      </c>
    </row>
    <row r="228" spans="1:16" x14ac:dyDescent="0.3">
      <c r="A228" t="s">
        <v>298</v>
      </c>
      <c r="B228" t="s">
        <v>23</v>
      </c>
      <c r="C228" t="s">
        <v>24</v>
      </c>
      <c r="D228" t="s">
        <v>46</v>
      </c>
      <c r="E228" t="s">
        <v>40</v>
      </c>
      <c r="F228" t="s">
        <v>47</v>
      </c>
      <c r="G228" t="s">
        <v>6581</v>
      </c>
      <c r="H228" t="s">
        <v>19</v>
      </c>
      <c r="I228" t="b">
        <v>0</v>
      </c>
      <c r="J228">
        <v>4.0785520000000002</v>
      </c>
      <c r="K228">
        <v>2</v>
      </c>
      <c r="L228">
        <v>1</v>
      </c>
      <c r="M228">
        <v>1</v>
      </c>
      <c r="N228">
        <v>1.00529</v>
      </c>
      <c r="O228" t="s">
        <v>29</v>
      </c>
      <c r="P228" t="s">
        <v>30</v>
      </c>
    </row>
    <row r="229" spans="1:16" x14ac:dyDescent="0.3">
      <c r="A229" t="s">
        <v>299</v>
      </c>
      <c r="B229" t="s">
        <v>23</v>
      </c>
      <c r="C229" t="s">
        <v>24</v>
      </c>
      <c r="D229" t="s">
        <v>70</v>
      </c>
      <c r="E229" t="s">
        <v>36</v>
      </c>
      <c r="F229" t="s">
        <v>6437</v>
      </c>
      <c r="G229" t="s">
        <v>6580</v>
      </c>
      <c r="H229" t="s">
        <v>19</v>
      </c>
      <c r="I229" t="b">
        <v>0</v>
      </c>
      <c r="J229">
        <v>9.1712299999999995</v>
      </c>
      <c r="K229">
        <v>2</v>
      </c>
      <c r="L229">
        <v>1</v>
      </c>
      <c r="M229">
        <v>1</v>
      </c>
      <c r="N229">
        <v>1.234313</v>
      </c>
      <c r="O229" t="s">
        <v>37</v>
      </c>
      <c r="P229" t="s">
        <v>30</v>
      </c>
    </row>
    <row r="230" spans="1:16" x14ac:dyDescent="0.3">
      <c r="A230" t="s">
        <v>300</v>
      </c>
      <c r="B230" t="s">
        <v>23</v>
      </c>
      <c r="C230" t="s">
        <v>24</v>
      </c>
      <c r="D230" t="s">
        <v>35</v>
      </c>
      <c r="E230" t="s">
        <v>36</v>
      </c>
      <c r="F230" t="s">
        <v>6435</v>
      </c>
      <c r="G230" t="s">
        <v>6580</v>
      </c>
      <c r="H230" t="s">
        <v>19</v>
      </c>
      <c r="I230" t="b">
        <v>0</v>
      </c>
      <c r="J230">
        <v>8.5539360000000002</v>
      </c>
      <c r="K230">
        <v>2</v>
      </c>
      <c r="L230">
        <v>1</v>
      </c>
      <c r="M230">
        <v>0</v>
      </c>
      <c r="N230">
        <v>0.37758399999999998</v>
      </c>
      <c r="O230" t="s">
        <v>37</v>
      </c>
      <c r="P230" t="s">
        <v>30</v>
      </c>
    </row>
    <row r="231" spans="1:16" x14ac:dyDescent="0.3">
      <c r="A231" t="s">
        <v>301</v>
      </c>
      <c r="B231" t="s">
        <v>23</v>
      </c>
      <c r="C231" t="s">
        <v>24</v>
      </c>
      <c r="D231" t="s">
        <v>66</v>
      </c>
      <c r="E231" t="s">
        <v>36</v>
      </c>
      <c r="F231" t="s">
        <v>6434</v>
      </c>
      <c r="G231" t="s">
        <v>6580</v>
      </c>
      <c r="H231" t="s">
        <v>19</v>
      </c>
      <c r="I231" t="b">
        <v>0</v>
      </c>
      <c r="J231">
        <v>0.92594200000000004</v>
      </c>
      <c r="K231">
        <v>1</v>
      </c>
      <c r="L231">
        <v>1</v>
      </c>
      <c r="M231">
        <v>1</v>
      </c>
      <c r="N231">
        <v>0.32239899999999999</v>
      </c>
      <c r="O231" t="s">
        <v>37</v>
      </c>
      <c r="P231" t="s">
        <v>30</v>
      </c>
    </row>
    <row r="232" spans="1:16" x14ac:dyDescent="0.3">
      <c r="A232" t="s">
        <v>302</v>
      </c>
      <c r="B232" t="s">
        <v>23</v>
      </c>
      <c r="C232" t="s">
        <v>24</v>
      </c>
      <c r="D232" t="s">
        <v>35</v>
      </c>
      <c r="E232" t="s">
        <v>36</v>
      </c>
      <c r="F232" t="s">
        <v>6435</v>
      </c>
      <c r="G232" t="s">
        <v>6580</v>
      </c>
      <c r="H232" t="s">
        <v>19</v>
      </c>
      <c r="I232" t="b">
        <v>0</v>
      </c>
      <c r="J232">
        <v>6.2611280000000002</v>
      </c>
      <c r="K232">
        <v>2</v>
      </c>
      <c r="L232">
        <v>1</v>
      </c>
      <c r="M232">
        <v>1</v>
      </c>
      <c r="N232">
        <v>1.00529</v>
      </c>
      <c r="O232" t="s">
        <v>37</v>
      </c>
      <c r="P232" t="s">
        <v>30</v>
      </c>
    </row>
    <row r="233" spans="1:16" x14ac:dyDescent="0.3">
      <c r="A233" t="s">
        <v>303</v>
      </c>
      <c r="B233" t="s">
        <v>23</v>
      </c>
      <c r="C233" t="s">
        <v>24</v>
      </c>
      <c r="D233" t="s">
        <v>94</v>
      </c>
      <c r="E233" t="s">
        <v>95</v>
      </c>
      <c r="F233" t="s">
        <v>6441</v>
      </c>
      <c r="G233" t="s">
        <v>6589</v>
      </c>
      <c r="H233" t="s">
        <v>19</v>
      </c>
      <c r="I233" t="b">
        <v>0</v>
      </c>
      <c r="J233">
        <v>1.3668659999999999</v>
      </c>
      <c r="K233">
        <v>1</v>
      </c>
      <c r="L233">
        <v>1</v>
      </c>
      <c r="M233">
        <v>0</v>
      </c>
      <c r="N233">
        <v>0.18410699999999999</v>
      </c>
      <c r="O233" t="s">
        <v>29</v>
      </c>
      <c r="P233" t="s">
        <v>30</v>
      </c>
    </row>
    <row r="234" spans="1:16" x14ac:dyDescent="0.3">
      <c r="A234" t="s">
        <v>304</v>
      </c>
      <c r="B234" t="s">
        <v>23</v>
      </c>
      <c r="C234" t="s">
        <v>24</v>
      </c>
      <c r="D234" t="s">
        <v>72</v>
      </c>
      <c r="E234" t="s">
        <v>36</v>
      </c>
      <c r="F234" t="s">
        <v>6438</v>
      </c>
      <c r="G234" t="s">
        <v>6580</v>
      </c>
      <c r="H234" t="s">
        <v>19</v>
      </c>
      <c r="I234" t="b">
        <v>0</v>
      </c>
      <c r="J234">
        <v>19.356587000000001</v>
      </c>
      <c r="K234">
        <v>2</v>
      </c>
      <c r="L234">
        <v>1</v>
      </c>
      <c r="M234">
        <v>1</v>
      </c>
      <c r="N234">
        <v>1.234667</v>
      </c>
      <c r="O234" t="s">
        <v>37</v>
      </c>
      <c r="P234" t="s">
        <v>30</v>
      </c>
    </row>
    <row r="235" spans="1:16" x14ac:dyDescent="0.3">
      <c r="A235" t="s">
        <v>305</v>
      </c>
      <c r="B235" t="s">
        <v>23</v>
      </c>
      <c r="C235" t="s">
        <v>24</v>
      </c>
      <c r="D235" t="s">
        <v>196</v>
      </c>
      <c r="E235" t="s">
        <v>40</v>
      </c>
      <c r="F235" t="s">
        <v>6443</v>
      </c>
      <c r="G235" t="s">
        <v>6590</v>
      </c>
      <c r="H235" t="s">
        <v>19</v>
      </c>
      <c r="I235" t="b">
        <v>0</v>
      </c>
      <c r="J235">
        <v>4.7840309999999997</v>
      </c>
      <c r="K235">
        <v>3</v>
      </c>
      <c r="L235">
        <v>1</v>
      </c>
      <c r="M235">
        <v>1</v>
      </c>
      <c r="N235">
        <v>0.78781199999999996</v>
      </c>
      <c r="O235" t="s">
        <v>29</v>
      </c>
      <c r="P235" t="s">
        <v>30</v>
      </c>
    </row>
    <row r="236" spans="1:16" x14ac:dyDescent="0.3">
      <c r="A236" t="s">
        <v>306</v>
      </c>
      <c r="B236" t="s">
        <v>23</v>
      </c>
      <c r="C236" t="s">
        <v>24</v>
      </c>
      <c r="D236" t="s">
        <v>146</v>
      </c>
      <c r="E236" t="s">
        <v>40</v>
      </c>
      <c r="F236" t="s">
        <v>6459</v>
      </c>
      <c r="G236" t="s">
        <v>6581</v>
      </c>
      <c r="H236" t="s">
        <v>19</v>
      </c>
      <c r="I236" t="b">
        <v>0</v>
      </c>
      <c r="J236">
        <v>2.7337319999999998</v>
      </c>
      <c r="K236">
        <v>1</v>
      </c>
      <c r="L236">
        <v>1</v>
      </c>
      <c r="M236">
        <v>1</v>
      </c>
      <c r="N236">
        <v>0.63941099999999995</v>
      </c>
      <c r="O236" t="s">
        <v>29</v>
      </c>
      <c r="P236" t="s">
        <v>30</v>
      </c>
    </row>
    <row r="237" spans="1:16" x14ac:dyDescent="0.3">
      <c r="A237" t="s">
        <v>307</v>
      </c>
      <c r="B237" t="s">
        <v>23</v>
      </c>
      <c r="C237" t="s">
        <v>24</v>
      </c>
      <c r="D237" t="s">
        <v>85</v>
      </c>
      <c r="E237" t="s">
        <v>36</v>
      </c>
      <c r="F237" t="s">
        <v>158</v>
      </c>
      <c r="G237" t="s">
        <v>6586</v>
      </c>
      <c r="H237" t="s">
        <v>19</v>
      </c>
      <c r="I237" t="b">
        <v>0</v>
      </c>
      <c r="J237">
        <v>3.1305640000000001</v>
      </c>
      <c r="K237">
        <v>2</v>
      </c>
      <c r="L237">
        <v>1</v>
      </c>
      <c r="M237">
        <v>0</v>
      </c>
      <c r="N237">
        <v>0.52687700000000004</v>
      </c>
      <c r="O237" t="s">
        <v>37</v>
      </c>
      <c r="P237" t="s">
        <v>30</v>
      </c>
    </row>
    <row r="238" spans="1:16" x14ac:dyDescent="0.3">
      <c r="A238" t="s">
        <v>308</v>
      </c>
      <c r="B238" t="s">
        <v>23</v>
      </c>
      <c r="C238" t="s">
        <v>24</v>
      </c>
      <c r="D238" t="s">
        <v>66</v>
      </c>
      <c r="E238" t="s">
        <v>36</v>
      </c>
      <c r="F238" t="s">
        <v>6434</v>
      </c>
      <c r="G238" t="s">
        <v>6580</v>
      </c>
      <c r="H238" t="s">
        <v>19</v>
      </c>
      <c r="I238" t="b">
        <v>0</v>
      </c>
      <c r="J238">
        <v>5.2690479999999997</v>
      </c>
      <c r="K238">
        <v>1</v>
      </c>
      <c r="L238">
        <v>1</v>
      </c>
      <c r="M238">
        <v>1</v>
      </c>
      <c r="N238">
        <v>0.91997799999999996</v>
      </c>
      <c r="O238" t="s">
        <v>37</v>
      </c>
      <c r="P238" t="s">
        <v>30</v>
      </c>
    </row>
    <row r="239" spans="1:16" x14ac:dyDescent="0.3">
      <c r="A239" t="s">
        <v>309</v>
      </c>
      <c r="B239" t="s">
        <v>23</v>
      </c>
      <c r="C239" t="s">
        <v>24</v>
      </c>
      <c r="D239" t="s">
        <v>100</v>
      </c>
      <c r="E239" t="s">
        <v>40</v>
      </c>
      <c r="F239" t="s">
        <v>6443</v>
      </c>
      <c r="G239" t="s">
        <v>6590</v>
      </c>
      <c r="H239" t="s">
        <v>19</v>
      </c>
      <c r="I239" t="b">
        <v>0</v>
      </c>
      <c r="J239">
        <v>4.1667370000000004</v>
      </c>
      <c r="K239">
        <v>2</v>
      </c>
      <c r="L239">
        <v>1</v>
      </c>
      <c r="M239">
        <v>1</v>
      </c>
      <c r="N239">
        <v>1.00529</v>
      </c>
      <c r="O239" t="s">
        <v>29</v>
      </c>
      <c r="P239" t="s">
        <v>30</v>
      </c>
    </row>
    <row r="240" spans="1:16" x14ac:dyDescent="0.3">
      <c r="A240" t="s">
        <v>310</v>
      </c>
      <c r="B240" t="s">
        <v>23</v>
      </c>
      <c r="C240" t="s">
        <v>24</v>
      </c>
      <c r="D240" t="s">
        <v>167</v>
      </c>
      <c r="E240" t="s">
        <v>88</v>
      </c>
      <c r="F240" t="s">
        <v>2292</v>
      </c>
      <c r="G240" t="s">
        <v>6587</v>
      </c>
      <c r="H240" t="s">
        <v>19</v>
      </c>
      <c r="I240" t="b">
        <v>0</v>
      </c>
      <c r="J240">
        <v>13.800938</v>
      </c>
      <c r="K240">
        <v>1</v>
      </c>
      <c r="L240">
        <v>1</v>
      </c>
      <c r="M240">
        <v>1</v>
      </c>
      <c r="N240">
        <v>1.1681760000000001</v>
      </c>
      <c r="O240" t="s">
        <v>29</v>
      </c>
      <c r="P240" t="s">
        <v>30</v>
      </c>
    </row>
    <row r="241" spans="1:16" x14ac:dyDescent="0.3">
      <c r="A241" t="s">
        <v>311</v>
      </c>
      <c r="B241" t="s">
        <v>23</v>
      </c>
      <c r="C241" t="s">
        <v>24</v>
      </c>
      <c r="D241" t="s">
        <v>66</v>
      </c>
      <c r="E241" t="s">
        <v>36</v>
      </c>
      <c r="F241" t="s">
        <v>6444</v>
      </c>
      <c r="G241" t="s">
        <v>6580</v>
      </c>
      <c r="H241" t="s">
        <v>19</v>
      </c>
      <c r="I241" t="b">
        <v>0</v>
      </c>
      <c r="J241">
        <v>5.3792790000000004</v>
      </c>
      <c r="K241">
        <v>1</v>
      </c>
      <c r="L241">
        <v>1</v>
      </c>
      <c r="M241">
        <v>1</v>
      </c>
      <c r="N241">
        <v>0.63941099999999995</v>
      </c>
      <c r="O241" t="s">
        <v>37</v>
      </c>
      <c r="P241" t="s">
        <v>30</v>
      </c>
    </row>
    <row r="242" spans="1:16" x14ac:dyDescent="0.3">
      <c r="A242" t="s">
        <v>312</v>
      </c>
      <c r="B242" t="s">
        <v>23</v>
      </c>
      <c r="C242" t="s">
        <v>24</v>
      </c>
      <c r="D242" t="s">
        <v>146</v>
      </c>
      <c r="E242" t="s">
        <v>40</v>
      </c>
      <c r="F242" t="s">
        <v>6448</v>
      </c>
      <c r="G242" t="s">
        <v>6581</v>
      </c>
      <c r="H242" t="s">
        <v>19</v>
      </c>
      <c r="I242" t="b">
        <v>0</v>
      </c>
      <c r="J242">
        <v>7.6500399999999997</v>
      </c>
      <c r="K242">
        <v>1</v>
      </c>
      <c r="L242">
        <v>1</v>
      </c>
      <c r="M242">
        <v>1</v>
      </c>
      <c r="N242">
        <v>0.81665200000000004</v>
      </c>
      <c r="O242" t="s">
        <v>29</v>
      </c>
      <c r="P242" t="s">
        <v>30</v>
      </c>
    </row>
    <row r="243" spans="1:16" x14ac:dyDescent="0.3">
      <c r="A243" t="s">
        <v>313</v>
      </c>
      <c r="B243" t="s">
        <v>23</v>
      </c>
      <c r="C243" t="s">
        <v>24</v>
      </c>
      <c r="D243" t="s">
        <v>314</v>
      </c>
      <c r="E243" t="s">
        <v>61</v>
      </c>
      <c r="F243" t="s">
        <v>6465</v>
      </c>
      <c r="G243" t="s">
        <v>6592</v>
      </c>
      <c r="H243" t="s">
        <v>19</v>
      </c>
      <c r="I243" t="b">
        <v>0</v>
      </c>
      <c r="J243">
        <v>5.5776950000000003</v>
      </c>
      <c r="K243">
        <v>1</v>
      </c>
      <c r="L243">
        <v>1</v>
      </c>
      <c r="M243">
        <v>1</v>
      </c>
      <c r="N243">
        <v>0.57635000000000003</v>
      </c>
      <c r="O243" t="s">
        <v>37</v>
      </c>
      <c r="P243" t="s">
        <v>30</v>
      </c>
    </row>
    <row r="244" spans="1:16" x14ac:dyDescent="0.3">
      <c r="A244" t="s">
        <v>315</v>
      </c>
      <c r="B244" t="s">
        <v>23</v>
      </c>
      <c r="C244" t="s">
        <v>24</v>
      </c>
      <c r="D244" t="s">
        <v>25</v>
      </c>
      <c r="E244" t="s">
        <v>26</v>
      </c>
      <c r="F244" t="s">
        <v>27</v>
      </c>
      <c r="G244" t="s">
        <v>6578</v>
      </c>
      <c r="H244" t="s">
        <v>19</v>
      </c>
      <c r="I244" t="b">
        <v>0</v>
      </c>
      <c r="J244">
        <v>3.9021819999999998</v>
      </c>
      <c r="K244">
        <v>2</v>
      </c>
      <c r="L244">
        <v>1</v>
      </c>
      <c r="M244">
        <v>1</v>
      </c>
      <c r="N244">
        <v>1.00529</v>
      </c>
      <c r="O244" t="s">
        <v>29</v>
      </c>
      <c r="P244" t="s">
        <v>30</v>
      </c>
    </row>
    <row r="245" spans="1:16" x14ac:dyDescent="0.3">
      <c r="A245" t="s">
        <v>316</v>
      </c>
      <c r="B245" t="s">
        <v>23</v>
      </c>
      <c r="C245" t="s">
        <v>24</v>
      </c>
      <c r="D245" t="s">
        <v>56</v>
      </c>
      <c r="E245" t="s">
        <v>40</v>
      </c>
      <c r="F245" t="s">
        <v>57</v>
      </c>
      <c r="G245" t="s">
        <v>6582</v>
      </c>
      <c r="H245" t="s">
        <v>19</v>
      </c>
      <c r="I245" t="b">
        <v>0</v>
      </c>
      <c r="J245">
        <v>9.3696459999999995</v>
      </c>
      <c r="K245">
        <v>3</v>
      </c>
      <c r="L245">
        <v>0</v>
      </c>
      <c r="M245">
        <v>0</v>
      </c>
      <c r="N245">
        <v>0.50636599999999998</v>
      </c>
      <c r="O245" t="s">
        <v>29</v>
      </c>
      <c r="P245" t="s">
        <v>30</v>
      </c>
    </row>
    <row r="246" spans="1:16" x14ac:dyDescent="0.3">
      <c r="A246" t="s">
        <v>317</v>
      </c>
      <c r="B246" t="s">
        <v>23</v>
      </c>
      <c r="C246" t="s">
        <v>24</v>
      </c>
      <c r="D246" t="s">
        <v>100</v>
      </c>
      <c r="E246" t="s">
        <v>40</v>
      </c>
      <c r="F246" t="s">
        <v>6443</v>
      </c>
      <c r="G246" t="s">
        <v>6590</v>
      </c>
      <c r="H246" t="s">
        <v>19</v>
      </c>
      <c r="I246" t="b">
        <v>0</v>
      </c>
      <c r="J246">
        <v>4.5304989999999998</v>
      </c>
      <c r="K246">
        <v>1</v>
      </c>
      <c r="L246">
        <v>1</v>
      </c>
      <c r="M246">
        <v>1</v>
      </c>
      <c r="N246">
        <v>0.568137</v>
      </c>
      <c r="O246" t="s">
        <v>29</v>
      </c>
      <c r="P246" t="s">
        <v>30</v>
      </c>
    </row>
    <row r="247" spans="1:16" x14ac:dyDescent="0.3">
      <c r="A247" t="s">
        <v>318</v>
      </c>
      <c r="B247" t="s">
        <v>23</v>
      </c>
      <c r="C247" t="s">
        <v>24</v>
      </c>
      <c r="D247" t="s">
        <v>131</v>
      </c>
      <c r="E247" t="s">
        <v>132</v>
      </c>
      <c r="F247" t="s">
        <v>4276</v>
      </c>
      <c r="G247" t="s">
        <v>6591</v>
      </c>
      <c r="H247" t="s">
        <v>19</v>
      </c>
      <c r="I247" t="b">
        <v>0</v>
      </c>
      <c r="J247">
        <v>2.7116859999999998</v>
      </c>
      <c r="K247">
        <v>2</v>
      </c>
      <c r="L247">
        <v>1</v>
      </c>
      <c r="M247">
        <v>0</v>
      </c>
      <c r="N247">
        <v>0.36320000000000002</v>
      </c>
      <c r="O247" t="s">
        <v>37</v>
      </c>
      <c r="P247" t="s">
        <v>30</v>
      </c>
    </row>
    <row r="248" spans="1:16" x14ac:dyDescent="0.3">
      <c r="A248" t="s">
        <v>319</v>
      </c>
      <c r="B248" t="s">
        <v>23</v>
      </c>
      <c r="C248" t="s">
        <v>24</v>
      </c>
      <c r="D248" t="s">
        <v>46</v>
      </c>
      <c r="E248" t="s">
        <v>40</v>
      </c>
      <c r="F248" t="s">
        <v>47</v>
      </c>
      <c r="G248" t="s">
        <v>6581</v>
      </c>
      <c r="H248" t="s">
        <v>19</v>
      </c>
      <c r="I248" t="b">
        <v>0</v>
      </c>
      <c r="J248">
        <v>3.2628409999999999</v>
      </c>
      <c r="K248">
        <v>1</v>
      </c>
      <c r="L248">
        <v>1</v>
      </c>
      <c r="M248">
        <v>0</v>
      </c>
      <c r="N248">
        <v>0.48378300000000002</v>
      </c>
      <c r="O248" t="s">
        <v>29</v>
      </c>
      <c r="P248" t="s">
        <v>30</v>
      </c>
    </row>
    <row r="249" spans="1:16" x14ac:dyDescent="0.3">
      <c r="A249" t="s">
        <v>320</v>
      </c>
      <c r="B249" t="s">
        <v>23</v>
      </c>
      <c r="C249" t="s">
        <v>24</v>
      </c>
      <c r="D249" t="s">
        <v>196</v>
      </c>
      <c r="E249" t="s">
        <v>40</v>
      </c>
      <c r="F249" t="s">
        <v>6443</v>
      </c>
      <c r="G249" t="s">
        <v>6590</v>
      </c>
      <c r="H249" t="s">
        <v>19</v>
      </c>
      <c r="I249" t="b">
        <v>0</v>
      </c>
      <c r="J249">
        <v>6.128851</v>
      </c>
      <c r="K249">
        <v>2</v>
      </c>
      <c r="L249">
        <v>2</v>
      </c>
      <c r="M249">
        <v>0</v>
      </c>
      <c r="N249">
        <v>0.99574399999999996</v>
      </c>
      <c r="O249" t="s">
        <v>29</v>
      </c>
      <c r="P249" t="s">
        <v>30</v>
      </c>
    </row>
    <row r="250" spans="1:16" x14ac:dyDescent="0.3">
      <c r="A250" t="s">
        <v>321</v>
      </c>
      <c r="B250" t="s">
        <v>23</v>
      </c>
      <c r="C250" t="s">
        <v>24</v>
      </c>
      <c r="D250" t="s">
        <v>131</v>
      </c>
      <c r="E250" t="s">
        <v>132</v>
      </c>
      <c r="F250" t="s">
        <v>4276</v>
      </c>
      <c r="G250" t="s">
        <v>6591</v>
      </c>
      <c r="H250" t="s">
        <v>19</v>
      </c>
      <c r="I250" t="b">
        <v>0</v>
      </c>
      <c r="J250">
        <v>5.0926780000000003</v>
      </c>
      <c r="K250">
        <v>1</v>
      </c>
      <c r="L250">
        <v>1</v>
      </c>
      <c r="M250">
        <v>0</v>
      </c>
      <c r="N250">
        <v>0.40719499999999997</v>
      </c>
      <c r="O250" t="s">
        <v>37</v>
      </c>
      <c r="P250" t="s">
        <v>30</v>
      </c>
    </row>
    <row r="251" spans="1:16" x14ac:dyDescent="0.3">
      <c r="A251" t="s">
        <v>322</v>
      </c>
      <c r="B251" t="s">
        <v>23</v>
      </c>
      <c r="C251" t="s">
        <v>24</v>
      </c>
      <c r="D251" t="s">
        <v>80</v>
      </c>
      <c r="E251" t="s">
        <v>61</v>
      </c>
      <c r="F251" t="s">
        <v>2417</v>
      </c>
      <c r="G251" t="s">
        <v>6584</v>
      </c>
      <c r="H251" t="s">
        <v>19</v>
      </c>
      <c r="I251" t="b">
        <v>0</v>
      </c>
      <c r="J251">
        <v>4.3651530000000003</v>
      </c>
      <c r="K251">
        <v>1</v>
      </c>
      <c r="L251">
        <v>1</v>
      </c>
      <c r="M251">
        <v>0</v>
      </c>
      <c r="N251">
        <v>0.40719499999999997</v>
      </c>
      <c r="O251" t="s">
        <v>37</v>
      </c>
      <c r="P251" t="s">
        <v>30</v>
      </c>
    </row>
    <row r="252" spans="1:16" x14ac:dyDescent="0.3">
      <c r="A252" t="s">
        <v>323</v>
      </c>
      <c r="B252" t="s">
        <v>23</v>
      </c>
      <c r="C252" t="s">
        <v>24</v>
      </c>
      <c r="D252" t="s">
        <v>131</v>
      </c>
      <c r="E252" t="s">
        <v>132</v>
      </c>
      <c r="F252" t="s">
        <v>4276</v>
      </c>
      <c r="G252" t="s">
        <v>6591</v>
      </c>
      <c r="H252" t="s">
        <v>19</v>
      </c>
      <c r="I252" t="b">
        <v>0</v>
      </c>
      <c r="J252">
        <v>2.6455470000000001</v>
      </c>
      <c r="K252">
        <v>1</v>
      </c>
      <c r="L252">
        <v>1</v>
      </c>
      <c r="M252">
        <v>0</v>
      </c>
      <c r="N252">
        <v>0.30201800000000001</v>
      </c>
      <c r="O252" t="s">
        <v>37</v>
      </c>
      <c r="P252" t="s">
        <v>30</v>
      </c>
    </row>
    <row r="253" spans="1:16" x14ac:dyDescent="0.3">
      <c r="A253" t="s">
        <v>324</v>
      </c>
      <c r="B253" t="s">
        <v>23</v>
      </c>
      <c r="C253" t="s">
        <v>24</v>
      </c>
      <c r="D253" t="s">
        <v>53</v>
      </c>
      <c r="E253" t="s">
        <v>26</v>
      </c>
      <c r="F253" t="s">
        <v>54</v>
      </c>
      <c r="G253" t="s">
        <v>6579</v>
      </c>
      <c r="H253" t="s">
        <v>19</v>
      </c>
      <c r="I253" t="b">
        <v>0</v>
      </c>
      <c r="J253">
        <v>9.3916920000000008</v>
      </c>
      <c r="K253">
        <v>1</v>
      </c>
      <c r="L253">
        <v>1</v>
      </c>
      <c r="M253">
        <v>1</v>
      </c>
      <c r="N253">
        <v>0.96027700000000005</v>
      </c>
      <c r="O253" t="s">
        <v>29</v>
      </c>
      <c r="P253" t="s">
        <v>30</v>
      </c>
    </row>
    <row r="254" spans="1:16" x14ac:dyDescent="0.3">
      <c r="A254" t="s">
        <v>325</v>
      </c>
      <c r="B254" t="s">
        <v>23</v>
      </c>
      <c r="C254" t="s">
        <v>24</v>
      </c>
      <c r="D254" t="s">
        <v>46</v>
      </c>
      <c r="E254" t="s">
        <v>40</v>
      </c>
      <c r="F254" t="s">
        <v>47</v>
      </c>
      <c r="G254" t="s">
        <v>6581</v>
      </c>
      <c r="H254" t="s">
        <v>19</v>
      </c>
      <c r="I254" t="b">
        <v>0</v>
      </c>
      <c r="J254">
        <v>7.4295780000000002</v>
      </c>
      <c r="K254">
        <v>2</v>
      </c>
      <c r="L254">
        <v>1</v>
      </c>
      <c r="M254">
        <v>0</v>
      </c>
      <c r="N254">
        <v>0.49920799999999999</v>
      </c>
      <c r="O254" t="s">
        <v>29</v>
      </c>
      <c r="P254" t="s">
        <v>30</v>
      </c>
    </row>
    <row r="255" spans="1:16" x14ac:dyDescent="0.3">
      <c r="A255" t="s">
        <v>326</v>
      </c>
      <c r="B255" t="s">
        <v>23</v>
      </c>
      <c r="C255" t="s">
        <v>24</v>
      </c>
      <c r="D255" t="s">
        <v>35</v>
      </c>
      <c r="E255" t="s">
        <v>36</v>
      </c>
      <c r="F255" t="s">
        <v>6435</v>
      </c>
      <c r="G255" t="s">
        <v>6580</v>
      </c>
      <c r="H255" t="s">
        <v>19</v>
      </c>
      <c r="I255" t="b">
        <v>0</v>
      </c>
      <c r="J255">
        <v>5.0044930000000001</v>
      </c>
      <c r="K255">
        <v>1</v>
      </c>
      <c r="L255">
        <v>1</v>
      </c>
      <c r="M255">
        <v>1</v>
      </c>
      <c r="N255">
        <v>0.91997799999999996</v>
      </c>
      <c r="O255" t="s">
        <v>37</v>
      </c>
      <c r="P255" t="s">
        <v>30</v>
      </c>
    </row>
    <row r="256" spans="1:16" x14ac:dyDescent="0.3">
      <c r="A256" t="s">
        <v>327</v>
      </c>
      <c r="B256" t="s">
        <v>23</v>
      </c>
      <c r="C256" t="s">
        <v>24</v>
      </c>
      <c r="D256" t="s">
        <v>25</v>
      </c>
      <c r="E256" t="s">
        <v>26</v>
      </c>
      <c r="F256" t="s">
        <v>27</v>
      </c>
      <c r="G256" t="s">
        <v>6578</v>
      </c>
      <c r="H256" t="s">
        <v>19</v>
      </c>
      <c r="I256" t="b">
        <v>0</v>
      </c>
      <c r="J256">
        <v>6.5036370000000003</v>
      </c>
      <c r="K256">
        <v>1</v>
      </c>
      <c r="L256">
        <v>1</v>
      </c>
      <c r="M256">
        <v>1</v>
      </c>
      <c r="N256">
        <v>0.63941099999999995</v>
      </c>
      <c r="O256" t="s">
        <v>29</v>
      </c>
      <c r="P256" t="s">
        <v>30</v>
      </c>
    </row>
    <row r="257" spans="1:16" x14ac:dyDescent="0.3">
      <c r="A257" t="s">
        <v>328</v>
      </c>
      <c r="B257" t="s">
        <v>23</v>
      </c>
      <c r="C257" t="s">
        <v>24</v>
      </c>
      <c r="D257" t="s">
        <v>91</v>
      </c>
      <c r="E257" t="s">
        <v>40</v>
      </c>
      <c r="F257" t="s">
        <v>836</v>
      </c>
      <c r="G257" t="s">
        <v>6588</v>
      </c>
      <c r="H257" t="s">
        <v>19</v>
      </c>
      <c r="I257" t="b">
        <v>0</v>
      </c>
      <c r="J257">
        <v>5.8642960000000004</v>
      </c>
      <c r="K257">
        <v>1</v>
      </c>
      <c r="L257">
        <v>1</v>
      </c>
      <c r="M257">
        <v>0</v>
      </c>
      <c r="N257">
        <v>0.45455099999999998</v>
      </c>
      <c r="O257" t="s">
        <v>29</v>
      </c>
      <c r="P257" t="s">
        <v>30</v>
      </c>
    </row>
    <row r="258" spans="1:16" x14ac:dyDescent="0.3">
      <c r="A258" t="s">
        <v>329</v>
      </c>
      <c r="B258" t="s">
        <v>23</v>
      </c>
      <c r="C258" t="s">
        <v>24</v>
      </c>
      <c r="D258" t="s">
        <v>56</v>
      </c>
      <c r="E258" t="s">
        <v>40</v>
      </c>
      <c r="F258" t="s">
        <v>57</v>
      </c>
      <c r="G258" t="s">
        <v>6582</v>
      </c>
      <c r="H258" t="s">
        <v>19</v>
      </c>
      <c r="I258" t="b">
        <v>0</v>
      </c>
      <c r="J258">
        <v>1.0259419999999999</v>
      </c>
      <c r="K258">
        <v>1</v>
      </c>
      <c r="L258">
        <v>1</v>
      </c>
      <c r="M258">
        <v>1</v>
      </c>
      <c r="N258">
        <v>0.63194499999999998</v>
      </c>
      <c r="O258" t="s">
        <v>29</v>
      </c>
      <c r="P258" t="s">
        <v>30</v>
      </c>
    </row>
    <row r="259" spans="1:16" x14ac:dyDescent="0.3">
      <c r="A259" t="s">
        <v>330</v>
      </c>
      <c r="B259" t="s">
        <v>23</v>
      </c>
      <c r="C259" t="s">
        <v>24</v>
      </c>
      <c r="D259" t="s">
        <v>60</v>
      </c>
      <c r="E259" t="s">
        <v>61</v>
      </c>
      <c r="F259" t="s">
        <v>6432</v>
      </c>
      <c r="G259" t="s">
        <v>6583</v>
      </c>
      <c r="H259" t="s">
        <v>19</v>
      </c>
      <c r="I259" t="b">
        <v>0</v>
      </c>
      <c r="J259">
        <v>16.821270999999999</v>
      </c>
      <c r="K259">
        <v>2</v>
      </c>
      <c r="L259">
        <v>1</v>
      </c>
      <c r="M259">
        <v>1</v>
      </c>
      <c r="N259">
        <v>1.7788919999999999</v>
      </c>
      <c r="O259" t="s">
        <v>37</v>
      </c>
      <c r="P259" t="s">
        <v>30</v>
      </c>
    </row>
    <row r="260" spans="1:16" x14ac:dyDescent="0.3">
      <c r="A260" t="s">
        <v>331</v>
      </c>
      <c r="B260" t="s">
        <v>23</v>
      </c>
      <c r="C260" t="s">
        <v>24</v>
      </c>
      <c r="D260" t="s">
        <v>25</v>
      </c>
      <c r="E260" t="s">
        <v>26</v>
      </c>
      <c r="F260" t="s">
        <v>27</v>
      </c>
      <c r="G260" t="s">
        <v>6578</v>
      </c>
      <c r="H260" t="s">
        <v>19</v>
      </c>
      <c r="I260" t="b">
        <v>0</v>
      </c>
      <c r="J260">
        <v>2.0723449999999999</v>
      </c>
      <c r="K260">
        <v>1</v>
      </c>
      <c r="L260">
        <v>1</v>
      </c>
      <c r="M260">
        <v>1</v>
      </c>
      <c r="N260">
        <v>0.66448300000000005</v>
      </c>
      <c r="O260" t="s">
        <v>29</v>
      </c>
      <c r="P260" t="s">
        <v>30</v>
      </c>
    </row>
    <row r="261" spans="1:16" x14ac:dyDescent="0.3">
      <c r="A261" t="s">
        <v>332</v>
      </c>
      <c r="B261" t="s">
        <v>23</v>
      </c>
      <c r="C261" t="s">
        <v>24</v>
      </c>
      <c r="D261" t="s">
        <v>50</v>
      </c>
      <c r="E261" t="s">
        <v>40</v>
      </c>
      <c r="F261" t="s">
        <v>6466</v>
      </c>
      <c r="G261" t="s">
        <v>6581</v>
      </c>
      <c r="H261" t="s">
        <v>19</v>
      </c>
      <c r="I261" t="b">
        <v>0</v>
      </c>
      <c r="J261">
        <v>2.9541940000000002</v>
      </c>
      <c r="K261">
        <v>1</v>
      </c>
      <c r="L261">
        <v>1</v>
      </c>
      <c r="M261">
        <v>1</v>
      </c>
      <c r="N261">
        <v>0.57635000000000003</v>
      </c>
      <c r="O261" t="s">
        <v>29</v>
      </c>
      <c r="P261" t="s">
        <v>30</v>
      </c>
    </row>
    <row r="262" spans="1:16" x14ac:dyDescent="0.3">
      <c r="A262" t="s">
        <v>333</v>
      </c>
      <c r="B262" t="s">
        <v>23</v>
      </c>
      <c r="C262" t="s">
        <v>24</v>
      </c>
      <c r="D262" t="s">
        <v>87</v>
      </c>
      <c r="E262" t="s">
        <v>88</v>
      </c>
      <c r="F262" t="s">
        <v>2292</v>
      </c>
      <c r="G262" t="s">
        <v>6587</v>
      </c>
      <c r="H262" t="s">
        <v>19</v>
      </c>
      <c r="I262" t="b">
        <v>0</v>
      </c>
      <c r="J262">
        <v>1.763698</v>
      </c>
      <c r="K262">
        <v>1</v>
      </c>
      <c r="L262">
        <v>1</v>
      </c>
      <c r="M262">
        <v>1</v>
      </c>
      <c r="N262">
        <v>0.91997799999999996</v>
      </c>
      <c r="O262" t="s">
        <v>29</v>
      </c>
      <c r="P262" t="s">
        <v>30</v>
      </c>
    </row>
    <row r="263" spans="1:16" x14ac:dyDescent="0.3">
      <c r="A263" t="s">
        <v>334</v>
      </c>
      <c r="B263" t="s">
        <v>23</v>
      </c>
      <c r="C263" t="s">
        <v>24</v>
      </c>
      <c r="D263" t="s">
        <v>35</v>
      </c>
      <c r="E263" t="s">
        <v>36</v>
      </c>
      <c r="F263" t="s">
        <v>1775</v>
      </c>
      <c r="G263" t="s">
        <v>6580</v>
      </c>
      <c r="H263" t="s">
        <v>19</v>
      </c>
      <c r="I263" t="b">
        <v>0</v>
      </c>
      <c r="J263">
        <v>6.6138680000000001</v>
      </c>
      <c r="K263">
        <v>1</v>
      </c>
      <c r="L263">
        <v>1</v>
      </c>
      <c r="M263">
        <v>1</v>
      </c>
      <c r="N263">
        <v>0.91997799999999996</v>
      </c>
      <c r="O263" t="s">
        <v>37</v>
      </c>
      <c r="P263" t="s">
        <v>30</v>
      </c>
    </row>
    <row r="264" spans="1:16" x14ac:dyDescent="0.3">
      <c r="A264" t="s">
        <v>335</v>
      </c>
      <c r="B264" t="s">
        <v>23</v>
      </c>
      <c r="C264" t="s">
        <v>24</v>
      </c>
      <c r="D264" t="s">
        <v>100</v>
      </c>
      <c r="E264" t="s">
        <v>40</v>
      </c>
      <c r="F264" t="s">
        <v>6443</v>
      </c>
      <c r="G264" t="s">
        <v>6590</v>
      </c>
      <c r="H264" t="s">
        <v>19</v>
      </c>
      <c r="I264" t="b">
        <v>0</v>
      </c>
      <c r="J264">
        <v>3.3730730000000002</v>
      </c>
      <c r="K264">
        <v>1</v>
      </c>
      <c r="L264">
        <v>1</v>
      </c>
      <c r="M264">
        <v>1</v>
      </c>
      <c r="N264">
        <v>0.63941099999999995</v>
      </c>
      <c r="O264" t="s">
        <v>29</v>
      </c>
      <c r="P264" t="s">
        <v>30</v>
      </c>
    </row>
    <row r="265" spans="1:16" x14ac:dyDescent="0.3">
      <c r="A265" t="s">
        <v>336</v>
      </c>
      <c r="B265" t="s">
        <v>23</v>
      </c>
      <c r="C265" t="s">
        <v>24</v>
      </c>
      <c r="D265" t="s">
        <v>146</v>
      </c>
      <c r="E265" t="s">
        <v>40</v>
      </c>
      <c r="F265" t="s">
        <v>6459</v>
      </c>
      <c r="G265" t="s">
        <v>6581</v>
      </c>
      <c r="H265" t="s">
        <v>19</v>
      </c>
      <c r="I265" t="b">
        <v>0</v>
      </c>
      <c r="J265">
        <v>3.9462739999999998</v>
      </c>
      <c r="K265">
        <v>2</v>
      </c>
      <c r="L265">
        <v>1</v>
      </c>
      <c r="M265">
        <v>0</v>
      </c>
      <c r="N265">
        <v>0.52687700000000004</v>
      </c>
      <c r="O265" t="s">
        <v>29</v>
      </c>
      <c r="P265" t="s">
        <v>30</v>
      </c>
    </row>
    <row r="266" spans="1:16" x14ac:dyDescent="0.3">
      <c r="A266" t="s">
        <v>337</v>
      </c>
      <c r="B266" t="s">
        <v>23</v>
      </c>
      <c r="C266" t="s">
        <v>24</v>
      </c>
      <c r="D266" t="s">
        <v>35</v>
      </c>
      <c r="E266" t="s">
        <v>36</v>
      </c>
      <c r="F266" t="s">
        <v>1775</v>
      </c>
      <c r="G266" t="s">
        <v>6580</v>
      </c>
      <c r="H266" t="s">
        <v>19</v>
      </c>
      <c r="I266" t="b">
        <v>0</v>
      </c>
      <c r="J266">
        <v>20.569129</v>
      </c>
      <c r="K266">
        <v>2</v>
      </c>
      <c r="L266">
        <v>1</v>
      </c>
      <c r="M266">
        <v>1</v>
      </c>
      <c r="N266">
        <v>1.7788919999999999</v>
      </c>
      <c r="O266" t="s">
        <v>37</v>
      </c>
      <c r="P266" t="s">
        <v>30</v>
      </c>
    </row>
    <row r="267" spans="1:16" x14ac:dyDescent="0.3">
      <c r="A267" t="s">
        <v>338</v>
      </c>
      <c r="B267" t="s">
        <v>23</v>
      </c>
      <c r="C267" t="s">
        <v>24</v>
      </c>
      <c r="D267" t="s">
        <v>72</v>
      </c>
      <c r="E267" t="s">
        <v>36</v>
      </c>
      <c r="F267" t="s">
        <v>6467</v>
      </c>
      <c r="G267" t="s">
        <v>6580</v>
      </c>
      <c r="H267" t="s">
        <v>19</v>
      </c>
      <c r="I267" t="b">
        <v>0</v>
      </c>
      <c r="J267">
        <v>7.2532079999999999</v>
      </c>
      <c r="K267">
        <v>1</v>
      </c>
      <c r="L267">
        <v>1</v>
      </c>
      <c r="M267">
        <v>1</v>
      </c>
      <c r="N267">
        <v>0.57635000000000003</v>
      </c>
      <c r="O267" t="s">
        <v>37</v>
      </c>
      <c r="P267" t="s">
        <v>30</v>
      </c>
    </row>
    <row r="268" spans="1:16" x14ac:dyDescent="0.3">
      <c r="A268" t="s">
        <v>339</v>
      </c>
      <c r="B268" t="s">
        <v>23</v>
      </c>
      <c r="C268" t="s">
        <v>24</v>
      </c>
      <c r="D268" t="s">
        <v>131</v>
      </c>
      <c r="E268" t="s">
        <v>132</v>
      </c>
      <c r="F268" t="s">
        <v>4276</v>
      </c>
      <c r="G268" t="s">
        <v>6591</v>
      </c>
      <c r="H268" t="s">
        <v>19</v>
      </c>
      <c r="I268" t="b">
        <v>0</v>
      </c>
      <c r="J268">
        <v>21.274608000000001</v>
      </c>
      <c r="K268">
        <v>2</v>
      </c>
      <c r="L268">
        <v>1</v>
      </c>
      <c r="M268">
        <v>1</v>
      </c>
      <c r="N268">
        <v>2.1457639999999998</v>
      </c>
      <c r="O268" t="s">
        <v>37</v>
      </c>
      <c r="P268" t="s">
        <v>30</v>
      </c>
    </row>
    <row r="269" spans="1:16" x14ac:dyDescent="0.3">
      <c r="A269" t="s">
        <v>340</v>
      </c>
      <c r="B269" t="s">
        <v>23</v>
      </c>
      <c r="C269" t="s">
        <v>24</v>
      </c>
      <c r="D269" t="s">
        <v>196</v>
      </c>
      <c r="E269" t="s">
        <v>40</v>
      </c>
      <c r="F269" t="s">
        <v>6443</v>
      </c>
      <c r="G269" t="s">
        <v>6590</v>
      </c>
      <c r="H269" t="s">
        <v>19</v>
      </c>
      <c r="I269" t="b">
        <v>0</v>
      </c>
      <c r="J269">
        <v>15.939422</v>
      </c>
      <c r="K269">
        <v>2</v>
      </c>
      <c r="L269">
        <v>1</v>
      </c>
      <c r="M269">
        <v>1</v>
      </c>
      <c r="N269">
        <v>2.1457639999999998</v>
      </c>
      <c r="O269" t="s">
        <v>29</v>
      </c>
      <c r="P269" t="s">
        <v>30</v>
      </c>
    </row>
    <row r="270" spans="1:16" x14ac:dyDescent="0.3">
      <c r="A270" t="s">
        <v>341</v>
      </c>
      <c r="B270" t="s">
        <v>23</v>
      </c>
      <c r="C270" t="s">
        <v>24</v>
      </c>
      <c r="D270" t="s">
        <v>50</v>
      </c>
      <c r="E270" t="s">
        <v>40</v>
      </c>
      <c r="F270" t="s">
        <v>6452</v>
      </c>
      <c r="G270" t="s">
        <v>6581</v>
      </c>
      <c r="H270" t="s">
        <v>19</v>
      </c>
      <c r="I270" t="b">
        <v>0</v>
      </c>
      <c r="J270">
        <v>2.0062069999999999</v>
      </c>
      <c r="K270">
        <v>2</v>
      </c>
      <c r="L270">
        <v>1</v>
      </c>
      <c r="M270">
        <v>1</v>
      </c>
      <c r="N270">
        <v>1.234313</v>
      </c>
      <c r="O270" t="s">
        <v>29</v>
      </c>
      <c r="P270" t="s">
        <v>30</v>
      </c>
    </row>
    <row r="271" spans="1:16" x14ac:dyDescent="0.3">
      <c r="A271" t="s">
        <v>342</v>
      </c>
      <c r="B271" t="s">
        <v>23</v>
      </c>
      <c r="C271" t="s">
        <v>24</v>
      </c>
      <c r="D271" t="s">
        <v>104</v>
      </c>
      <c r="E271" t="s">
        <v>36</v>
      </c>
      <c r="F271" t="s">
        <v>2287</v>
      </c>
      <c r="G271" t="s">
        <v>6580</v>
      </c>
      <c r="H271" t="s">
        <v>19</v>
      </c>
      <c r="I271" t="b">
        <v>0</v>
      </c>
      <c r="J271">
        <v>1.4770970000000001</v>
      </c>
      <c r="K271">
        <v>1</v>
      </c>
      <c r="L271">
        <v>1</v>
      </c>
      <c r="M271">
        <v>0</v>
      </c>
      <c r="N271">
        <v>0.21491499999999999</v>
      </c>
      <c r="O271" t="s">
        <v>37</v>
      </c>
      <c r="P271" t="s">
        <v>30</v>
      </c>
    </row>
    <row r="272" spans="1:16" x14ac:dyDescent="0.3">
      <c r="A272" t="s">
        <v>343</v>
      </c>
      <c r="B272" t="s">
        <v>23</v>
      </c>
      <c r="C272" t="s">
        <v>24</v>
      </c>
      <c r="D272" t="s">
        <v>32</v>
      </c>
      <c r="E272" t="s">
        <v>26</v>
      </c>
      <c r="F272" t="s">
        <v>33</v>
      </c>
      <c r="G272" t="s">
        <v>6579</v>
      </c>
      <c r="H272" t="s">
        <v>19</v>
      </c>
      <c r="I272" t="b">
        <v>0</v>
      </c>
      <c r="J272">
        <v>8</v>
      </c>
      <c r="K272">
        <v>2</v>
      </c>
      <c r="L272">
        <v>1</v>
      </c>
      <c r="M272">
        <v>1</v>
      </c>
      <c r="N272">
        <v>1.25</v>
      </c>
      <c r="O272" t="s">
        <v>29</v>
      </c>
      <c r="P272" t="s">
        <v>30</v>
      </c>
    </row>
    <row r="273" spans="1:16" x14ac:dyDescent="0.3">
      <c r="A273" t="s">
        <v>344</v>
      </c>
      <c r="B273" t="s">
        <v>23</v>
      </c>
      <c r="C273" t="s">
        <v>24</v>
      </c>
      <c r="D273" t="s">
        <v>35</v>
      </c>
      <c r="E273" t="s">
        <v>36</v>
      </c>
      <c r="F273" t="s">
        <v>1775</v>
      </c>
      <c r="G273" t="s">
        <v>6580</v>
      </c>
      <c r="H273" t="s">
        <v>19</v>
      </c>
      <c r="I273" t="b">
        <v>0</v>
      </c>
      <c r="J273">
        <v>4.7399389999999997</v>
      </c>
      <c r="K273">
        <v>1</v>
      </c>
      <c r="L273">
        <v>1</v>
      </c>
      <c r="M273">
        <v>1</v>
      </c>
      <c r="N273">
        <v>0.89251899999999995</v>
      </c>
      <c r="O273" t="s">
        <v>37</v>
      </c>
      <c r="P273" t="s">
        <v>30</v>
      </c>
    </row>
    <row r="274" spans="1:16" x14ac:dyDescent="0.3">
      <c r="A274" t="s">
        <v>345</v>
      </c>
      <c r="B274" t="s">
        <v>23</v>
      </c>
      <c r="C274" t="s">
        <v>24</v>
      </c>
      <c r="D274" t="s">
        <v>124</v>
      </c>
      <c r="E274" t="s">
        <v>40</v>
      </c>
      <c r="F274" t="s">
        <v>533</v>
      </c>
      <c r="G274" t="s">
        <v>6581</v>
      </c>
      <c r="H274" t="s">
        <v>19</v>
      </c>
      <c r="I274" t="b">
        <v>0</v>
      </c>
      <c r="J274">
        <v>2.5353159999999999</v>
      </c>
      <c r="K274">
        <v>1</v>
      </c>
      <c r="L274">
        <v>1</v>
      </c>
      <c r="M274">
        <v>1</v>
      </c>
      <c r="N274">
        <v>0.44388</v>
      </c>
      <c r="O274" t="s">
        <v>29</v>
      </c>
      <c r="P274" t="s">
        <v>30</v>
      </c>
    </row>
    <row r="275" spans="1:16" x14ac:dyDescent="0.3">
      <c r="A275" t="s">
        <v>346</v>
      </c>
      <c r="B275" t="s">
        <v>23</v>
      </c>
      <c r="C275" t="s">
        <v>24</v>
      </c>
      <c r="D275" t="s">
        <v>196</v>
      </c>
      <c r="E275" t="s">
        <v>40</v>
      </c>
      <c r="F275" t="s">
        <v>6443</v>
      </c>
      <c r="G275" t="s">
        <v>6590</v>
      </c>
      <c r="H275" t="s">
        <v>19</v>
      </c>
      <c r="I275" t="b">
        <v>0</v>
      </c>
      <c r="J275">
        <v>4.9604010000000001</v>
      </c>
      <c r="K275">
        <v>2</v>
      </c>
      <c r="L275">
        <v>1</v>
      </c>
      <c r="M275">
        <v>1</v>
      </c>
      <c r="N275">
        <v>0.76954299999999998</v>
      </c>
      <c r="O275" t="s">
        <v>29</v>
      </c>
      <c r="P275" t="s">
        <v>30</v>
      </c>
    </row>
    <row r="276" spans="1:16" x14ac:dyDescent="0.3">
      <c r="A276" t="s">
        <v>347</v>
      </c>
      <c r="B276" t="s">
        <v>23</v>
      </c>
      <c r="C276" t="s">
        <v>24</v>
      </c>
      <c r="D276" t="s">
        <v>25</v>
      </c>
      <c r="E276" t="s">
        <v>26</v>
      </c>
      <c r="F276" t="s">
        <v>27</v>
      </c>
      <c r="G276" t="s">
        <v>6578</v>
      </c>
      <c r="H276" t="s">
        <v>19</v>
      </c>
      <c r="I276" t="b">
        <v>0</v>
      </c>
      <c r="J276">
        <v>1.5873280000000001</v>
      </c>
      <c r="K276">
        <v>3</v>
      </c>
      <c r="L276">
        <v>1</v>
      </c>
      <c r="M276">
        <v>0</v>
      </c>
      <c r="N276">
        <v>0.91768099999999997</v>
      </c>
      <c r="O276" t="s">
        <v>29</v>
      </c>
      <c r="P276" t="s">
        <v>30</v>
      </c>
    </row>
    <row r="277" spans="1:16" x14ac:dyDescent="0.3">
      <c r="A277" t="s">
        <v>348</v>
      </c>
      <c r="B277" t="s">
        <v>23</v>
      </c>
      <c r="C277" t="s">
        <v>24</v>
      </c>
      <c r="D277" t="s">
        <v>91</v>
      </c>
      <c r="E277" t="s">
        <v>40</v>
      </c>
      <c r="F277" t="s">
        <v>836</v>
      </c>
      <c r="G277" t="s">
        <v>6588</v>
      </c>
      <c r="H277" t="s">
        <v>19</v>
      </c>
      <c r="I277" t="b">
        <v>0</v>
      </c>
      <c r="J277">
        <v>16.895983000000001</v>
      </c>
      <c r="K277">
        <v>3</v>
      </c>
      <c r="L277">
        <v>1</v>
      </c>
      <c r="M277">
        <v>1</v>
      </c>
      <c r="N277">
        <v>2.2713100000000002</v>
      </c>
      <c r="O277" t="s">
        <v>29</v>
      </c>
      <c r="P277" t="s">
        <v>30</v>
      </c>
    </row>
    <row r="278" spans="1:16" x14ac:dyDescent="0.3">
      <c r="A278" t="s">
        <v>349</v>
      </c>
      <c r="B278" t="s">
        <v>23</v>
      </c>
      <c r="C278" t="s">
        <v>24</v>
      </c>
      <c r="D278" t="s">
        <v>91</v>
      </c>
      <c r="E278" t="s">
        <v>40</v>
      </c>
      <c r="F278" t="s">
        <v>836</v>
      </c>
      <c r="G278" t="s">
        <v>6588</v>
      </c>
      <c r="H278" t="s">
        <v>19</v>
      </c>
      <c r="I278" t="b">
        <v>0</v>
      </c>
      <c r="J278">
        <v>8.3114270000000001</v>
      </c>
      <c r="K278">
        <v>2</v>
      </c>
      <c r="L278">
        <v>1</v>
      </c>
      <c r="M278">
        <v>1</v>
      </c>
      <c r="N278">
        <v>2.2802519999999999</v>
      </c>
      <c r="O278" t="s">
        <v>29</v>
      </c>
      <c r="P278" t="s">
        <v>30</v>
      </c>
    </row>
    <row r="279" spans="1:16" x14ac:dyDescent="0.3">
      <c r="A279" t="s">
        <v>350</v>
      </c>
      <c r="B279" t="s">
        <v>23</v>
      </c>
      <c r="C279" t="s">
        <v>24</v>
      </c>
      <c r="D279" t="s">
        <v>80</v>
      </c>
      <c r="E279" t="s">
        <v>61</v>
      </c>
      <c r="F279" t="s">
        <v>2417</v>
      </c>
      <c r="G279" t="s">
        <v>6584</v>
      </c>
      <c r="H279" t="s">
        <v>19</v>
      </c>
      <c r="I279" t="b">
        <v>0</v>
      </c>
      <c r="J279">
        <v>5.1147239999999998</v>
      </c>
      <c r="K279">
        <v>2</v>
      </c>
      <c r="L279">
        <v>1</v>
      </c>
      <c r="M279">
        <v>1</v>
      </c>
      <c r="N279">
        <v>1.58063</v>
      </c>
      <c r="O279" t="s">
        <v>37</v>
      </c>
      <c r="P279" t="s">
        <v>30</v>
      </c>
    </row>
    <row r="280" spans="1:16" x14ac:dyDescent="0.3">
      <c r="A280" t="s">
        <v>351</v>
      </c>
      <c r="B280" t="s">
        <v>23</v>
      </c>
      <c r="C280" t="s">
        <v>24</v>
      </c>
      <c r="D280" t="s">
        <v>256</v>
      </c>
      <c r="E280" t="s">
        <v>40</v>
      </c>
      <c r="F280" t="s">
        <v>6461</v>
      </c>
      <c r="G280" t="s">
        <v>6581</v>
      </c>
      <c r="H280" t="s">
        <v>19</v>
      </c>
      <c r="I280" t="b">
        <v>0</v>
      </c>
      <c r="J280">
        <v>6.7020530000000003</v>
      </c>
      <c r="K280">
        <v>2</v>
      </c>
      <c r="L280">
        <v>1</v>
      </c>
      <c r="M280">
        <v>1</v>
      </c>
      <c r="N280">
        <v>1.2192559999999999</v>
      </c>
      <c r="O280" t="s">
        <v>29</v>
      </c>
      <c r="P280" t="s">
        <v>30</v>
      </c>
    </row>
    <row r="281" spans="1:16" x14ac:dyDescent="0.3">
      <c r="A281" t="s">
        <v>352</v>
      </c>
      <c r="B281" t="s">
        <v>23</v>
      </c>
      <c r="C281" t="s">
        <v>24</v>
      </c>
      <c r="D281" t="s">
        <v>25</v>
      </c>
      <c r="E281" t="s">
        <v>26</v>
      </c>
      <c r="F281" t="s">
        <v>27</v>
      </c>
      <c r="G281" t="s">
        <v>6578</v>
      </c>
      <c r="H281" t="s">
        <v>19</v>
      </c>
      <c r="I281" t="b">
        <v>0</v>
      </c>
      <c r="J281">
        <v>6.34</v>
      </c>
      <c r="K281">
        <v>2</v>
      </c>
      <c r="L281">
        <v>1</v>
      </c>
      <c r="M281">
        <v>0</v>
      </c>
      <c r="N281">
        <v>0.67612499999999998</v>
      </c>
      <c r="O281" t="s">
        <v>29</v>
      </c>
      <c r="P281" t="s">
        <v>30</v>
      </c>
    </row>
    <row r="282" spans="1:16" x14ac:dyDescent="0.3">
      <c r="A282" t="s">
        <v>353</v>
      </c>
      <c r="B282" t="s">
        <v>23</v>
      </c>
      <c r="C282" t="s">
        <v>24</v>
      </c>
      <c r="D282" t="s">
        <v>25</v>
      </c>
      <c r="E282" t="s">
        <v>26</v>
      </c>
      <c r="F282" t="s">
        <v>27</v>
      </c>
      <c r="G282" t="s">
        <v>6578</v>
      </c>
      <c r="H282" t="s">
        <v>19</v>
      </c>
      <c r="I282" t="b">
        <v>0</v>
      </c>
      <c r="J282">
        <v>6.3052210000000004</v>
      </c>
      <c r="K282">
        <v>1</v>
      </c>
      <c r="L282">
        <v>1</v>
      </c>
      <c r="M282">
        <v>1</v>
      </c>
      <c r="N282">
        <v>0.89251899999999995</v>
      </c>
      <c r="O282" t="s">
        <v>29</v>
      </c>
      <c r="P282" t="s">
        <v>30</v>
      </c>
    </row>
    <row r="283" spans="1:16" x14ac:dyDescent="0.3">
      <c r="A283" t="s">
        <v>354</v>
      </c>
      <c r="B283" t="s">
        <v>23</v>
      </c>
      <c r="C283" t="s">
        <v>24</v>
      </c>
      <c r="D283" t="s">
        <v>53</v>
      </c>
      <c r="E283" t="s">
        <v>26</v>
      </c>
      <c r="F283" t="s">
        <v>54</v>
      </c>
      <c r="G283" t="s">
        <v>6579</v>
      </c>
      <c r="H283" t="s">
        <v>19</v>
      </c>
      <c r="I283" t="b">
        <v>0</v>
      </c>
      <c r="J283">
        <v>10.141264</v>
      </c>
      <c r="K283">
        <v>1</v>
      </c>
      <c r="L283">
        <v>1</v>
      </c>
      <c r="M283">
        <v>1</v>
      </c>
      <c r="N283">
        <v>0.89951800000000004</v>
      </c>
      <c r="O283" t="s">
        <v>29</v>
      </c>
      <c r="P283" t="s">
        <v>30</v>
      </c>
    </row>
    <row r="284" spans="1:16" x14ac:dyDescent="0.3">
      <c r="A284" t="s">
        <v>355</v>
      </c>
      <c r="B284" t="s">
        <v>23</v>
      </c>
      <c r="C284" t="s">
        <v>24</v>
      </c>
      <c r="D284" t="s">
        <v>39</v>
      </c>
      <c r="E284" t="s">
        <v>40</v>
      </c>
      <c r="F284" t="s">
        <v>6439</v>
      </c>
      <c r="G284" t="s">
        <v>6581</v>
      </c>
      <c r="H284" t="s">
        <v>19</v>
      </c>
      <c r="I284" t="b">
        <v>0</v>
      </c>
      <c r="J284">
        <v>4.4974299999999996</v>
      </c>
      <c r="K284">
        <v>1</v>
      </c>
      <c r="L284">
        <v>1</v>
      </c>
      <c r="M284">
        <v>1</v>
      </c>
      <c r="N284">
        <v>0.80661499999999997</v>
      </c>
      <c r="O284" t="s">
        <v>29</v>
      </c>
      <c r="P284" t="s">
        <v>30</v>
      </c>
    </row>
    <row r="285" spans="1:16" x14ac:dyDescent="0.3">
      <c r="A285" t="s">
        <v>356</v>
      </c>
      <c r="B285" t="s">
        <v>23</v>
      </c>
      <c r="C285" t="s">
        <v>24</v>
      </c>
      <c r="D285" t="s">
        <v>124</v>
      </c>
      <c r="E285" t="s">
        <v>40</v>
      </c>
      <c r="F285" t="s">
        <v>533</v>
      </c>
      <c r="G285" t="s">
        <v>6581</v>
      </c>
      <c r="H285" t="s">
        <v>19</v>
      </c>
      <c r="I285" t="b">
        <v>0</v>
      </c>
      <c r="J285">
        <v>3.4171649999999998</v>
      </c>
      <c r="K285">
        <v>2</v>
      </c>
      <c r="L285">
        <v>1</v>
      </c>
      <c r="M285">
        <v>0</v>
      </c>
      <c r="N285">
        <v>0.52687700000000004</v>
      </c>
      <c r="O285" t="s">
        <v>29</v>
      </c>
      <c r="P285" t="s">
        <v>30</v>
      </c>
    </row>
    <row r="286" spans="1:16" x14ac:dyDescent="0.3">
      <c r="A286" t="s">
        <v>357</v>
      </c>
      <c r="B286" t="s">
        <v>23</v>
      </c>
      <c r="C286" t="s">
        <v>24</v>
      </c>
      <c r="D286" t="s">
        <v>124</v>
      </c>
      <c r="E286" t="s">
        <v>40</v>
      </c>
      <c r="F286" t="s">
        <v>6468</v>
      </c>
      <c r="G286" t="s">
        <v>6581</v>
      </c>
      <c r="H286" t="s">
        <v>19</v>
      </c>
      <c r="I286" t="b">
        <v>0</v>
      </c>
      <c r="J286">
        <v>9.7775010000000009</v>
      </c>
      <c r="K286">
        <v>2</v>
      </c>
      <c r="L286">
        <v>1</v>
      </c>
      <c r="M286">
        <v>1</v>
      </c>
      <c r="N286">
        <v>0.83506999999999998</v>
      </c>
      <c r="O286" t="s">
        <v>29</v>
      </c>
      <c r="P286" t="s">
        <v>30</v>
      </c>
    </row>
    <row r="287" spans="1:16" x14ac:dyDescent="0.3">
      <c r="A287" t="s">
        <v>358</v>
      </c>
      <c r="B287" t="s">
        <v>23</v>
      </c>
      <c r="C287" t="s">
        <v>24</v>
      </c>
      <c r="D287" t="s">
        <v>35</v>
      </c>
      <c r="E287" t="s">
        <v>36</v>
      </c>
      <c r="F287" t="s">
        <v>6435</v>
      </c>
      <c r="G287" t="s">
        <v>6580</v>
      </c>
      <c r="H287" t="s">
        <v>19</v>
      </c>
      <c r="I287" t="b">
        <v>0</v>
      </c>
      <c r="J287">
        <v>6.0334120000000002</v>
      </c>
      <c r="K287">
        <v>2</v>
      </c>
      <c r="L287">
        <v>1</v>
      </c>
      <c r="M287">
        <v>1</v>
      </c>
      <c r="N287">
        <v>1.964043</v>
      </c>
      <c r="O287" t="s">
        <v>37</v>
      </c>
      <c r="P287" t="s">
        <v>30</v>
      </c>
    </row>
    <row r="288" spans="1:16" x14ac:dyDescent="0.3">
      <c r="A288" t="s">
        <v>359</v>
      </c>
      <c r="B288" t="s">
        <v>23</v>
      </c>
      <c r="C288" t="s">
        <v>24</v>
      </c>
      <c r="D288" t="s">
        <v>94</v>
      </c>
      <c r="E288" t="s">
        <v>95</v>
      </c>
      <c r="F288" t="s">
        <v>6441</v>
      </c>
      <c r="G288" t="s">
        <v>6589</v>
      </c>
      <c r="H288" t="s">
        <v>19</v>
      </c>
      <c r="I288" t="b">
        <v>0</v>
      </c>
      <c r="J288">
        <v>5.7540649999999998</v>
      </c>
      <c r="K288">
        <v>1</v>
      </c>
      <c r="L288">
        <v>1</v>
      </c>
      <c r="M288">
        <v>1</v>
      </c>
      <c r="N288">
        <v>1.0198050000000001</v>
      </c>
      <c r="O288" t="s">
        <v>29</v>
      </c>
      <c r="P288" t="s">
        <v>30</v>
      </c>
    </row>
    <row r="289" spans="1:16" x14ac:dyDescent="0.3">
      <c r="A289" t="s">
        <v>360</v>
      </c>
      <c r="B289" t="s">
        <v>23</v>
      </c>
      <c r="C289" t="s">
        <v>24</v>
      </c>
      <c r="D289" t="s">
        <v>85</v>
      </c>
      <c r="E289" t="s">
        <v>36</v>
      </c>
      <c r="F289" t="s">
        <v>158</v>
      </c>
      <c r="G289" t="s">
        <v>6586</v>
      </c>
      <c r="H289" t="s">
        <v>19</v>
      </c>
      <c r="I289" t="b">
        <v>0</v>
      </c>
      <c r="J289">
        <v>3.6155810000000002</v>
      </c>
      <c r="K289">
        <v>1</v>
      </c>
      <c r="L289">
        <v>1</v>
      </c>
      <c r="M289">
        <v>1</v>
      </c>
      <c r="N289">
        <v>1.1681760000000001</v>
      </c>
      <c r="O289" t="s">
        <v>37</v>
      </c>
      <c r="P289" t="s">
        <v>30</v>
      </c>
    </row>
    <row r="290" spans="1:16" x14ac:dyDescent="0.3">
      <c r="A290" t="s">
        <v>361</v>
      </c>
      <c r="B290" t="s">
        <v>23</v>
      </c>
      <c r="C290" t="s">
        <v>24</v>
      </c>
      <c r="D290" t="s">
        <v>97</v>
      </c>
      <c r="E290" t="s">
        <v>40</v>
      </c>
      <c r="F290" t="s">
        <v>6442</v>
      </c>
      <c r="G290" t="s">
        <v>6581</v>
      </c>
      <c r="H290" t="s">
        <v>19</v>
      </c>
      <c r="I290" t="b">
        <v>0</v>
      </c>
      <c r="J290">
        <v>1.763698</v>
      </c>
      <c r="K290">
        <v>2</v>
      </c>
      <c r="L290">
        <v>1</v>
      </c>
      <c r="M290">
        <v>0</v>
      </c>
      <c r="N290">
        <v>0.52625200000000005</v>
      </c>
      <c r="O290" t="s">
        <v>29</v>
      </c>
      <c r="P290" t="s">
        <v>30</v>
      </c>
    </row>
    <row r="291" spans="1:16" x14ac:dyDescent="0.3">
      <c r="A291" t="s">
        <v>362</v>
      </c>
      <c r="B291" t="s">
        <v>23</v>
      </c>
      <c r="C291" t="s">
        <v>24</v>
      </c>
      <c r="D291" t="s">
        <v>94</v>
      </c>
      <c r="E291" t="s">
        <v>95</v>
      </c>
      <c r="F291" t="s">
        <v>6441</v>
      </c>
      <c r="G291" t="s">
        <v>6589</v>
      </c>
      <c r="H291" t="s">
        <v>19</v>
      </c>
      <c r="I291" t="b">
        <v>0</v>
      </c>
      <c r="J291">
        <v>29.960820999999999</v>
      </c>
      <c r="K291">
        <v>2</v>
      </c>
      <c r="L291">
        <v>1</v>
      </c>
      <c r="M291">
        <v>1</v>
      </c>
      <c r="N291">
        <v>1.234313</v>
      </c>
      <c r="O291" t="s">
        <v>29</v>
      </c>
      <c r="P291" t="s">
        <v>30</v>
      </c>
    </row>
    <row r="292" spans="1:16" x14ac:dyDescent="0.3">
      <c r="A292" t="s">
        <v>363</v>
      </c>
      <c r="B292" t="s">
        <v>23</v>
      </c>
      <c r="C292" t="s">
        <v>24</v>
      </c>
      <c r="D292" t="s">
        <v>46</v>
      </c>
      <c r="E292" t="s">
        <v>40</v>
      </c>
      <c r="F292" t="s">
        <v>6469</v>
      </c>
      <c r="G292" t="s">
        <v>6581</v>
      </c>
      <c r="H292" t="s">
        <v>19</v>
      </c>
      <c r="I292" t="b">
        <v>0</v>
      </c>
      <c r="J292">
        <v>20.921869000000001</v>
      </c>
      <c r="K292">
        <v>1</v>
      </c>
      <c r="L292">
        <v>1</v>
      </c>
      <c r="M292">
        <v>0</v>
      </c>
      <c r="N292">
        <v>0.20899000000000001</v>
      </c>
      <c r="O292" t="s">
        <v>29</v>
      </c>
      <c r="P292" t="s">
        <v>30</v>
      </c>
    </row>
    <row r="293" spans="1:16" x14ac:dyDescent="0.3">
      <c r="A293" t="s">
        <v>364</v>
      </c>
      <c r="B293" t="s">
        <v>23</v>
      </c>
      <c r="C293" t="s">
        <v>24</v>
      </c>
      <c r="D293" t="s">
        <v>53</v>
      </c>
      <c r="E293" t="s">
        <v>26</v>
      </c>
      <c r="F293" t="s">
        <v>54</v>
      </c>
      <c r="G293" t="s">
        <v>6579</v>
      </c>
      <c r="H293" t="s">
        <v>19</v>
      </c>
      <c r="I293" t="b">
        <v>0</v>
      </c>
      <c r="J293">
        <v>2.2046230000000002</v>
      </c>
      <c r="K293">
        <v>1</v>
      </c>
      <c r="L293">
        <v>1</v>
      </c>
      <c r="M293">
        <v>1</v>
      </c>
      <c r="N293">
        <v>1.1681760000000001</v>
      </c>
      <c r="O293" t="s">
        <v>29</v>
      </c>
      <c r="P293" t="s">
        <v>30</v>
      </c>
    </row>
    <row r="294" spans="1:16" x14ac:dyDescent="0.3">
      <c r="A294" t="s">
        <v>365</v>
      </c>
      <c r="B294" t="s">
        <v>23</v>
      </c>
      <c r="C294" t="s">
        <v>24</v>
      </c>
      <c r="D294" t="s">
        <v>60</v>
      </c>
      <c r="E294" t="s">
        <v>61</v>
      </c>
      <c r="F294" t="s">
        <v>6432</v>
      </c>
      <c r="G294" t="s">
        <v>6583</v>
      </c>
      <c r="H294" t="s">
        <v>19</v>
      </c>
      <c r="I294" t="b">
        <v>0</v>
      </c>
      <c r="J294">
        <v>4.8623859999999999</v>
      </c>
      <c r="K294">
        <v>4</v>
      </c>
      <c r="L294">
        <v>0</v>
      </c>
      <c r="M294">
        <v>0</v>
      </c>
      <c r="N294">
        <v>0.41184799999999999</v>
      </c>
      <c r="O294" t="s">
        <v>37</v>
      </c>
      <c r="P294" t="s">
        <v>30</v>
      </c>
    </row>
    <row r="295" spans="1:16" x14ac:dyDescent="0.3">
      <c r="A295" t="s">
        <v>366</v>
      </c>
      <c r="B295" t="s">
        <v>23</v>
      </c>
      <c r="C295" t="s">
        <v>24</v>
      </c>
      <c r="D295" t="s">
        <v>35</v>
      </c>
      <c r="E295" t="s">
        <v>36</v>
      </c>
      <c r="F295" t="s">
        <v>1775</v>
      </c>
      <c r="G295" t="s">
        <v>6580</v>
      </c>
      <c r="H295" t="s">
        <v>19</v>
      </c>
      <c r="I295" t="b">
        <v>0</v>
      </c>
      <c r="J295">
        <v>0.94798800000000005</v>
      </c>
      <c r="K295">
        <v>1</v>
      </c>
      <c r="L295">
        <v>0</v>
      </c>
      <c r="M295">
        <v>0</v>
      </c>
      <c r="N295">
        <v>0.15434400000000001</v>
      </c>
      <c r="O295" t="s">
        <v>37</v>
      </c>
      <c r="P295" t="s">
        <v>30</v>
      </c>
    </row>
    <row r="296" spans="1:16" x14ac:dyDescent="0.3">
      <c r="A296" t="s">
        <v>367</v>
      </c>
      <c r="B296" t="s">
        <v>23</v>
      </c>
      <c r="C296" t="s">
        <v>24</v>
      </c>
      <c r="D296" t="s">
        <v>80</v>
      </c>
      <c r="E296" t="s">
        <v>61</v>
      </c>
      <c r="F296" t="s">
        <v>2417</v>
      </c>
      <c r="G296" t="s">
        <v>6584</v>
      </c>
      <c r="H296" t="s">
        <v>19</v>
      </c>
      <c r="I296" t="b">
        <v>0</v>
      </c>
      <c r="J296">
        <v>4.7840309999999997</v>
      </c>
      <c r="K296">
        <v>1</v>
      </c>
      <c r="L296">
        <v>1</v>
      </c>
      <c r="M296">
        <v>1</v>
      </c>
      <c r="N296">
        <v>0.80661499999999997</v>
      </c>
      <c r="O296" t="s">
        <v>37</v>
      </c>
      <c r="P296" t="s">
        <v>30</v>
      </c>
    </row>
    <row r="297" spans="1:16" x14ac:dyDescent="0.3">
      <c r="A297" t="s">
        <v>368</v>
      </c>
      <c r="B297" t="s">
        <v>23</v>
      </c>
      <c r="C297" t="s">
        <v>24</v>
      </c>
      <c r="D297" t="s">
        <v>39</v>
      </c>
      <c r="E297" t="s">
        <v>40</v>
      </c>
      <c r="F297" t="s">
        <v>6470</v>
      </c>
      <c r="G297" t="s">
        <v>6581</v>
      </c>
      <c r="H297" t="s">
        <v>19</v>
      </c>
      <c r="I297" t="b">
        <v>0</v>
      </c>
      <c r="J297">
        <v>7.2311620000000003</v>
      </c>
      <c r="K297">
        <v>2</v>
      </c>
      <c r="L297">
        <v>1</v>
      </c>
      <c r="M297">
        <v>1</v>
      </c>
      <c r="N297">
        <v>1.00529</v>
      </c>
      <c r="O297" t="s">
        <v>29</v>
      </c>
      <c r="P297" t="s">
        <v>30</v>
      </c>
    </row>
    <row r="298" spans="1:16" x14ac:dyDescent="0.3">
      <c r="A298" t="s">
        <v>369</v>
      </c>
      <c r="B298" t="s">
        <v>23</v>
      </c>
      <c r="C298" t="s">
        <v>24</v>
      </c>
      <c r="D298" t="s">
        <v>94</v>
      </c>
      <c r="E298" t="s">
        <v>95</v>
      </c>
      <c r="F298" t="s">
        <v>6441</v>
      </c>
      <c r="G298" t="s">
        <v>6589</v>
      </c>
      <c r="H298" t="s">
        <v>19</v>
      </c>
      <c r="I298" t="b">
        <v>0</v>
      </c>
      <c r="J298">
        <v>2.4691770000000002</v>
      </c>
      <c r="K298">
        <v>3</v>
      </c>
      <c r="L298">
        <v>1</v>
      </c>
      <c r="M298">
        <v>1</v>
      </c>
      <c r="N298">
        <v>0.78781199999999996</v>
      </c>
      <c r="O298" t="s">
        <v>29</v>
      </c>
      <c r="P298" t="s">
        <v>30</v>
      </c>
    </row>
    <row r="299" spans="1:16" x14ac:dyDescent="0.3">
      <c r="A299" t="s">
        <v>370</v>
      </c>
      <c r="B299" t="s">
        <v>23</v>
      </c>
      <c r="C299" t="s">
        <v>24</v>
      </c>
      <c r="D299" t="s">
        <v>80</v>
      </c>
      <c r="E299" t="s">
        <v>61</v>
      </c>
      <c r="F299" t="s">
        <v>6454</v>
      </c>
      <c r="G299" t="s">
        <v>6584</v>
      </c>
      <c r="H299" t="s">
        <v>19</v>
      </c>
      <c r="I299" t="b">
        <v>0</v>
      </c>
      <c r="J299">
        <v>14.638693999999999</v>
      </c>
      <c r="K299">
        <v>2</v>
      </c>
      <c r="L299">
        <v>1</v>
      </c>
      <c r="M299">
        <v>1</v>
      </c>
      <c r="N299">
        <v>1.1347609999999999</v>
      </c>
      <c r="O299" t="s">
        <v>37</v>
      </c>
      <c r="P299" t="s">
        <v>30</v>
      </c>
    </row>
    <row r="300" spans="1:16" x14ac:dyDescent="0.3">
      <c r="A300" t="s">
        <v>371</v>
      </c>
      <c r="B300" t="s">
        <v>23</v>
      </c>
      <c r="C300" t="s">
        <v>24</v>
      </c>
      <c r="D300" t="s">
        <v>80</v>
      </c>
      <c r="E300" t="s">
        <v>61</v>
      </c>
      <c r="F300" t="s">
        <v>2417</v>
      </c>
      <c r="G300" t="s">
        <v>6584</v>
      </c>
      <c r="H300" t="s">
        <v>19</v>
      </c>
      <c r="I300" t="b">
        <v>0</v>
      </c>
      <c r="J300">
        <v>0.66138699999999995</v>
      </c>
      <c r="K300">
        <v>1</v>
      </c>
      <c r="L300">
        <v>1</v>
      </c>
      <c r="M300">
        <v>0</v>
      </c>
      <c r="N300">
        <v>0.20907500000000001</v>
      </c>
      <c r="O300" t="s">
        <v>37</v>
      </c>
      <c r="P300" t="s">
        <v>30</v>
      </c>
    </row>
    <row r="301" spans="1:16" x14ac:dyDescent="0.3">
      <c r="A301" t="s">
        <v>372</v>
      </c>
      <c r="B301" t="s">
        <v>23</v>
      </c>
      <c r="C301" t="s">
        <v>24</v>
      </c>
      <c r="D301" t="s">
        <v>124</v>
      </c>
      <c r="E301" t="s">
        <v>40</v>
      </c>
      <c r="F301" t="s">
        <v>6471</v>
      </c>
      <c r="G301" t="s">
        <v>6581</v>
      </c>
      <c r="H301" t="s">
        <v>19</v>
      </c>
      <c r="I301" t="b">
        <v>0</v>
      </c>
      <c r="J301">
        <v>5.4674639999999997</v>
      </c>
      <c r="K301">
        <v>1</v>
      </c>
      <c r="L301">
        <v>1</v>
      </c>
      <c r="M301">
        <v>1</v>
      </c>
      <c r="N301">
        <v>0.94584900000000005</v>
      </c>
      <c r="O301" t="s">
        <v>29</v>
      </c>
      <c r="P301" t="s">
        <v>30</v>
      </c>
    </row>
    <row r="302" spans="1:16" x14ac:dyDescent="0.3">
      <c r="A302" t="s">
        <v>373</v>
      </c>
      <c r="B302" t="s">
        <v>23</v>
      </c>
      <c r="C302" t="s">
        <v>24</v>
      </c>
      <c r="D302" t="s">
        <v>50</v>
      </c>
      <c r="E302" t="s">
        <v>40</v>
      </c>
      <c r="F302" t="s">
        <v>51</v>
      </c>
      <c r="G302" t="s">
        <v>6581</v>
      </c>
      <c r="H302" t="s">
        <v>19</v>
      </c>
      <c r="I302" t="b">
        <v>0</v>
      </c>
      <c r="J302">
        <v>2.1605300000000001</v>
      </c>
      <c r="K302">
        <v>1</v>
      </c>
      <c r="L302">
        <v>1</v>
      </c>
      <c r="M302">
        <v>1</v>
      </c>
      <c r="N302">
        <v>0.57066700000000004</v>
      </c>
      <c r="O302" t="s">
        <v>29</v>
      </c>
      <c r="P302" t="s">
        <v>30</v>
      </c>
    </row>
    <row r="303" spans="1:16" x14ac:dyDescent="0.3">
      <c r="A303" t="s">
        <v>374</v>
      </c>
      <c r="B303" t="s">
        <v>23</v>
      </c>
      <c r="C303" t="s">
        <v>24</v>
      </c>
      <c r="D303" t="s">
        <v>25</v>
      </c>
      <c r="E303" t="s">
        <v>26</v>
      </c>
      <c r="F303" t="s">
        <v>27</v>
      </c>
      <c r="G303" t="s">
        <v>6578</v>
      </c>
      <c r="H303" t="s">
        <v>19</v>
      </c>
      <c r="I303" t="b">
        <v>0</v>
      </c>
      <c r="J303">
        <v>12.059286</v>
      </c>
      <c r="K303">
        <v>2</v>
      </c>
      <c r="L303">
        <v>1</v>
      </c>
      <c r="M303">
        <v>1</v>
      </c>
      <c r="N303">
        <v>1.00529</v>
      </c>
      <c r="O303" t="s">
        <v>29</v>
      </c>
      <c r="P303" t="s">
        <v>30</v>
      </c>
    </row>
    <row r="304" spans="1:16" x14ac:dyDescent="0.3">
      <c r="A304" t="s">
        <v>375</v>
      </c>
      <c r="B304" t="s">
        <v>23</v>
      </c>
      <c r="C304" t="s">
        <v>24</v>
      </c>
      <c r="D304" t="s">
        <v>100</v>
      </c>
      <c r="E304" t="s">
        <v>40</v>
      </c>
      <c r="F304" t="s">
        <v>6443</v>
      </c>
      <c r="G304" t="s">
        <v>6590</v>
      </c>
      <c r="H304" t="s">
        <v>19</v>
      </c>
      <c r="I304" t="b">
        <v>0</v>
      </c>
      <c r="J304">
        <v>17.240148999999999</v>
      </c>
      <c r="K304">
        <v>2</v>
      </c>
      <c r="L304">
        <v>1</v>
      </c>
      <c r="M304">
        <v>1</v>
      </c>
      <c r="N304">
        <v>1.401362</v>
      </c>
      <c r="O304" t="s">
        <v>29</v>
      </c>
      <c r="P304" t="s">
        <v>30</v>
      </c>
    </row>
    <row r="305" spans="1:16" x14ac:dyDescent="0.3">
      <c r="A305" t="s">
        <v>376</v>
      </c>
      <c r="B305" t="s">
        <v>23</v>
      </c>
      <c r="C305" t="s">
        <v>24</v>
      </c>
      <c r="D305" t="s">
        <v>167</v>
      </c>
      <c r="E305" t="s">
        <v>88</v>
      </c>
      <c r="F305" t="s">
        <v>2292</v>
      </c>
      <c r="G305" t="s">
        <v>6587</v>
      </c>
      <c r="H305" t="s">
        <v>19</v>
      </c>
      <c r="I305" t="b">
        <v>0</v>
      </c>
      <c r="J305">
        <v>0.85</v>
      </c>
      <c r="K305">
        <v>3</v>
      </c>
      <c r="L305">
        <v>0</v>
      </c>
      <c r="M305">
        <v>0</v>
      </c>
      <c r="N305">
        <v>0.50636599999999998</v>
      </c>
      <c r="O305" t="s">
        <v>29</v>
      </c>
      <c r="P305" t="s">
        <v>30</v>
      </c>
    </row>
    <row r="306" spans="1:16" x14ac:dyDescent="0.3">
      <c r="A306" t="s">
        <v>377</v>
      </c>
      <c r="B306" t="s">
        <v>23</v>
      </c>
      <c r="C306" t="s">
        <v>24</v>
      </c>
      <c r="D306" t="s">
        <v>91</v>
      </c>
      <c r="E306" t="s">
        <v>40</v>
      </c>
      <c r="F306" t="s">
        <v>836</v>
      </c>
      <c r="G306" t="s">
        <v>6588</v>
      </c>
      <c r="H306" t="s">
        <v>19</v>
      </c>
      <c r="I306" t="b">
        <v>0</v>
      </c>
      <c r="J306">
        <v>5.9083889999999997</v>
      </c>
      <c r="K306">
        <v>2</v>
      </c>
      <c r="L306">
        <v>1</v>
      </c>
      <c r="M306">
        <v>0</v>
      </c>
      <c r="N306">
        <v>0.558917</v>
      </c>
      <c r="O306" t="s">
        <v>29</v>
      </c>
      <c r="P306" t="s">
        <v>30</v>
      </c>
    </row>
    <row r="307" spans="1:16" x14ac:dyDescent="0.3">
      <c r="A307" t="s">
        <v>378</v>
      </c>
      <c r="B307" t="s">
        <v>23</v>
      </c>
      <c r="C307" t="s">
        <v>24</v>
      </c>
      <c r="D307" t="s">
        <v>314</v>
      </c>
      <c r="E307" t="s">
        <v>61</v>
      </c>
      <c r="F307" t="s">
        <v>6465</v>
      </c>
      <c r="G307" t="s">
        <v>6592</v>
      </c>
      <c r="H307" t="s">
        <v>19</v>
      </c>
      <c r="I307" t="b">
        <v>0</v>
      </c>
      <c r="J307">
        <v>21.693487000000001</v>
      </c>
      <c r="K307">
        <v>1</v>
      </c>
      <c r="L307">
        <v>1</v>
      </c>
      <c r="M307">
        <v>1</v>
      </c>
      <c r="N307">
        <v>0.80661499999999997</v>
      </c>
      <c r="O307" t="s">
        <v>37</v>
      </c>
      <c r="P307" t="s">
        <v>30</v>
      </c>
    </row>
    <row r="308" spans="1:16" x14ac:dyDescent="0.3">
      <c r="A308" t="s">
        <v>379</v>
      </c>
      <c r="B308" t="s">
        <v>23</v>
      </c>
      <c r="C308" t="s">
        <v>24</v>
      </c>
      <c r="D308" t="s">
        <v>32</v>
      </c>
      <c r="E308" t="s">
        <v>26</v>
      </c>
      <c r="F308" t="s">
        <v>6472</v>
      </c>
      <c r="G308" t="s">
        <v>6579</v>
      </c>
      <c r="H308" t="s">
        <v>19</v>
      </c>
      <c r="I308" t="b">
        <v>0</v>
      </c>
      <c r="J308">
        <v>2.5573619999999999</v>
      </c>
      <c r="K308">
        <v>2</v>
      </c>
      <c r="L308">
        <v>1</v>
      </c>
      <c r="M308">
        <v>0</v>
      </c>
      <c r="N308">
        <v>0.43495299999999998</v>
      </c>
      <c r="O308" t="s">
        <v>29</v>
      </c>
      <c r="P308" t="s">
        <v>30</v>
      </c>
    </row>
    <row r="309" spans="1:16" x14ac:dyDescent="0.3">
      <c r="A309" t="s">
        <v>380</v>
      </c>
      <c r="B309" t="s">
        <v>23</v>
      </c>
      <c r="C309" t="s">
        <v>24</v>
      </c>
      <c r="D309" t="s">
        <v>124</v>
      </c>
      <c r="E309" t="s">
        <v>40</v>
      </c>
      <c r="F309" t="s">
        <v>6468</v>
      </c>
      <c r="G309" t="s">
        <v>6581</v>
      </c>
      <c r="H309" t="s">
        <v>19</v>
      </c>
      <c r="I309" t="b">
        <v>0</v>
      </c>
      <c r="J309">
        <v>7.72</v>
      </c>
      <c r="K309">
        <v>1</v>
      </c>
      <c r="L309">
        <v>1</v>
      </c>
      <c r="M309">
        <v>1</v>
      </c>
      <c r="N309">
        <v>1.0706640000000001</v>
      </c>
      <c r="O309" t="s">
        <v>29</v>
      </c>
      <c r="P309" t="s">
        <v>30</v>
      </c>
    </row>
    <row r="310" spans="1:16" x14ac:dyDescent="0.3">
      <c r="A310" t="s">
        <v>381</v>
      </c>
      <c r="B310" t="s">
        <v>23</v>
      </c>
      <c r="C310" t="s">
        <v>24</v>
      </c>
      <c r="D310" t="s">
        <v>50</v>
      </c>
      <c r="E310" t="s">
        <v>40</v>
      </c>
      <c r="F310" t="s">
        <v>51</v>
      </c>
      <c r="G310" t="s">
        <v>6581</v>
      </c>
      <c r="H310" t="s">
        <v>19</v>
      </c>
      <c r="I310" t="b">
        <v>0</v>
      </c>
      <c r="J310">
        <v>4.1226440000000002</v>
      </c>
      <c r="K310">
        <v>1</v>
      </c>
      <c r="L310">
        <v>1</v>
      </c>
      <c r="M310">
        <v>1</v>
      </c>
      <c r="N310">
        <v>0.596167</v>
      </c>
      <c r="O310" t="s">
        <v>29</v>
      </c>
      <c r="P310" t="s">
        <v>30</v>
      </c>
    </row>
    <row r="311" spans="1:16" x14ac:dyDescent="0.3">
      <c r="A311" t="s">
        <v>382</v>
      </c>
      <c r="B311" t="s">
        <v>23</v>
      </c>
      <c r="C311" t="s">
        <v>24</v>
      </c>
      <c r="D311" t="s">
        <v>35</v>
      </c>
      <c r="E311" t="s">
        <v>36</v>
      </c>
      <c r="F311" t="s">
        <v>1775</v>
      </c>
      <c r="G311" t="s">
        <v>6580</v>
      </c>
      <c r="H311" t="s">
        <v>19</v>
      </c>
      <c r="I311" t="b">
        <v>0</v>
      </c>
      <c r="J311">
        <v>6.9666069999999998</v>
      </c>
      <c r="K311">
        <v>2</v>
      </c>
      <c r="L311">
        <v>1</v>
      </c>
      <c r="M311">
        <v>0</v>
      </c>
      <c r="N311">
        <v>0.71177400000000002</v>
      </c>
      <c r="O311" t="s">
        <v>37</v>
      </c>
      <c r="P311" t="s">
        <v>30</v>
      </c>
    </row>
    <row r="312" spans="1:16" x14ac:dyDescent="0.3">
      <c r="A312" t="s">
        <v>383</v>
      </c>
      <c r="B312" t="s">
        <v>23</v>
      </c>
      <c r="C312" t="s">
        <v>24</v>
      </c>
      <c r="D312" t="s">
        <v>25</v>
      </c>
      <c r="E312" t="s">
        <v>26</v>
      </c>
      <c r="F312" t="s">
        <v>27</v>
      </c>
      <c r="G312" t="s">
        <v>6578</v>
      </c>
      <c r="H312" t="s">
        <v>19</v>
      </c>
      <c r="I312" t="b">
        <v>0</v>
      </c>
      <c r="J312">
        <v>6.7681909999999998</v>
      </c>
      <c r="K312">
        <v>1</v>
      </c>
      <c r="L312">
        <v>1</v>
      </c>
      <c r="M312">
        <v>1</v>
      </c>
      <c r="N312">
        <v>0.45479599999999998</v>
      </c>
      <c r="O312" t="s">
        <v>29</v>
      </c>
      <c r="P312" t="s">
        <v>30</v>
      </c>
    </row>
    <row r="313" spans="1:16" x14ac:dyDescent="0.3">
      <c r="A313" t="s">
        <v>384</v>
      </c>
      <c r="B313" t="s">
        <v>23</v>
      </c>
      <c r="C313" t="s">
        <v>24</v>
      </c>
      <c r="D313" t="s">
        <v>60</v>
      </c>
      <c r="E313" t="s">
        <v>61</v>
      </c>
      <c r="F313" t="s">
        <v>6432</v>
      </c>
      <c r="G313" t="s">
        <v>6583</v>
      </c>
      <c r="H313" t="s">
        <v>19</v>
      </c>
      <c r="I313" t="b">
        <v>0</v>
      </c>
      <c r="J313">
        <v>2.7116859999999998</v>
      </c>
      <c r="K313">
        <v>3</v>
      </c>
      <c r="L313">
        <v>1</v>
      </c>
      <c r="M313">
        <v>0</v>
      </c>
      <c r="N313">
        <v>0.97834699999999997</v>
      </c>
      <c r="O313" t="s">
        <v>37</v>
      </c>
      <c r="P313" t="s">
        <v>30</v>
      </c>
    </row>
    <row r="314" spans="1:16" x14ac:dyDescent="0.3">
      <c r="A314" t="s">
        <v>385</v>
      </c>
      <c r="B314" t="s">
        <v>23</v>
      </c>
      <c r="C314" t="s">
        <v>24</v>
      </c>
      <c r="D314" t="s">
        <v>124</v>
      </c>
      <c r="E314" t="s">
        <v>40</v>
      </c>
      <c r="F314" t="s">
        <v>6471</v>
      </c>
      <c r="G314" t="s">
        <v>6581</v>
      </c>
      <c r="H314" t="s">
        <v>19</v>
      </c>
      <c r="I314" t="b">
        <v>0</v>
      </c>
      <c r="J314">
        <v>4.4533379999999996</v>
      </c>
      <c r="K314">
        <v>2</v>
      </c>
      <c r="L314">
        <v>1</v>
      </c>
      <c r="M314">
        <v>1</v>
      </c>
      <c r="N314">
        <v>1.6851849999999999</v>
      </c>
      <c r="O314" t="s">
        <v>29</v>
      </c>
      <c r="P314" t="s">
        <v>30</v>
      </c>
    </row>
    <row r="315" spans="1:16" x14ac:dyDescent="0.3">
      <c r="A315" t="s">
        <v>386</v>
      </c>
      <c r="B315" t="s">
        <v>23</v>
      </c>
      <c r="C315" t="s">
        <v>24</v>
      </c>
      <c r="D315" t="s">
        <v>94</v>
      </c>
      <c r="E315" t="s">
        <v>95</v>
      </c>
      <c r="F315" t="s">
        <v>6441</v>
      </c>
      <c r="G315" t="s">
        <v>6589</v>
      </c>
      <c r="H315" t="s">
        <v>19</v>
      </c>
      <c r="I315" t="b">
        <v>0</v>
      </c>
      <c r="J315">
        <v>2.9541940000000002</v>
      </c>
      <c r="K315">
        <v>1</v>
      </c>
      <c r="L315">
        <v>1</v>
      </c>
      <c r="M315">
        <v>1</v>
      </c>
      <c r="N315">
        <v>0.57635000000000003</v>
      </c>
      <c r="O315" t="s">
        <v>29</v>
      </c>
      <c r="P315" t="s">
        <v>30</v>
      </c>
    </row>
    <row r="316" spans="1:16" x14ac:dyDescent="0.3">
      <c r="A316" t="s">
        <v>387</v>
      </c>
      <c r="B316" t="s">
        <v>23</v>
      </c>
      <c r="C316" t="s">
        <v>24</v>
      </c>
      <c r="D316" t="s">
        <v>50</v>
      </c>
      <c r="E316" t="s">
        <v>40</v>
      </c>
      <c r="F316" t="s">
        <v>6463</v>
      </c>
      <c r="G316" t="s">
        <v>6581</v>
      </c>
      <c r="H316" t="s">
        <v>19</v>
      </c>
      <c r="I316" t="b">
        <v>0</v>
      </c>
      <c r="J316">
        <v>0.57320199999999999</v>
      </c>
      <c r="K316">
        <v>1</v>
      </c>
      <c r="L316">
        <v>1</v>
      </c>
      <c r="M316">
        <v>0</v>
      </c>
      <c r="N316">
        <v>0.308724</v>
      </c>
      <c r="O316" t="s">
        <v>29</v>
      </c>
      <c r="P316" t="s">
        <v>30</v>
      </c>
    </row>
    <row r="317" spans="1:16" x14ac:dyDescent="0.3">
      <c r="A317" t="s">
        <v>388</v>
      </c>
      <c r="B317" t="s">
        <v>23</v>
      </c>
      <c r="C317" t="s">
        <v>24</v>
      </c>
      <c r="D317" t="s">
        <v>314</v>
      </c>
      <c r="E317" t="s">
        <v>61</v>
      </c>
      <c r="F317" t="s">
        <v>6465</v>
      </c>
      <c r="G317" t="s">
        <v>6592</v>
      </c>
      <c r="H317" t="s">
        <v>19</v>
      </c>
      <c r="I317" t="b">
        <v>0</v>
      </c>
      <c r="J317">
        <v>6.1729430000000001</v>
      </c>
      <c r="K317">
        <v>2</v>
      </c>
      <c r="L317">
        <v>1</v>
      </c>
      <c r="M317">
        <v>1</v>
      </c>
      <c r="N317">
        <v>1.964043</v>
      </c>
      <c r="O317" t="s">
        <v>37</v>
      </c>
      <c r="P317" t="s">
        <v>30</v>
      </c>
    </row>
    <row r="318" spans="1:16" x14ac:dyDescent="0.3">
      <c r="A318" t="s">
        <v>389</v>
      </c>
      <c r="B318" t="s">
        <v>23</v>
      </c>
      <c r="C318" t="s">
        <v>24</v>
      </c>
      <c r="D318" t="s">
        <v>167</v>
      </c>
      <c r="E318" t="s">
        <v>88</v>
      </c>
      <c r="F318" t="s">
        <v>2292</v>
      </c>
      <c r="G318" t="s">
        <v>6587</v>
      </c>
      <c r="H318" t="s">
        <v>19</v>
      </c>
      <c r="I318" t="b">
        <v>0</v>
      </c>
      <c r="J318">
        <v>3.527396</v>
      </c>
      <c r="K318">
        <v>2</v>
      </c>
      <c r="L318">
        <v>2</v>
      </c>
      <c r="M318">
        <v>0</v>
      </c>
      <c r="N318">
        <v>0.99574399999999996</v>
      </c>
      <c r="O318" t="s">
        <v>29</v>
      </c>
      <c r="P318" t="s">
        <v>30</v>
      </c>
    </row>
    <row r="319" spans="1:16" x14ac:dyDescent="0.3">
      <c r="A319" t="s">
        <v>390</v>
      </c>
      <c r="B319" t="s">
        <v>23</v>
      </c>
      <c r="C319" t="s">
        <v>24</v>
      </c>
      <c r="D319" t="s">
        <v>91</v>
      </c>
      <c r="E319" t="s">
        <v>40</v>
      </c>
      <c r="F319" t="s">
        <v>836</v>
      </c>
      <c r="G319" t="s">
        <v>6588</v>
      </c>
      <c r="H319" t="s">
        <v>19</v>
      </c>
      <c r="I319" t="b">
        <v>0</v>
      </c>
      <c r="J319">
        <v>8.7303060000000006</v>
      </c>
      <c r="K319">
        <v>2</v>
      </c>
      <c r="L319">
        <v>1</v>
      </c>
      <c r="M319">
        <v>1</v>
      </c>
      <c r="N319">
        <v>2.1151620000000002</v>
      </c>
      <c r="O319" t="s">
        <v>29</v>
      </c>
      <c r="P319" t="s">
        <v>30</v>
      </c>
    </row>
    <row r="320" spans="1:16" x14ac:dyDescent="0.3">
      <c r="A320" t="s">
        <v>391</v>
      </c>
      <c r="B320" t="s">
        <v>23</v>
      </c>
      <c r="C320" t="s">
        <v>24</v>
      </c>
      <c r="D320" t="s">
        <v>131</v>
      </c>
      <c r="E320" t="s">
        <v>132</v>
      </c>
      <c r="F320" t="s">
        <v>4276</v>
      </c>
      <c r="G320" t="s">
        <v>6591</v>
      </c>
      <c r="H320" t="s">
        <v>19</v>
      </c>
      <c r="I320" t="b">
        <v>0</v>
      </c>
      <c r="J320">
        <v>11.88</v>
      </c>
      <c r="K320">
        <v>1</v>
      </c>
      <c r="L320">
        <v>1</v>
      </c>
      <c r="M320">
        <v>1</v>
      </c>
      <c r="N320">
        <v>1.0847709999999999</v>
      </c>
      <c r="O320" t="s">
        <v>37</v>
      </c>
      <c r="P320" t="s">
        <v>30</v>
      </c>
    </row>
    <row r="321" spans="1:16" x14ac:dyDescent="0.3">
      <c r="A321" t="s">
        <v>392</v>
      </c>
      <c r="B321" t="s">
        <v>23</v>
      </c>
      <c r="C321" t="s">
        <v>24</v>
      </c>
      <c r="D321" t="s">
        <v>53</v>
      </c>
      <c r="E321" t="s">
        <v>26</v>
      </c>
      <c r="F321" t="s">
        <v>54</v>
      </c>
      <c r="G321" t="s">
        <v>6579</v>
      </c>
      <c r="H321" t="s">
        <v>19</v>
      </c>
      <c r="I321" t="b">
        <v>0</v>
      </c>
      <c r="J321">
        <v>2.866009</v>
      </c>
      <c r="K321">
        <v>1</v>
      </c>
      <c r="L321">
        <v>1</v>
      </c>
      <c r="M321">
        <v>0</v>
      </c>
      <c r="N321">
        <v>0.45455099999999998</v>
      </c>
      <c r="O321" t="s">
        <v>29</v>
      </c>
      <c r="P321" t="s">
        <v>30</v>
      </c>
    </row>
    <row r="322" spans="1:16" x14ac:dyDescent="0.3">
      <c r="A322" t="s">
        <v>393</v>
      </c>
      <c r="B322" t="s">
        <v>23</v>
      </c>
      <c r="C322" t="s">
        <v>24</v>
      </c>
      <c r="D322" t="s">
        <v>70</v>
      </c>
      <c r="E322" t="s">
        <v>36</v>
      </c>
      <c r="F322" t="s">
        <v>1952</v>
      </c>
      <c r="G322" t="s">
        <v>6580</v>
      </c>
      <c r="H322" t="s">
        <v>19</v>
      </c>
      <c r="I322" t="b">
        <v>0</v>
      </c>
      <c r="J322">
        <v>7.8484569999999998</v>
      </c>
      <c r="K322">
        <v>2</v>
      </c>
      <c r="L322">
        <v>1</v>
      </c>
      <c r="M322">
        <v>0</v>
      </c>
      <c r="N322">
        <v>1.2374259999999999</v>
      </c>
      <c r="O322" t="s">
        <v>37</v>
      </c>
      <c r="P322" t="s">
        <v>30</v>
      </c>
    </row>
    <row r="323" spans="1:16" x14ac:dyDescent="0.3">
      <c r="A323" t="s">
        <v>394</v>
      </c>
      <c r="B323" t="s">
        <v>23</v>
      </c>
      <c r="C323" t="s">
        <v>24</v>
      </c>
      <c r="D323" t="s">
        <v>72</v>
      </c>
      <c r="E323" t="s">
        <v>36</v>
      </c>
      <c r="F323" t="s">
        <v>6438</v>
      </c>
      <c r="G323" t="s">
        <v>6580</v>
      </c>
      <c r="H323" t="s">
        <v>19</v>
      </c>
      <c r="I323" t="b">
        <v>0</v>
      </c>
      <c r="J323">
        <v>9.0058830000000007</v>
      </c>
      <c r="K323">
        <v>1</v>
      </c>
      <c r="L323">
        <v>1</v>
      </c>
      <c r="M323">
        <v>1</v>
      </c>
      <c r="N323">
        <v>1.2174480000000001</v>
      </c>
      <c r="O323" t="s">
        <v>37</v>
      </c>
      <c r="P323" t="s">
        <v>30</v>
      </c>
    </row>
    <row r="324" spans="1:16" x14ac:dyDescent="0.3">
      <c r="A324" t="s">
        <v>395</v>
      </c>
      <c r="B324" t="s">
        <v>23</v>
      </c>
      <c r="C324" t="s">
        <v>24</v>
      </c>
      <c r="D324" t="s">
        <v>91</v>
      </c>
      <c r="E324" t="s">
        <v>40</v>
      </c>
      <c r="F324" t="s">
        <v>836</v>
      </c>
      <c r="G324" t="s">
        <v>6588</v>
      </c>
      <c r="H324" t="s">
        <v>19</v>
      </c>
      <c r="I324" t="b">
        <v>0</v>
      </c>
      <c r="J324">
        <v>11.244</v>
      </c>
      <c r="K324">
        <v>2</v>
      </c>
      <c r="L324">
        <v>1</v>
      </c>
      <c r="M324">
        <v>1</v>
      </c>
      <c r="N324">
        <v>1.437236</v>
      </c>
      <c r="O324" t="s">
        <v>29</v>
      </c>
      <c r="P324" t="s">
        <v>30</v>
      </c>
    </row>
    <row r="325" spans="1:16" x14ac:dyDescent="0.3">
      <c r="A325" t="s">
        <v>396</v>
      </c>
      <c r="B325" t="s">
        <v>23</v>
      </c>
      <c r="C325" t="s">
        <v>24</v>
      </c>
      <c r="D325" t="s">
        <v>70</v>
      </c>
      <c r="E325" t="s">
        <v>36</v>
      </c>
      <c r="F325" t="s">
        <v>584</v>
      </c>
      <c r="G325" t="s">
        <v>6580</v>
      </c>
      <c r="H325" t="s">
        <v>19</v>
      </c>
      <c r="I325" t="b">
        <v>0</v>
      </c>
      <c r="J325">
        <v>13.007273</v>
      </c>
      <c r="K325">
        <v>2</v>
      </c>
      <c r="L325">
        <v>1</v>
      </c>
      <c r="M325">
        <v>1</v>
      </c>
      <c r="N325">
        <v>1.1347609999999999</v>
      </c>
      <c r="O325" t="s">
        <v>37</v>
      </c>
      <c r="P325" t="s">
        <v>30</v>
      </c>
    </row>
    <row r="326" spans="1:16" x14ac:dyDescent="0.3">
      <c r="A326" t="s">
        <v>397</v>
      </c>
      <c r="B326" t="s">
        <v>23</v>
      </c>
      <c r="C326" t="s">
        <v>24</v>
      </c>
      <c r="D326" t="s">
        <v>64</v>
      </c>
      <c r="E326" t="s">
        <v>40</v>
      </c>
      <c r="F326" t="s">
        <v>6433</v>
      </c>
      <c r="G326" t="s">
        <v>6581</v>
      </c>
      <c r="H326" t="s">
        <v>19</v>
      </c>
      <c r="I326" t="b">
        <v>0</v>
      </c>
      <c r="J326">
        <v>3.3289800000000001</v>
      </c>
      <c r="K326">
        <v>2</v>
      </c>
      <c r="L326">
        <v>1</v>
      </c>
      <c r="M326">
        <v>0</v>
      </c>
      <c r="N326">
        <v>0.52687700000000004</v>
      </c>
      <c r="O326" t="s">
        <v>29</v>
      </c>
      <c r="P326" t="s">
        <v>30</v>
      </c>
    </row>
    <row r="327" spans="1:16" x14ac:dyDescent="0.3">
      <c r="A327" t="s">
        <v>398</v>
      </c>
      <c r="B327" t="s">
        <v>23</v>
      </c>
      <c r="C327" t="s">
        <v>24</v>
      </c>
      <c r="D327" t="s">
        <v>39</v>
      </c>
      <c r="E327" t="s">
        <v>40</v>
      </c>
      <c r="F327" t="s">
        <v>41</v>
      </c>
      <c r="G327" t="s">
        <v>6581</v>
      </c>
      <c r="H327" t="s">
        <v>19</v>
      </c>
      <c r="I327" t="b">
        <v>0</v>
      </c>
      <c r="J327">
        <v>2.1605300000000001</v>
      </c>
      <c r="K327">
        <v>1</v>
      </c>
      <c r="L327">
        <v>1</v>
      </c>
      <c r="M327">
        <v>1</v>
      </c>
      <c r="N327">
        <v>0.57635000000000003</v>
      </c>
      <c r="O327" t="s">
        <v>29</v>
      </c>
      <c r="P327" t="s">
        <v>30</v>
      </c>
    </row>
    <row r="328" spans="1:16" x14ac:dyDescent="0.3">
      <c r="A328" t="s">
        <v>399</v>
      </c>
      <c r="B328" t="s">
        <v>23</v>
      </c>
      <c r="C328" t="s">
        <v>24</v>
      </c>
      <c r="D328" t="s">
        <v>91</v>
      </c>
      <c r="E328" t="s">
        <v>40</v>
      </c>
      <c r="F328" t="s">
        <v>836</v>
      </c>
      <c r="G328" t="s">
        <v>6588</v>
      </c>
      <c r="H328" t="s">
        <v>19</v>
      </c>
      <c r="I328" t="b">
        <v>0</v>
      </c>
      <c r="J328">
        <v>2.821917</v>
      </c>
      <c r="K328">
        <v>2</v>
      </c>
      <c r="L328">
        <v>1</v>
      </c>
      <c r="M328">
        <v>1</v>
      </c>
      <c r="N328">
        <v>1.00529</v>
      </c>
      <c r="O328" t="s">
        <v>29</v>
      </c>
      <c r="P328" t="s">
        <v>30</v>
      </c>
    </row>
    <row r="329" spans="1:16" x14ac:dyDescent="0.3">
      <c r="A329" t="s">
        <v>400</v>
      </c>
      <c r="B329" t="s">
        <v>23</v>
      </c>
      <c r="C329" t="s">
        <v>24</v>
      </c>
      <c r="D329" t="s">
        <v>87</v>
      </c>
      <c r="E329" t="s">
        <v>88</v>
      </c>
      <c r="F329" t="s">
        <v>2292</v>
      </c>
      <c r="G329" t="s">
        <v>6587</v>
      </c>
      <c r="H329" t="s">
        <v>19</v>
      </c>
      <c r="I329" t="b">
        <v>0</v>
      </c>
      <c r="J329">
        <v>1.8077909999999999</v>
      </c>
      <c r="K329">
        <v>1</v>
      </c>
      <c r="L329">
        <v>1</v>
      </c>
      <c r="M329">
        <v>1</v>
      </c>
      <c r="N329">
        <v>0.89251899999999995</v>
      </c>
      <c r="O329" t="s">
        <v>29</v>
      </c>
      <c r="P329" t="s">
        <v>30</v>
      </c>
    </row>
    <row r="330" spans="1:16" x14ac:dyDescent="0.3">
      <c r="A330" t="s">
        <v>401</v>
      </c>
      <c r="B330" t="s">
        <v>23</v>
      </c>
      <c r="C330" t="s">
        <v>24</v>
      </c>
      <c r="D330" t="s">
        <v>94</v>
      </c>
      <c r="E330" t="s">
        <v>95</v>
      </c>
      <c r="F330" t="s">
        <v>6441</v>
      </c>
      <c r="G330" t="s">
        <v>6589</v>
      </c>
      <c r="H330" t="s">
        <v>19</v>
      </c>
      <c r="I330" t="b">
        <v>0</v>
      </c>
      <c r="J330">
        <v>3.2297720000000001</v>
      </c>
      <c r="K330">
        <v>1</v>
      </c>
      <c r="L330">
        <v>1</v>
      </c>
      <c r="M330">
        <v>1</v>
      </c>
      <c r="N330">
        <v>0.57635000000000003</v>
      </c>
      <c r="O330" t="s">
        <v>29</v>
      </c>
      <c r="P330" t="s">
        <v>30</v>
      </c>
    </row>
    <row r="331" spans="1:16" x14ac:dyDescent="0.3">
      <c r="A331" t="s">
        <v>402</v>
      </c>
      <c r="B331" t="s">
        <v>23</v>
      </c>
      <c r="C331" t="s">
        <v>24</v>
      </c>
      <c r="D331" t="s">
        <v>131</v>
      </c>
      <c r="E331" t="s">
        <v>132</v>
      </c>
      <c r="F331" t="s">
        <v>4276</v>
      </c>
      <c r="G331" t="s">
        <v>6591</v>
      </c>
      <c r="H331" t="s">
        <v>19</v>
      </c>
      <c r="I331" t="b">
        <v>0</v>
      </c>
      <c r="J331">
        <v>4.7399389999999997</v>
      </c>
      <c r="K331">
        <v>1</v>
      </c>
      <c r="L331">
        <v>1</v>
      </c>
      <c r="M331">
        <v>1</v>
      </c>
      <c r="N331">
        <v>1.1681760000000001</v>
      </c>
      <c r="O331" t="s">
        <v>37</v>
      </c>
      <c r="P331" t="s">
        <v>30</v>
      </c>
    </row>
    <row r="332" spans="1:16" x14ac:dyDescent="0.3">
      <c r="A332" t="s">
        <v>403</v>
      </c>
      <c r="B332" t="s">
        <v>23</v>
      </c>
      <c r="C332" t="s">
        <v>24</v>
      </c>
      <c r="D332" t="s">
        <v>64</v>
      </c>
      <c r="E332" t="s">
        <v>40</v>
      </c>
      <c r="F332" t="s">
        <v>6433</v>
      </c>
      <c r="G332" t="s">
        <v>6581</v>
      </c>
      <c r="H332" t="s">
        <v>19</v>
      </c>
      <c r="I332" t="b">
        <v>0</v>
      </c>
      <c r="J332">
        <v>11.375852999999999</v>
      </c>
      <c r="K332">
        <v>2</v>
      </c>
      <c r="L332">
        <v>1</v>
      </c>
      <c r="M332">
        <v>1</v>
      </c>
      <c r="N332">
        <v>1.234667</v>
      </c>
      <c r="O332" t="s">
        <v>29</v>
      </c>
      <c r="P332" t="s">
        <v>30</v>
      </c>
    </row>
    <row r="333" spans="1:16" x14ac:dyDescent="0.3">
      <c r="A333" t="s">
        <v>404</v>
      </c>
      <c r="B333" t="s">
        <v>23</v>
      </c>
      <c r="C333" t="s">
        <v>24</v>
      </c>
      <c r="D333" t="s">
        <v>131</v>
      </c>
      <c r="E333" t="s">
        <v>132</v>
      </c>
      <c r="F333" t="s">
        <v>4276</v>
      </c>
      <c r="G333" t="s">
        <v>6591</v>
      </c>
      <c r="H333" t="s">
        <v>19</v>
      </c>
      <c r="I333" t="b">
        <v>0</v>
      </c>
      <c r="J333">
        <v>16.688993</v>
      </c>
      <c r="K333">
        <v>1</v>
      </c>
      <c r="L333">
        <v>1</v>
      </c>
      <c r="M333">
        <v>1</v>
      </c>
      <c r="N333">
        <v>2.3103690000000001</v>
      </c>
      <c r="O333" t="s">
        <v>37</v>
      </c>
      <c r="P333" t="s">
        <v>30</v>
      </c>
    </row>
    <row r="334" spans="1:16" x14ac:dyDescent="0.3">
      <c r="A334" t="s">
        <v>405</v>
      </c>
      <c r="B334" t="s">
        <v>23</v>
      </c>
      <c r="C334" t="s">
        <v>24</v>
      </c>
      <c r="D334" t="s">
        <v>131</v>
      </c>
      <c r="E334" t="s">
        <v>132</v>
      </c>
      <c r="F334" t="s">
        <v>4276</v>
      </c>
      <c r="G334" t="s">
        <v>6591</v>
      </c>
      <c r="H334" t="s">
        <v>19</v>
      </c>
      <c r="I334" t="b">
        <v>0</v>
      </c>
      <c r="J334">
        <v>3.9462739999999998</v>
      </c>
      <c r="K334">
        <v>1</v>
      </c>
      <c r="L334">
        <v>1</v>
      </c>
      <c r="M334">
        <v>1</v>
      </c>
      <c r="N334">
        <v>0.63941099999999995</v>
      </c>
      <c r="O334" t="s">
        <v>37</v>
      </c>
      <c r="P334" t="s">
        <v>30</v>
      </c>
    </row>
    <row r="335" spans="1:16" x14ac:dyDescent="0.3">
      <c r="A335" t="s">
        <v>406</v>
      </c>
      <c r="B335" t="s">
        <v>23</v>
      </c>
      <c r="C335" t="s">
        <v>24</v>
      </c>
      <c r="D335" t="s">
        <v>196</v>
      </c>
      <c r="E335" t="s">
        <v>40</v>
      </c>
      <c r="F335" t="s">
        <v>6443</v>
      </c>
      <c r="G335" t="s">
        <v>6590</v>
      </c>
      <c r="H335" t="s">
        <v>19</v>
      </c>
      <c r="I335" t="b">
        <v>0</v>
      </c>
      <c r="J335">
        <v>8.4657509999999991</v>
      </c>
      <c r="K335">
        <v>2</v>
      </c>
      <c r="L335">
        <v>1</v>
      </c>
      <c r="M335">
        <v>0</v>
      </c>
      <c r="N335">
        <v>0.97970900000000005</v>
      </c>
      <c r="O335" t="s">
        <v>29</v>
      </c>
      <c r="P335" t="s">
        <v>30</v>
      </c>
    </row>
    <row r="336" spans="1:16" x14ac:dyDescent="0.3">
      <c r="A336" t="s">
        <v>407</v>
      </c>
      <c r="B336" t="s">
        <v>23</v>
      </c>
      <c r="C336" t="s">
        <v>24</v>
      </c>
      <c r="D336" t="s">
        <v>91</v>
      </c>
      <c r="E336" t="s">
        <v>40</v>
      </c>
      <c r="F336" t="s">
        <v>836</v>
      </c>
      <c r="G336" t="s">
        <v>6588</v>
      </c>
      <c r="H336" t="s">
        <v>19</v>
      </c>
      <c r="I336" t="b">
        <v>0</v>
      </c>
      <c r="J336">
        <v>8.5759819999999998</v>
      </c>
      <c r="K336">
        <v>1</v>
      </c>
      <c r="L336">
        <v>1</v>
      </c>
      <c r="M336">
        <v>1</v>
      </c>
      <c r="N336">
        <v>1.1681760000000001</v>
      </c>
      <c r="O336" t="s">
        <v>29</v>
      </c>
      <c r="P336" t="s">
        <v>30</v>
      </c>
    </row>
    <row r="337" spans="1:16" x14ac:dyDescent="0.3">
      <c r="A337" t="s">
        <v>408</v>
      </c>
      <c r="B337" t="s">
        <v>23</v>
      </c>
      <c r="C337" t="s">
        <v>24</v>
      </c>
      <c r="D337" t="s">
        <v>66</v>
      </c>
      <c r="E337" t="s">
        <v>36</v>
      </c>
      <c r="F337" t="s">
        <v>6434</v>
      </c>
      <c r="G337" t="s">
        <v>6580</v>
      </c>
      <c r="H337" t="s">
        <v>19</v>
      </c>
      <c r="I337" t="b">
        <v>0</v>
      </c>
      <c r="J337">
        <v>10.207402999999999</v>
      </c>
      <c r="K337">
        <v>2</v>
      </c>
      <c r="L337">
        <v>1</v>
      </c>
      <c r="M337">
        <v>1</v>
      </c>
      <c r="N337">
        <v>1.851763</v>
      </c>
      <c r="O337" t="s">
        <v>37</v>
      </c>
      <c r="P337" t="s">
        <v>30</v>
      </c>
    </row>
    <row r="338" spans="1:16" x14ac:dyDescent="0.3">
      <c r="A338" t="s">
        <v>409</v>
      </c>
      <c r="B338" t="s">
        <v>23</v>
      </c>
      <c r="C338" t="s">
        <v>24</v>
      </c>
      <c r="D338" t="s">
        <v>91</v>
      </c>
      <c r="E338" t="s">
        <v>40</v>
      </c>
      <c r="F338" t="s">
        <v>836</v>
      </c>
      <c r="G338" t="s">
        <v>6588</v>
      </c>
      <c r="H338" t="s">
        <v>19</v>
      </c>
      <c r="I338" t="b">
        <v>0</v>
      </c>
      <c r="J338">
        <v>21.21</v>
      </c>
      <c r="K338">
        <v>2</v>
      </c>
      <c r="L338">
        <v>1</v>
      </c>
      <c r="M338">
        <v>1</v>
      </c>
      <c r="N338">
        <v>2.5369269999999999</v>
      </c>
      <c r="O338" t="s">
        <v>29</v>
      </c>
      <c r="P338" t="s">
        <v>30</v>
      </c>
    </row>
    <row r="339" spans="1:16" x14ac:dyDescent="0.3">
      <c r="A339" t="s">
        <v>410</v>
      </c>
      <c r="B339" t="s">
        <v>23</v>
      </c>
      <c r="C339" t="s">
        <v>24</v>
      </c>
      <c r="D339" t="s">
        <v>167</v>
      </c>
      <c r="E339" t="s">
        <v>88</v>
      </c>
      <c r="F339" t="s">
        <v>2292</v>
      </c>
      <c r="G339" t="s">
        <v>6587</v>
      </c>
      <c r="H339" t="s">
        <v>19</v>
      </c>
      <c r="I339" t="b">
        <v>0</v>
      </c>
      <c r="J339">
        <v>22.961144999999998</v>
      </c>
      <c r="K339">
        <v>2</v>
      </c>
      <c r="L339">
        <v>2</v>
      </c>
      <c r="M339">
        <v>0</v>
      </c>
      <c r="N339">
        <v>1.254513</v>
      </c>
      <c r="O339" t="s">
        <v>29</v>
      </c>
      <c r="P339" t="s">
        <v>30</v>
      </c>
    </row>
    <row r="340" spans="1:16" x14ac:dyDescent="0.3">
      <c r="A340" t="s">
        <v>411</v>
      </c>
      <c r="B340" t="s">
        <v>23</v>
      </c>
      <c r="C340" t="s">
        <v>24</v>
      </c>
      <c r="D340" t="s">
        <v>25</v>
      </c>
      <c r="E340" t="s">
        <v>26</v>
      </c>
      <c r="F340" t="s">
        <v>27</v>
      </c>
      <c r="G340" t="s">
        <v>6578</v>
      </c>
      <c r="H340" t="s">
        <v>19</v>
      </c>
      <c r="I340" t="b">
        <v>0</v>
      </c>
      <c r="J340">
        <v>6.856376</v>
      </c>
      <c r="K340">
        <v>1</v>
      </c>
      <c r="L340">
        <v>1</v>
      </c>
      <c r="M340">
        <v>1</v>
      </c>
      <c r="N340">
        <v>0.87389499999999998</v>
      </c>
      <c r="O340" t="s">
        <v>29</v>
      </c>
      <c r="P340" t="s">
        <v>30</v>
      </c>
    </row>
    <row r="341" spans="1:16" x14ac:dyDescent="0.3">
      <c r="A341" t="s">
        <v>412</v>
      </c>
      <c r="B341" t="s">
        <v>23</v>
      </c>
      <c r="C341" t="s">
        <v>24</v>
      </c>
      <c r="D341" t="s">
        <v>72</v>
      </c>
      <c r="E341" t="s">
        <v>36</v>
      </c>
      <c r="F341" t="s">
        <v>6438</v>
      </c>
      <c r="G341" t="s">
        <v>6580</v>
      </c>
      <c r="H341" t="s">
        <v>19</v>
      </c>
      <c r="I341" t="b">
        <v>0</v>
      </c>
      <c r="J341">
        <v>4.1005979999999997</v>
      </c>
      <c r="K341">
        <v>2</v>
      </c>
      <c r="L341">
        <v>1</v>
      </c>
      <c r="M341">
        <v>0</v>
      </c>
      <c r="N341">
        <v>0.71177400000000002</v>
      </c>
      <c r="O341" t="s">
        <v>37</v>
      </c>
      <c r="P341" t="s">
        <v>30</v>
      </c>
    </row>
    <row r="342" spans="1:16" x14ac:dyDescent="0.3">
      <c r="A342" t="s">
        <v>413</v>
      </c>
      <c r="B342" t="s">
        <v>23</v>
      </c>
      <c r="C342" t="s">
        <v>24</v>
      </c>
      <c r="D342" t="s">
        <v>94</v>
      </c>
      <c r="E342" t="s">
        <v>95</v>
      </c>
      <c r="F342" t="s">
        <v>6441</v>
      </c>
      <c r="G342" t="s">
        <v>6589</v>
      </c>
      <c r="H342" t="s">
        <v>19</v>
      </c>
      <c r="I342" t="b">
        <v>0</v>
      </c>
      <c r="J342">
        <v>1.4660740000000001</v>
      </c>
      <c r="K342">
        <v>2</v>
      </c>
      <c r="L342">
        <v>1</v>
      </c>
      <c r="M342">
        <v>0</v>
      </c>
      <c r="N342">
        <v>0.28070899999999999</v>
      </c>
      <c r="O342" t="s">
        <v>29</v>
      </c>
      <c r="P342" t="s">
        <v>30</v>
      </c>
    </row>
    <row r="343" spans="1:16" x14ac:dyDescent="0.3">
      <c r="A343" t="s">
        <v>414</v>
      </c>
      <c r="B343" t="s">
        <v>23</v>
      </c>
      <c r="C343" t="s">
        <v>24</v>
      </c>
      <c r="D343" t="s">
        <v>196</v>
      </c>
      <c r="E343" t="s">
        <v>40</v>
      </c>
      <c r="F343" t="s">
        <v>6443</v>
      </c>
      <c r="G343" t="s">
        <v>6590</v>
      </c>
      <c r="H343" t="s">
        <v>19</v>
      </c>
      <c r="I343" t="b">
        <v>0</v>
      </c>
      <c r="J343">
        <v>8.0689189999999993</v>
      </c>
      <c r="K343">
        <v>1</v>
      </c>
      <c r="L343">
        <v>1</v>
      </c>
      <c r="M343">
        <v>1</v>
      </c>
      <c r="N343">
        <v>1.1681760000000001</v>
      </c>
      <c r="O343" t="s">
        <v>29</v>
      </c>
      <c r="P343" t="s">
        <v>30</v>
      </c>
    </row>
    <row r="344" spans="1:16" x14ac:dyDescent="0.3">
      <c r="A344" t="s">
        <v>415</v>
      </c>
      <c r="B344" t="s">
        <v>23</v>
      </c>
      <c r="C344" t="s">
        <v>24</v>
      </c>
      <c r="D344" t="s">
        <v>196</v>
      </c>
      <c r="E344" t="s">
        <v>40</v>
      </c>
      <c r="F344" t="s">
        <v>6443</v>
      </c>
      <c r="G344" t="s">
        <v>6590</v>
      </c>
      <c r="H344" t="s">
        <v>19</v>
      </c>
      <c r="I344" t="b">
        <v>0</v>
      </c>
      <c r="J344">
        <v>7.5199680000000004</v>
      </c>
      <c r="K344">
        <v>2</v>
      </c>
      <c r="L344">
        <v>1</v>
      </c>
      <c r="M344">
        <v>1</v>
      </c>
      <c r="N344">
        <v>0.76297899999999996</v>
      </c>
      <c r="O344" t="s">
        <v>29</v>
      </c>
      <c r="P344" t="s">
        <v>30</v>
      </c>
    </row>
    <row r="345" spans="1:16" x14ac:dyDescent="0.3">
      <c r="A345" t="s">
        <v>416</v>
      </c>
      <c r="B345" t="s">
        <v>23</v>
      </c>
      <c r="C345" t="s">
        <v>24</v>
      </c>
      <c r="D345" t="s">
        <v>56</v>
      </c>
      <c r="E345" t="s">
        <v>40</v>
      </c>
      <c r="F345" t="s">
        <v>57</v>
      </c>
      <c r="G345" t="s">
        <v>6582</v>
      </c>
      <c r="H345" t="s">
        <v>19</v>
      </c>
      <c r="I345" t="b">
        <v>0</v>
      </c>
      <c r="J345">
        <v>10.846743</v>
      </c>
      <c r="K345">
        <v>1</v>
      </c>
      <c r="L345">
        <v>1</v>
      </c>
      <c r="M345">
        <v>1</v>
      </c>
      <c r="N345">
        <v>0.94797799999999999</v>
      </c>
      <c r="O345" t="s">
        <v>29</v>
      </c>
      <c r="P345" t="s">
        <v>30</v>
      </c>
    </row>
    <row r="346" spans="1:16" x14ac:dyDescent="0.3">
      <c r="A346" t="s">
        <v>417</v>
      </c>
      <c r="B346" t="s">
        <v>23</v>
      </c>
      <c r="C346" t="s">
        <v>24</v>
      </c>
      <c r="D346" t="s">
        <v>70</v>
      </c>
      <c r="E346" t="s">
        <v>36</v>
      </c>
      <c r="F346" t="s">
        <v>584</v>
      </c>
      <c r="G346" t="s">
        <v>6580</v>
      </c>
      <c r="H346" t="s">
        <v>19</v>
      </c>
      <c r="I346" t="b">
        <v>0</v>
      </c>
      <c r="J346">
        <v>2.799871</v>
      </c>
      <c r="K346">
        <v>1</v>
      </c>
      <c r="L346">
        <v>1</v>
      </c>
      <c r="M346">
        <v>0</v>
      </c>
      <c r="N346">
        <v>0.24466099999999999</v>
      </c>
      <c r="O346" t="s">
        <v>37</v>
      </c>
      <c r="P346" t="s">
        <v>30</v>
      </c>
    </row>
    <row r="347" spans="1:16" x14ac:dyDescent="0.3">
      <c r="A347" t="s">
        <v>418</v>
      </c>
      <c r="B347" t="s">
        <v>23</v>
      </c>
      <c r="C347" t="s">
        <v>24</v>
      </c>
      <c r="D347" t="s">
        <v>97</v>
      </c>
      <c r="E347" t="s">
        <v>40</v>
      </c>
      <c r="F347" t="s">
        <v>6451</v>
      </c>
      <c r="G347" t="s">
        <v>6581</v>
      </c>
      <c r="H347" t="s">
        <v>19</v>
      </c>
      <c r="I347" t="b">
        <v>0</v>
      </c>
      <c r="J347">
        <v>10.037000000000001</v>
      </c>
      <c r="K347">
        <v>2</v>
      </c>
      <c r="L347">
        <v>1</v>
      </c>
      <c r="M347">
        <v>1</v>
      </c>
      <c r="N347">
        <v>1.39381</v>
      </c>
      <c r="O347" t="s">
        <v>29</v>
      </c>
      <c r="P347" t="s">
        <v>30</v>
      </c>
    </row>
    <row r="348" spans="1:16" x14ac:dyDescent="0.3">
      <c r="A348" t="s">
        <v>419</v>
      </c>
      <c r="B348" t="s">
        <v>23</v>
      </c>
      <c r="C348" t="s">
        <v>24</v>
      </c>
      <c r="D348" t="s">
        <v>80</v>
      </c>
      <c r="E348" t="s">
        <v>61</v>
      </c>
      <c r="F348" t="s">
        <v>2417</v>
      </c>
      <c r="G348" t="s">
        <v>6584</v>
      </c>
      <c r="H348" t="s">
        <v>19</v>
      </c>
      <c r="I348" t="b">
        <v>0</v>
      </c>
      <c r="J348">
        <v>4.1667370000000004</v>
      </c>
      <c r="K348">
        <v>1</v>
      </c>
      <c r="L348">
        <v>1</v>
      </c>
      <c r="M348">
        <v>1</v>
      </c>
      <c r="N348">
        <v>0.66448300000000005</v>
      </c>
      <c r="O348" t="s">
        <v>37</v>
      </c>
      <c r="P348" t="s">
        <v>30</v>
      </c>
    </row>
    <row r="349" spans="1:16" x14ac:dyDescent="0.3">
      <c r="A349" t="s">
        <v>420</v>
      </c>
      <c r="B349" t="s">
        <v>23</v>
      </c>
      <c r="C349" t="s">
        <v>24</v>
      </c>
      <c r="D349" t="s">
        <v>82</v>
      </c>
      <c r="E349" t="s">
        <v>83</v>
      </c>
      <c r="F349" t="s">
        <v>1926</v>
      </c>
      <c r="G349" t="s">
        <v>6585</v>
      </c>
      <c r="H349" t="s">
        <v>19</v>
      </c>
      <c r="I349" t="b">
        <v>0</v>
      </c>
      <c r="J349">
        <v>2.777825</v>
      </c>
      <c r="K349">
        <v>2</v>
      </c>
      <c r="L349">
        <v>1</v>
      </c>
      <c r="M349">
        <v>0</v>
      </c>
      <c r="N349">
        <v>0.76986299999999996</v>
      </c>
      <c r="O349" t="s">
        <v>29</v>
      </c>
      <c r="P349" t="s">
        <v>30</v>
      </c>
    </row>
    <row r="350" spans="1:16" x14ac:dyDescent="0.3">
      <c r="A350" t="s">
        <v>421</v>
      </c>
      <c r="B350" t="s">
        <v>23</v>
      </c>
      <c r="C350" t="s">
        <v>24</v>
      </c>
      <c r="D350" t="s">
        <v>70</v>
      </c>
      <c r="E350" t="s">
        <v>36</v>
      </c>
      <c r="F350" t="s">
        <v>584</v>
      </c>
      <c r="G350" t="s">
        <v>6580</v>
      </c>
      <c r="H350" t="s">
        <v>19</v>
      </c>
      <c r="I350" t="b">
        <v>0</v>
      </c>
      <c r="J350">
        <v>5.5556489999999998</v>
      </c>
      <c r="K350">
        <v>1</v>
      </c>
      <c r="L350">
        <v>1</v>
      </c>
      <c r="M350">
        <v>1</v>
      </c>
      <c r="N350">
        <v>0.91997799999999996</v>
      </c>
      <c r="O350" t="s">
        <v>37</v>
      </c>
      <c r="P350" t="s">
        <v>30</v>
      </c>
    </row>
    <row r="351" spans="1:16" x14ac:dyDescent="0.3">
      <c r="A351" t="s">
        <v>422</v>
      </c>
      <c r="B351" t="s">
        <v>23</v>
      </c>
      <c r="C351" t="s">
        <v>24</v>
      </c>
      <c r="D351" t="s">
        <v>91</v>
      </c>
      <c r="E351" t="s">
        <v>40</v>
      </c>
      <c r="F351" t="s">
        <v>836</v>
      </c>
      <c r="G351" t="s">
        <v>6588</v>
      </c>
      <c r="H351" t="s">
        <v>19</v>
      </c>
      <c r="I351" t="b">
        <v>0</v>
      </c>
      <c r="J351">
        <v>3.50535</v>
      </c>
      <c r="K351">
        <v>2</v>
      </c>
      <c r="L351">
        <v>1</v>
      </c>
      <c r="M351">
        <v>0</v>
      </c>
      <c r="N351">
        <v>0.76986299999999996</v>
      </c>
      <c r="O351" t="s">
        <v>29</v>
      </c>
      <c r="P351" t="s">
        <v>30</v>
      </c>
    </row>
    <row r="352" spans="1:16" x14ac:dyDescent="0.3">
      <c r="A352" t="s">
        <v>423</v>
      </c>
      <c r="B352" t="s">
        <v>23</v>
      </c>
      <c r="C352" t="s">
        <v>24</v>
      </c>
      <c r="D352" t="s">
        <v>131</v>
      </c>
      <c r="E352" t="s">
        <v>132</v>
      </c>
      <c r="F352" t="s">
        <v>4276</v>
      </c>
      <c r="G352" t="s">
        <v>6591</v>
      </c>
      <c r="H352" t="s">
        <v>19</v>
      </c>
      <c r="I352" t="b">
        <v>0</v>
      </c>
      <c r="J352">
        <v>8.3775659999999998</v>
      </c>
      <c r="K352">
        <v>1</v>
      </c>
      <c r="L352">
        <v>1</v>
      </c>
      <c r="M352">
        <v>1</v>
      </c>
      <c r="N352">
        <v>1.404215</v>
      </c>
      <c r="O352" t="s">
        <v>37</v>
      </c>
      <c r="P352" t="s">
        <v>30</v>
      </c>
    </row>
    <row r="353" spans="1:16" x14ac:dyDescent="0.3">
      <c r="A353" t="s">
        <v>424</v>
      </c>
      <c r="B353" t="s">
        <v>23</v>
      </c>
      <c r="C353" t="s">
        <v>24</v>
      </c>
      <c r="D353" t="s">
        <v>97</v>
      </c>
      <c r="E353" t="s">
        <v>40</v>
      </c>
      <c r="F353" t="s">
        <v>6451</v>
      </c>
      <c r="G353" t="s">
        <v>6581</v>
      </c>
      <c r="H353" t="s">
        <v>19</v>
      </c>
      <c r="I353" t="b">
        <v>0</v>
      </c>
      <c r="J353">
        <v>12.147470999999999</v>
      </c>
      <c r="K353">
        <v>2</v>
      </c>
      <c r="L353">
        <v>1</v>
      </c>
      <c r="M353">
        <v>1</v>
      </c>
      <c r="N353">
        <v>1.4197869999999999</v>
      </c>
      <c r="O353" t="s">
        <v>29</v>
      </c>
      <c r="P353" t="s">
        <v>30</v>
      </c>
    </row>
    <row r="354" spans="1:16" x14ac:dyDescent="0.3">
      <c r="A354" t="s">
        <v>425</v>
      </c>
      <c r="B354" t="s">
        <v>23</v>
      </c>
      <c r="C354" t="s">
        <v>24</v>
      </c>
      <c r="D354" t="s">
        <v>82</v>
      </c>
      <c r="E354" t="s">
        <v>83</v>
      </c>
      <c r="F354" t="s">
        <v>1926</v>
      </c>
      <c r="G354" t="s">
        <v>6585</v>
      </c>
      <c r="H354" t="s">
        <v>19</v>
      </c>
      <c r="I354" t="b">
        <v>0</v>
      </c>
      <c r="J354">
        <v>3.9462739999999998</v>
      </c>
      <c r="K354">
        <v>2</v>
      </c>
      <c r="L354">
        <v>1</v>
      </c>
      <c r="M354">
        <v>1</v>
      </c>
      <c r="N354">
        <v>1.00529</v>
      </c>
      <c r="O354" t="s">
        <v>29</v>
      </c>
      <c r="P354" t="s">
        <v>30</v>
      </c>
    </row>
    <row r="355" spans="1:16" x14ac:dyDescent="0.3">
      <c r="A355" t="s">
        <v>426</v>
      </c>
      <c r="B355" t="s">
        <v>23</v>
      </c>
      <c r="C355" t="s">
        <v>24</v>
      </c>
      <c r="D355" t="s">
        <v>167</v>
      </c>
      <c r="E355" t="s">
        <v>88</v>
      </c>
      <c r="F355" t="s">
        <v>2292</v>
      </c>
      <c r="G355" t="s">
        <v>6587</v>
      </c>
      <c r="H355" t="s">
        <v>19</v>
      </c>
      <c r="I355" t="b">
        <v>0</v>
      </c>
      <c r="J355">
        <v>3.9021819999999998</v>
      </c>
      <c r="K355">
        <v>1</v>
      </c>
      <c r="L355">
        <v>1</v>
      </c>
      <c r="M355">
        <v>0</v>
      </c>
      <c r="N355">
        <v>0.40719499999999997</v>
      </c>
      <c r="O355" t="s">
        <v>29</v>
      </c>
      <c r="P355" t="s">
        <v>30</v>
      </c>
    </row>
    <row r="356" spans="1:16" x14ac:dyDescent="0.3">
      <c r="A356" t="s">
        <v>427</v>
      </c>
      <c r="B356" t="s">
        <v>23</v>
      </c>
      <c r="C356" t="s">
        <v>24</v>
      </c>
      <c r="D356" t="s">
        <v>70</v>
      </c>
      <c r="E356" t="s">
        <v>36</v>
      </c>
      <c r="F356" t="s">
        <v>6437</v>
      </c>
      <c r="G356" t="s">
        <v>6580</v>
      </c>
      <c r="H356" t="s">
        <v>19</v>
      </c>
      <c r="I356" t="b">
        <v>0</v>
      </c>
      <c r="J356">
        <v>3.3510260000000001</v>
      </c>
      <c r="K356">
        <v>1</v>
      </c>
      <c r="L356">
        <v>1</v>
      </c>
      <c r="M356">
        <v>0</v>
      </c>
      <c r="N356">
        <v>0.29740499999999997</v>
      </c>
      <c r="O356" t="s">
        <v>37</v>
      </c>
      <c r="P356" t="s">
        <v>30</v>
      </c>
    </row>
    <row r="357" spans="1:16" x14ac:dyDescent="0.3">
      <c r="A357" t="s">
        <v>428</v>
      </c>
      <c r="B357" t="s">
        <v>23</v>
      </c>
      <c r="C357" t="s">
        <v>24</v>
      </c>
      <c r="D357" t="s">
        <v>66</v>
      </c>
      <c r="E357" t="s">
        <v>36</v>
      </c>
      <c r="F357" t="s">
        <v>6434</v>
      </c>
      <c r="G357" t="s">
        <v>6580</v>
      </c>
      <c r="H357" t="s">
        <v>19</v>
      </c>
      <c r="I357" t="b">
        <v>0</v>
      </c>
      <c r="J357">
        <v>0.308647</v>
      </c>
      <c r="K357">
        <v>1</v>
      </c>
      <c r="L357">
        <v>1</v>
      </c>
      <c r="M357">
        <v>0</v>
      </c>
      <c r="N357">
        <v>0.117159</v>
      </c>
      <c r="O357" t="s">
        <v>37</v>
      </c>
      <c r="P357" t="s">
        <v>30</v>
      </c>
    </row>
    <row r="358" spans="1:16" x14ac:dyDescent="0.3">
      <c r="A358" t="s">
        <v>429</v>
      </c>
      <c r="B358" t="s">
        <v>23</v>
      </c>
      <c r="C358" t="s">
        <v>24</v>
      </c>
      <c r="D358" t="s">
        <v>66</v>
      </c>
      <c r="E358" t="s">
        <v>36</v>
      </c>
      <c r="F358" t="s">
        <v>6434</v>
      </c>
      <c r="G358" t="s">
        <v>6580</v>
      </c>
      <c r="H358" t="s">
        <v>19</v>
      </c>
      <c r="I358" t="b">
        <v>0</v>
      </c>
      <c r="J358">
        <v>2.9762409999999999</v>
      </c>
      <c r="K358">
        <v>2</v>
      </c>
      <c r="L358">
        <v>1</v>
      </c>
      <c r="M358">
        <v>0</v>
      </c>
      <c r="N358">
        <v>0.76986299999999996</v>
      </c>
      <c r="O358" t="s">
        <v>37</v>
      </c>
      <c r="P358" t="s">
        <v>30</v>
      </c>
    </row>
    <row r="359" spans="1:16" x14ac:dyDescent="0.3">
      <c r="A359" t="s">
        <v>430</v>
      </c>
      <c r="B359" t="s">
        <v>23</v>
      </c>
      <c r="C359" t="s">
        <v>24</v>
      </c>
      <c r="D359" t="s">
        <v>56</v>
      </c>
      <c r="E359" t="s">
        <v>40</v>
      </c>
      <c r="F359" t="s">
        <v>57</v>
      </c>
      <c r="G359" t="s">
        <v>6582</v>
      </c>
      <c r="H359" t="s">
        <v>19</v>
      </c>
      <c r="I359" t="b">
        <v>0</v>
      </c>
      <c r="J359">
        <v>14.528463</v>
      </c>
      <c r="K359">
        <v>2</v>
      </c>
      <c r="L359">
        <v>1</v>
      </c>
      <c r="M359">
        <v>1</v>
      </c>
      <c r="N359">
        <v>1.00529</v>
      </c>
      <c r="O359" t="s">
        <v>29</v>
      </c>
      <c r="P359" t="s">
        <v>30</v>
      </c>
    </row>
    <row r="360" spans="1:16" x14ac:dyDescent="0.3">
      <c r="A360" t="s">
        <v>431</v>
      </c>
      <c r="B360" t="s">
        <v>23</v>
      </c>
      <c r="C360" t="s">
        <v>24</v>
      </c>
      <c r="D360" t="s">
        <v>32</v>
      </c>
      <c r="E360" t="s">
        <v>26</v>
      </c>
      <c r="F360" t="s">
        <v>33</v>
      </c>
      <c r="G360" t="s">
        <v>6579</v>
      </c>
      <c r="H360" t="s">
        <v>19</v>
      </c>
      <c r="I360" t="b">
        <v>0</v>
      </c>
      <c r="J360">
        <v>2.5573619999999999</v>
      </c>
      <c r="K360">
        <v>1</v>
      </c>
      <c r="L360">
        <v>1</v>
      </c>
      <c r="M360">
        <v>0</v>
      </c>
      <c r="N360">
        <v>0.633911</v>
      </c>
      <c r="O360" t="s">
        <v>29</v>
      </c>
      <c r="P360" t="s">
        <v>30</v>
      </c>
    </row>
    <row r="361" spans="1:16" x14ac:dyDescent="0.3">
      <c r="A361" t="s">
        <v>432</v>
      </c>
      <c r="B361" t="s">
        <v>23</v>
      </c>
      <c r="C361" t="s">
        <v>24</v>
      </c>
      <c r="D361" t="s">
        <v>46</v>
      </c>
      <c r="E361" t="s">
        <v>40</v>
      </c>
      <c r="F361" t="s">
        <v>47</v>
      </c>
      <c r="G361" t="s">
        <v>6581</v>
      </c>
      <c r="H361" t="s">
        <v>19</v>
      </c>
      <c r="I361" t="b">
        <v>0</v>
      </c>
      <c r="J361">
        <v>5.9897900000000002</v>
      </c>
      <c r="K361">
        <v>1</v>
      </c>
      <c r="L361">
        <v>1</v>
      </c>
      <c r="M361">
        <v>0</v>
      </c>
      <c r="N361">
        <v>0.57243699999999997</v>
      </c>
      <c r="O361" t="s">
        <v>29</v>
      </c>
      <c r="P361" t="s">
        <v>30</v>
      </c>
    </row>
    <row r="362" spans="1:16" x14ac:dyDescent="0.3">
      <c r="A362" t="s">
        <v>433</v>
      </c>
      <c r="B362" t="s">
        <v>23</v>
      </c>
      <c r="C362" t="s">
        <v>24</v>
      </c>
      <c r="D362" t="s">
        <v>35</v>
      </c>
      <c r="E362" t="s">
        <v>36</v>
      </c>
      <c r="F362" t="s">
        <v>6435</v>
      </c>
      <c r="G362" t="s">
        <v>6580</v>
      </c>
      <c r="H362" t="s">
        <v>19</v>
      </c>
      <c r="I362" t="b">
        <v>0</v>
      </c>
      <c r="J362">
        <v>1.4550510000000001</v>
      </c>
      <c r="K362">
        <v>1</v>
      </c>
      <c r="L362">
        <v>1</v>
      </c>
      <c r="M362">
        <v>0</v>
      </c>
      <c r="N362">
        <v>0.308724</v>
      </c>
      <c r="O362" t="s">
        <v>37</v>
      </c>
      <c r="P362" t="s">
        <v>30</v>
      </c>
    </row>
    <row r="363" spans="1:16" x14ac:dyDescent="0.3">
      <c r="A363" t="s">
        <v>434</v>
      </c>
      <c r="B363" t="s">
        <v>23</v>
      </c>
      <c r="C363" t="s">
        <v>24</v>
      </c>
      <c r="D363" t="s">
        <v>94</v>
      </c>
      <c r="E363" t="s">
        <v>95</v>
      </c>
      <c r="F363" t="s">
        <v>6441</v>
      </c>
      <c r="G363" t="s">
        <v>6589</v>
      </c>
      <c r="H363" t="s">
        <v>19</v>
      </c>
      <c r="I363" t="b">
        <v>0</v>
      </c>
      <c r="J363">
        <v>4.1925080000000001</v>
      </c>
      <c r="K363">
        <v>3</v>
      </c>
      <c r="L363">
        <v>1</v>
      </c>
      <c r="M363">
        <v>0</v>
      </c>
      <c r="N363">
        <v>0.72034900000000002</v>
      </c>
      <c r="O363" t="s">
        <v>29</v>
      </c>
      <c r="P363" t="s">
        <v>30</v>
      </c>
    </row>
    <row r="364" spans="1:16" x14ac:dyDescent="0.3">
      <c r="A364" t="s">
        <v>435</v>
      </c>
      <c r="B364" t="s">
        <v>23</v>
      </c>
      <c r="C364" t="s">
        <v>24</v>
      </c>
      <c r="D364" t="s">
        <v>32</v>
      </c>
      <c r="E364" t="s">
        <v>26</v>
      </c>
      <c r="F364" t="s">
        <v>6450</v>
      </c>
      <c r="G364" t="s">
        <v>6579</v>
      </c>
      <c r="H364" t="s">
        <v>19</v>
      </c>
      <c r="I364" t="b">
        <v>0</v>
      </c>
      <c r="J364">
        <v>2.9321480000000002</v>
      </c>
      <c r="K364">
        <v>1</v>
      </c>
      <c r="L364">
        <v>1</v>
      </c>
      <c r="M364">
        <v>1</v>
      </c>
      <c r="N364">
        <v>0.91997799999999996</v>
      </c>
      <c r="O364" t="s">
        <v>29</v>
      </c>
      <c r="P364" t="s">
        <v>30</v>
      </c>
    </row>
    <row r="365" spans="1:16" x14ac:dyDescent="0.3">
      <c r="A365" t="s">
        <v>436</v>
      </c>
      <c r="B365" t="s">
        <v>23</v>
      </c>
      <c r="C365" t="s">
        <v>24</v>
      </c>
      <c r="D365" t="s">
        <v>66</v>
      </c>
      <c r="E365" t="s">
        <v>36</v>
      </c>
      <c r="F365" t="s">
        <v>6434</v>
      </c>
      <c r="G365" t="s">
        <v>6580</v>
      </c>
      <c r="H365" t="s">
        <v>19</v>
      </c>
      <c r="I365" t="b">
        <v>0</v>
      </c>
      <c r="J365">
        <v>3.8801359999999998</v>
      </c>
      <c r="K365">
        <v>1</v>
      </c>
      <c r="L365">
        <v>1</v>
      </c>
      <c r="M365">
        <v>0</v>
      </c>
      <c r="N365">
        <v>0.40738999999999997</v>
      </c>
      <c r="O365" t="s">
        <v>37</v>
      </c>
      <c r="P365" t="s">
        <v>30</v>
      </c>
    </row>
    <row r="366" spans="1:16" x14ac:dyDescent="0.3">
      <c r="A366" t="s">
        <v>437</v>
      </c>
      <c r="B366" t="s">
        <v>23</v>
      </c>
      <c r="C366" t="s">
        <v>24</v>
      </c>
      <c r="D366" t="s">
        <v>56</v>
      </c>
      <c r="E366" t="s">
        <v>40</v>
      </c>
      <c r="F366" t="s">
        <v>57</v>
      </c>
      <c r="G366" t="s">
        <v>6582</v>
      </c>
      <c r="H366" t="s">
        <v>19</v>
      </c>
      <c r="I366" t="b">
        <v>0</v>
      </c>
      <c r="J366">
        <v>9.4798770000000001</v>
      </c>
      <c r="K366">
        <v>2</v>
      </c>
      <c r="L366">
        <v>1</v>
      </c>
      <c r="M366">
        <v>0</v>
      </c>
      <c r="N366">
        <v>0.42013</v>
      </c>
      <c r="O366" t="s">
        <v>29</v>
      </c>
      <c r="P366" t="s">
        <v>30</v>
      </c>
    </row>
    <row r="367" spans="1:16" x14ac:dyDescent="0.3">
      <c r="A367" t="s">
        <v>438</v>
      </c>
      <c r="B367" t="s">
        <v>23</v>
      </c>
      <c r="C367" t="s">
        <v>24</v>
      </c>
      <c r="D367" t="s">
        <v>87</v>
      </c>
      <c r="E367" t="s">
        <v>88</v>
      </c>
      <c r="F367" t="s">
        <v>2292</v>
      </c>
      <c r="G367" t="s">
        <v>6587</v>
      </c>
      <c r="H367" t="s">
        <v>19</v>
      </c>
      <c r="I367" t="b">
        <v>0</v>
      </c>
      <c r="J367">
        <v>4.3651530000000003</v>
      </c>
      <c r="K367">
        <v>1</v>
      </c>
      <c r="L367">
        <v>1</v>
      </c>
      <c r="M367">
        <v>0</v>
      </c>
      <c r="N367">
        <v>0.633911</v>
      </c>
      <c r="O367" t="s">
        <v>29</v>
      </c>
      <c r="P367" t="s">
        <v>30</v>
      </c>
    </row>
    <row r="368" spans="1:16" x14ac:dyDescent="0.3">
      <c r="A368" t="s">
        <v>439</v>
      </c>
      <c r="B368" t="s">
        <v>23</v>
      </c>
      <c r="C368" t="s">
        <v>24</v>
      </c>
      <c r="D368" t="s">
        <v>46</v>
      </c>
      <c r="E368" t="s">
        <v>40</v>
      </c>
      <c r="F368" t="s">
        <v>47</v>
      </c>
      <c r="G368" t="s">
        <v>6581</v>
      </c>
      <c r="H368" t="s">
        <v>19</v>
      </c>
      <c r="I368" t="b">
        <v>0</v>
      </c>
      <c r="J368">
        <v>1.675513</v>
      </c>
      <c r="K368">
        <v>1</v>
      </c>
      <c r="L368">
        <v>1</v>
      </c>
      <c r="M368">
        <v>0</v>
      </c>
      <c r="N368">
        <v>0.16786200000000001</v>
      </c>
      <c r="O368" t="s">
        <v>29</v>
      </c>
      <c r="P368" t="s">
        <v>30</v>
      </c>
    </row>
    <row r="369" spans="1:16" x14ac:dyDescent="0.3">
      <c r="A369" t="s">
        <v>440</v>
      </c>
      <c r="B369" t="s">
        <v>23</v>
      </c>
      <c r="C369" t="s">
        <v>24</v>
      </c>
      <c r="D369" t="s">
        <v>146</v>
      </c>
      <c r="E369" t="s">
        <v>40</v>
      </c>
      <c r="F369" t="s">
        <v>6459</v>
      </c>
      <c r="G369" t="s">
        <v>6581</v>
      </c>
      <c r="H369" t="s">
        <v>19</v>
      </c>
      <c r="I369" t="b">
        <v>0</v>
      </c>
      <c r="J369">
        <v>2.6896399999999998</v>
      </c>
      <c r="K369">
        <v>2</v>
      </c>
      <c r="L369">
        <v>1</v>
      </c>
      <c r="M369">
        <v>1</v>
      </c>
      <c r="N369">
        <v>1.234667</v>
      </c>
      <c r="O369" t="s">
        <v>29</v>
      </c>
      <c r="P369" t="s">
        <v>30</v>
      </c>
    </row>
    <row r="370" spans="1:16" x14ac:dyDescent="0.3">
      <c r="A370" t="s">
        <v>441</v>
      </c>
      <c r="B370" t="s">
        <v>23</v>
      </c>
      <c r="C370" t="s">
        <v>24</v>
      </c>
      <c r="D370" t="s">
        <v>25</v>
      </c>
      <c r="E370" t="s">
        <v>26</v>
      </c>
      <c r="F370" t="s">
        <v>27</v>
      </c>
      <c r="G370" t="s">
        <v>6578</v>
      </c>
      <c r="H370" t="s">
        <v>19</v>
      </c>
      <c r="I370" t="b">
        <v>0</v>
      </c>
      <c r="J370">
        <v>3.5935350000000001</v>
      </c>
      <c r="K370">
        <v>2</v>
      </c>
      <c r="L370">
        <v>1</v>
      </c>
      <c r="M370">
        <v>0</v>
      </c>
      <c r="N370">
        <v>0.76985499999999996</v>
      </c>
      <c r="O370" t="s">
        <v>29</v>
      </c>
      <c r="P370" t="s">
        <v>30</v>
      </c>
    </row>
    <row r="371" spans="1:16" x14ac:dyDescent="0.3">
      <c r="A371" t="s">
        <v>442</v>
      </c>
      <c r="B371" t="s">
        <v>23</v>
      </c>
      <c r="C371" t="s">
        <v>24</v>
      </c>
      <c r="D371" t="s">
        <v>146</v>
      </c>
      <c r="E371" t="s">
        <v>40</v>
      </c>
      <c r="F371" t="s">
        <v>6459</v>
      </c>
      <c r="G371" t="s">
        <v>6581</v>
      </c>
      <c r="H371" t="s">
        <v>19</v>
      </c>
      <c r="I371" t="b">
        <v>0</v>
      </c>
      <c r="J371">
        <v>3.284888</v>
      </c>
      <c r="K371">
        <v>1</v>
      </c>
      <c r="L371">
        <v>1</v>
      </c>
      <c r="M371">
        <v>1</v>
      </c>
      <c r="N371">
        <v>0.57635000000000003</v>
      </c>
      <c r="O371" t="s">
        <v>29</v>
      </c>
      <c r="P371" t="s">
        <v>30</v>
      </c>
    </row>
    <row r="372" spans="1:16" x14ac:dyDescent="0.3">
      <c r="A372" t="s">
        <v>443</v>
      </c>
      <c r="B372" t="s">
        <v>23</v>
      </c>
      <c r="C372" t="s">
        <v>24</v>
      </c>
      <c r="D372" t="s">
        <v>124</v>
      </c>
      <c r="E372" t="s">
        <v>40</v>
      </c>
      <c r="F372" t="s">
        <v>533</v>
      </c>
      <c r="G372" t="s">
        <v>6581</v>
      </c>
      <c r="H372" t="s">
        <v>19</v>
      </c>
      <c r="I372" t="b">
        <v>0</v>
      </c>
      <c r="J372">
        <v>2.0723449999999999</v>
      </c>
      <c r="K372">
        <v>1</v>
      </c>
      <c r="L372">
        <v>1</v>
      </c>
      <c r="M372">
        <v>1</v>
      </c>
      <c r="N372">
        <v>0.57635000000000003</v>
      </c>
      <c r="O372" t="s">
        <v>29</v>
      </c>
      <c r="P372" t="s">
        <v>30</v>
      </c>
    </row>
    <row r="373" spans="1:16" x14ac:dyDescent="0.3">
      <c r="A373" t="s">
        <v>444</v>
      </c>
      <c r="B373" t="s">
        <v>23</v>
      </c>
      <c r="C373" t="s">
        <v>24</v>
      </c>
      <c r="D373" t="s">
        <v>94</v>
      </c>
      <c r="E373" t="s">
        <v>95</v>
      </c>
      <c r="F373" t="s">
        <v>6441</v>
      </c>
      <c r="G373" t="s">
        <v>6589</v>
      </c>
      <c r="H373" t="s">
        <v>19</v>
      </c>
      <c r="I373" t="b">
        <v>0</v>
      </c>
      <c r="J373">
        <v>3.9550930000000002</v>
      </c>
      <c r="K373">
        <v>2</v>
      </c>
      <c r="L373">
        <v>1</v>
      </c>
      <c r="M373">
        <v>0</v>
      </c>
      <c r="N373">
        <v>0.99466100000000002</v>
      </c>
      <c r="O373" t="s">
        <v>29</v>
      </c>
      <c r="P373" t="s">
        <v>30</v>
      </c>
    </row>
    <row r="374" spans="1:16" x14ac:dyDescent="0.3">
      <c r="A374" t="s">
        <v>445</v>
      </c>
      <c r="B374" t="s">
        <v>23</v>
      </c>
      <c r="C374" t="s">
        <v>24</v>
      </c>
      <c r="D374" t="s">
        <v>66</v>
      </c>
      <c r="E374" t="s">
        <v>36</v>
      </c>
      <c r="F374" t="s">
        <v>6434</v>
      </c>
      <c r="G374" t="s">
        <v>6580</v>
      </c>
      <c r="H374" t="s">
        <v>19</v>
      </c>
      <c r="I374" t="b">
        <v>0</v>
      </c>
      <c r="J374">
        <v>1.675513</v>
      </c>
      <c r="K374">
        <v>1</v>
      </c>
      <c r="L374">
        <v>1</v>
      </c>
      <c r="M374">
        <v>0</v>
      </c>
      <c r="N374">
        <v>0.117159</v>
      </c>
      <c r="O374" t="s">
        <v>37</v>
      </c>
      <c r="P374" t="s">
        <v>30</v>
      </c>
    </row>
    <row r="375" spans="1:16" x14ac:dyDescent="0.3">
      <c r="A375" t="s">
        <v>446</v>
      </c>
      <c r="B375" t="s">
        <v>23</v>
      </c>
      <c r="C375" t="s">
        <v>24</v>
      </c>
      <c r="D375" t="s">
        <v>72</v>
      </c>
      <c r="E375" t="s">
        <v>36</v>
      </c>
      <c r="F375" t="s">
        <v>6438</v>
      </c>
      <c r="G375" t="s">
        <v>6580</v>
      </c>
      <c r="H375" t="s">
        <v>19</v>
      </c>
      <c r="I375" t="b">
        <v>0</v>
      </c>
      <c r="J375">
        <v>0.44092500000000001</v>
      </c>
      <c r="K375">
        <v>1</v>
      </c>
      <c r="L375">
        <v>0</v>
      </c>
      <c r="M375">
        <v>0</v>
      </c>
      <c r="N375">
        <v>0.117145</v>
      </c>
      <c r="O375" t="s">
        <v>37</v>
      </c>
      <c r="P375" t="s">
        <v>30</v>
      </c>
    </row>
    <row r="376" spans="1:16" x14ac:dyDescent="0.3">
      <c r="A376" t="s">
        <v>447</v>
      </c>
      <c r="B376" t="s">
        <v>23</v>
      </c>
      <c r="C376" t="s">
        <v>24</v>
      </c>
      <c r="D376" t="s">
        <v>82</v>
      </c>
      <c r="E376" t="s">
        <v>83</v>
      </c>
      <c r="F376" t="s">
        <v>1926</v>
      </c>
      <c r="G376" t="s">
        <v>6585</v>
      </c>
      <c r="H376" t="s">
        <v>19</v>
      </c>
      <c r="I376" t="b">
        <v>0</v>
      </c>
      <c r="J376">
        <v>4.0124129999999996</v>
      </c>
      <c r="K376">
        <v>1</v>
      </c>
      <c r="L376">
        <v>1</v>
      </c>
      <c r="M376">
        <v>1</v>
      </c>
      <c r="N376">
        <v>0.67253300000000005</v>
      </c>
      <c r="O376" t="s">
        <v>29</v>
      </c>
      <c r="P376" t="s">
        <v>30</v>
      </c>
    </row>
    <row r="377" spans="1:16" x14ac:dyDescent="0.3">
      <c r="A377" t="s">
        <v>448</v>
      </c>
      <c r="B377" t="s">
        <v>23</v>
      </c>
      <c r="C377" t="s">
        <v>24</v>
      </c>
      <c r="D377" t="s">
        <v>85</v>
      </c>
      <c r="E377" t="s">
        <v>36</v>
      </c>
      <c r="F377" t="s">
        <v>158</v>
      </c>
      <c r="G377" t="s">
        <v>6586</v>
      </c>
      <c r="H377" t="s">
        <v>19</v>
      </c>
      <c r="I377" t="b">
        <v>0</v>
      </c>
      <c r="J377">
        <v>15.917375</v>
      </c>
      <c r="K377">
        <v>2</v>
      </c>
      <c r="L377">
        <v>1</v>
      </c>
      <c r="M377">
        <v>1</v>
      </c>
      <c r="N377">
        <v>1.6851849999999999</v>
      </c>
      <c r="O377" t="s">
        <v>37</v>
      </c>
      <c r="P377" t="s">
        <v>30</v>
      </c>
    </row>
    <row r="378" spans="1:16" x14ac:dyDescent="0.3">
      <c r="A378" t="s">
        <v>449</v>
      </c>
      <c r="B378" t="s">
        <v>23</v>
      </c>
      <c r="C378" t="s">
        <v>24</v>
      </c>
      <c r="D378" t="s">
        <v>146</v>
      </c>
      <c r="E378" t="s">
        <v>40</v>
      </c>
      <c r="F378" t="s">
        <v>6459</v>
      </c>
      <c r="G378" t="s">
        <v>6581</v>
      </c>
      <c r="H378" t="s">
        <v>19</v>
      </c>
      <c r="I378" t="b">
        <v>0</v>
      </c>
      <c r="J378">
        <v>2.9541940000000002</v>
      </c>
      <c r="K378">
        <v>1</v>
      </c>
      <c r="L378">
        <v>1</v>
      </c>
      <c r="M378">
        <v>1</v>
      </c>
      <c r="N378">
        <v>0.57635000000000003</v>
      </c>
      <c r="O378" t="s">
        <v>29</v>
      </c>
      <c r="P378" t="s">
        <v>30</v>
      </c>
    </row>
    <row r="379" spans="1:16" x14ac:dyDescent="0.3">
      <c r="A379" t="s">
        <v>450</v>
      </c>
      <c r="B379" t="s">
        <v>23</v>
      </c>
      <c r="C379" t="s">
        <v>24</v>
      </c>
      <c r="D379" t="s">
        <v>91</v>
      </c>
      <c r="E379" t="s">
        <v>40</v>
      </c>
      <c r="F379" t="s">
        <v>836</v>
      </c>
      <c r="G379" t="s">
        <v>6588</v>
      </c>
      <c r="H379" t="s">
        <v>19</v>
      </c>
      <c r="I379" t="b">
        <v>0</v>
      </c>
      <c r="J379">
        <v>19.797511</v>
      </c>
      <c r="K379">
        <v>2</v>
      </c>
      <c r="L379">
        <v>1</v>
      </c>
      <c r="M379">
        <v>1</v>
      </c>
      <c r="N379">
        <v>2.4104380000000001</v>
      </c>
      <c r="O379" t="s">
        <v>29</v>
      </c>
      <c r="P379" t="s">
        <v>30</v>
      </c>
    </row>
    <row r="380" spans="1:16" x14ac:dyDescent="0.3">
      <c r="A380" t="s">
        <v>451</v>
      </c>
      <c r="B380" t="s">
        <v>23</v>
      </c>
      <c r="C380" t="s">
        <v>24</v>
      </c>
      <c r="D380" t="s">
        <v>100</v>
      </c>
      <c r="E380" t="s">
        <v>40</v>
      </c>
      <c r="F380" t="s">
        <v>6443</v>
      </c>
      <c r="G380" t="s">
        <v>6590</v>
      </c>
      <c r="H380" t="s">
        <v>19</v>
      </c>
      <c r="I380" t="b">
        <v>0</v>
      </c>
      <c r="J380">
        <v>18.510000000000002</v>
      </c>
      <c r="K380">
        <v>1</v>
      </c>
      <c r="L380">
        <v>1</v>
      </c>
      <c r="M380">
        <v>1</v>
      </c>
      <c r="N380">
        <v>0.945353</v>
      </c>
      <c r="O380" t="s">
        <v>29</v>
      </c>
      <c r="P380" t="s">
        <v>30</v>
      </c>
    </row>
    <row r="381" spans="1:16" x14ac:dyDescent="0.3">
      <c r="A381" t="s">
        <v>452</v>
      </c>
      <c r="B381" t="s">
        <v>23</v>
      </c>
      <c r="C381" t="s">
        <v>24</v>
      </c>
      <c r="D381" t="s">
        <v>39</v>
      </c>
      <c r="E381" t="s">
        <v>40</v>
      </c>
      <c r="F381" t="s">
        <v>41</v>
      </c>
      <c r="G381" t="s">
        <v>6581</v>
      </c>
      <c r="H381" t="s">
        <v>19</v>
      </c>
      <c r="I381" t="b">
        <v>0</v>
      </c>
      <c r="J381">
        <v>2.8880560000000002</v>
      </c>
      <c r="K381">
        <v>1</v>
      </c>
      <c r="L381">
        <v>1</v>
      </c>
      <c r="M381">
        <v>1</v>
      </c>
      <c r="N381">
        <v>0.80661499999999997</v>
      </c>
      <c r="O381" t="s">
        <v>29</v>
      </c>
      <c r="P381" t="s">
        <v>30</v>
      </c>
    </row>
    <row r="382" spans="1:16" x14ac:dyDescent="0.3">
      <c r="A382" t="s">
        <v>453</v>
      </c>
      <c r="B382" t="s">
        <v>23</v>
      </c>
      <c r="C382" t="s">
        <v>24</v>
      </c>
      <c r="D382" t="s">
        <v>66</v>
      </c>
      <c r="E382" t="s">
        <v>36</v>
      </c>
      <c r="F382" t="s">
        <v>6434</v>
      </c>
      <c r="G382" t="s">
        <v>6580</v>
      </c>
      <c r="H382" t="s">
        <v>19</v>
      </c>
      <c r="I382" t="b">
        <v>0</v>
      </c>
      <c r="J382">
        <v>6.6888249999999996</v>
      </c>
      <c r="K382">
        <v>2</v>
      </c>
      <c r="L382">
        <v>1</v>
      </c>
      <c r="M382">
        <v>0</v>
      </c>
      <c r="N382">
        <v>0.99466100000000002</v>
      </c>
      <c r="O382" t="s">
        <v>37</v>
      </c>
      <c r="P382" t="s">
        <v>30</v>
      </c>
    </row>
    <row r="383" spans="1:16" x14ac:dyDescent="0.3">
      <c r="A383" t="s">
        <v>454</v>
      </c>
      <c r="B383" t="s">
        <v>23</v>
      </c>
      <c r="C383" t="s">
        <v>24</v>
      </c>
      <c r="D383" t="s">
        <v>167</v>
      </c>
      <c r="E383" t="s">
        <v>88</v>
      </c>
      <c r="F383" t="s">
        <v>2292</v>
      </c>
      <c r="G383" t="s">
        <v>6587</v>
      </c>
      <c r="H383" t="s">
        <v>19</v>
      </c>
      <c r="I383" t="b">
        <v>0</v>
      </c>
      <c r="J383">
        <v>5.5336030000000003</v>
      </c>
      <c r="K383">
        <v>2</v>
      </c>
      <c r="L383">
        <v>1</v>
      </c>
      <c r="M383">
        <v>1</v>
      </c>
      <c r="N383">
        <v>1.234313</v>
      </c>
      <c r="O383" t="s">
        <v>29</v>
      </c>
      <c r="P383" t="s">
        <v>30</v>
      </c>
    </row>
    <row r="384" spans="1:16" x14ac:dyDescent="0.3">
      <c r="A384" t="s">
        <v>455</v>
      </c>
      <c r="B384" t="s">
        <v>23</v>
      </c>
      <c r="C384" t="s">
        <v>24</v>
      </c>
      <c r="D384" t="s">
        <v>87</v>
      </c>
      <c r="E384" t="s">
        <v>88</v>
      </c>
      <c r="F384" t="s">
        <v>2292</v>
      </c>
      <c r="G384" t="s">
        <v>6587</v>
      </c>
      <c r="H384" t="s">
        <v>19</v>
      </c>
      <c r="I384" t="b">
        <v>0</v>
      </c>
      <c r="J384">
        <v>1.278681</v>
      </c>
      <c r="K384">
        <v>1</v>
      </c>
      <c r="L384">
        <v>1</v>
      </c>
      <c r="M384">
        <v>0</v>
      </c>
      <c r="N384">
        <v>0.38935900000000001</v>
      </c>
      <c r="O384" t="s">
        <v>29</v>
      </c>
      <c r="P384" t="s">
        <v>30</v>
      </c>
    </row>
    <row r="385" spans="1:16" x14ac:dyDescent="0.3">
      <c r="A385" t="s">
        <v>456</v>
      </c>
      <c r="B385" t="s">
        <v>23</v>
      </c>
      <c r="C385" t="s">
        <v>24</v>
      </c>
      <c r="D385" t="s">
        <v>167</v>
      </c>
      <c r="E385" t="s">
        <v>88</v>
      </c>
      <c r="F385" t="s">
        <v>2292</v>
      </c>
      <c r="G385" t="s">
        <v>6587</v>
      </c>
      <c r="H385" t="s">
        <v>19</v>
      </c>
      <c r="I385" t="b">
        <v>0</v>
      </c>
      <c r="J385">
        <v>5.9524809999999997</v>
      </c>
      <c r="K385">
        <v>2</v>
      </c>
      <c r="L385">
        <v>1</v>
      </c>
      <c r="M385">
        <v>0</v>
      </c>
      <c r="N385">
        <v>0.99466100000000002</v>
      </c>
      <c r="O385" t="s">
        <v>29</v>
      </c>
      <c r="P385" t="s">
        <v>30</v>
      </c>
    </row>
    <row r="386" spans="1:16" x14ac:dyDescent="0.3">
      <c r="A386" t="s">
        <v>457</v>
      </c>
      <c r="B386" t="s">
        <v>23</v>
      </c>
      <c r="C386" t="s">
        <v>24</v>
      </c>
      <c r="D386" t="s">
        <v>196</v>
      </c>
      <c r="E386" t="s">
        <v>40</v>
      </c>
      <c r="F386" t="s">
        <v>6443</v>
      </c>
      <c r="G386" t="s">
        <v>6590</v>
      </c>
      <c r="H386" t="s">
        <v>19</v>
      </c>
      <c r="I386" t="b">
        <v>0</v>
      </c>
      <c r="J386">
        <v>2.5132699999999999</v>
      </c>
      <c r="K386">
        <v>3</v>
      </c>
      <c r="L386">
        <v>1</v>
      </c>
      <c r="M386">
        <v>1</v>
      </c>
      <c r="N386">
        <v>0.78781199999999996</v>
      </c>
      <c r="O386" t="s">
        <v>29</v>
      </c>
      <c r="P386" t="s">
        <v>30</v>
      </c>
    </row>
    <row r="387" spans="1:16" x14ac:dyDescent="0.3">
      <c r="A387" t="s">
        <v>458</v>
      </c>
      <c r="B387" t="s">
        <v>23</v>
      </c>
      <c r="C387" t="s">
        <v>24</v>
      </c>
      <c r="D387" t="s">
        <v>64</v>
      </c>
      <c r="E387" t="s">
        <v>40</v>
      </c>
      <c r="F387" t="s">
        <v>6433</v>
      </c>
      <c r="G387" t="s">
        <v>6581</v>
      </c>
      <c r="H387" t="s">
        <v>19</v>
      </c>
      <c r="I387" t="b">
        <v>0</v>
      </c>
      <c r="J387">
        <v>10.582189</v>
      </c>
      <c r="K387">
        <v>1</v>
      </c>
      <c r="L387">
        <v>1</v>
      </c>
      <c r="M387">
        <v>1</v>
      </c>
      <c r="N387">
        <v>1.0763910000000001</v>
      </c>
      <c r="O387" t="s">
        <v>29</v>
      </c>
      <c r="P387" t="s">
        <v>30</v>
      </c>
    </row>
    <row r="388" spans="1:16" x14ac:dyDescent="0.3">
      <c r="A388" t="s">
        <v>459</v>
      </c>
      <c r="B388" t="s">
        <v>23</v>
      </c>
      <c r="C388" t="s">
        <v>24</v>
      </c>
      <c r="D388" t="s">
        <v>124</v>
      </c>
      <c r="E388" t="s">
        <v>40</v>
      </c>
      <c r="F388" t="s">
        <v>6471</v>
      </c>
      <c r="G388" t="s">
        <v>6581</v>
      </c>
      <c r="H388" t="s">
        <v>19</v>
      </c>
      <c r="I388" t="b">
        <v>0</v>
      </c>
      <c r="J388">
        <v>3.483304</v>
      </c>
      <c r="K388">
        <v>3</v>
      </c>
      <c r="L388">
        <v>1</v>
      </c>
      <c r="M388">
        <v>1</v>
      </c>
      <c r="N388">
        <v>0.78781199999999996</v>
      </c>
      <c r="O388" t="s">
        <v>29</v>
      </c>
      <c r="P388" t="s">
        <v>30</v>
      </c>
    </row>
    <row r="389" spans="1:16" x14ac:dyDescent="0.3">
      <c r="A389" t="s">
        <v>460</v>
      </c>
      <c r="B389" t="s">
        <v>23</v>
      </c>
      <c r="C389" t="s">
        <v>24</v>
      </c>
      <c r="D389" t="s">
        <v>85</v>
      </c>
      <c r="E389" t="s">
        <v>36</v>
      </c>
      <c r="F389" t="s">
        <v>158</v>
      </c>
      <c r="G389" t="s">
        <v>6586</v>
      </c>
      <c r="H389" t="s">
        <v>19</v>
      </c>
      <c r="I389" t="b">
        <v>0</v>
      </c>
      <c r="J389">
        <v>12.544302999999999</v>
      </c>
      <c r="K389">
        <v>1</v>
      </c>
      <c r="L389">
        <v>1</v>
      </c>
      <c r="M389">
        <v>1</v>
      </c>
      <c r="N389">
        <v>0.39925500000000003</v>
      </c>
      <c r="O389" t="s">
        <v>37</v>
      </c>
      <c r="P389" t="s">
        <v>30</v>
      </c>
    </row>
    <row r="390" spans="1:16" x14ac:dyDescent="0.3">
      <c r="A390" t="s">
        <v>461</v>
      </c>
      <c r="B390" t="s">
        <v>23</v>
      </c>
      <c r="C390" t="s">
        <v>24</v>
      </c>
      <c r="D390" t="s">
        <v>50</v>
      </c>
      <c r="E390" t="s">
        <v>40</v>
      </c>
      <c r="F390" t="s">
        <v>51</v>
      </c>
      <c r="G390" t="s">
        <v>6581</v>
      </c>
      <c r="H390" t="s">
        <v>19</v>
      </c>
      <c r="I390" t="b">
        <v>0</v>
      </c>
      <c r="J390">
        <v>10.383773</v>
      </c>
      <c r="K390">
        <v>1</v>
      </c>
      <c r="L390">
        <v>1</v>
      </c>
      <c r="M390">
        <v>1</v>
      </c>
      <c r="N390">
        <v>0.91997799999999996</v>
      </c>
      <c r="O390" t="s">
        <v>29</v>
      </c>
      <c r="P390" t="s">
        <v>30</v>
      </c>
    </row>
    <row r="391" spans="1:16" x14ac:dyDescent="0.3">
      <c r="A391" t="s">
        <v>462</v>
      </c>
      <c r="B391" t="s">
        <v>23</v>
      </c>
      <c r="C391" t="s">
        <v>24</v>
      </c>
      <c r="D391" t="s">
        <v>64</v>
      </c>
      <c r="E391" t="s">
        <v>40</v>
      </c>
      <c r="F391" t="s">
        <v>6433</v>
      </c>
      <c r="G391" t="s">
        <v>6581</v>
      </c>
      <c r="H391" t="s">
        <v>19</v>
      </c>
      <c r="I391" t="b">
        <v>0</v>
      </c>
      <c r="J391">
        <v>3.2187489999999999</v>
      </c>
      <c r="K391">
        <v>2</v>
      </c>
      <c r="L391">
        <v>1</v>
      </c>
      <c r="M391">
        <v>0</v>
      </c>
      <c r="N391">
        <v>0.52707999999999999</v>
      </c>
      <c r="O391" t="s">
        <v>29</v>
      </c>
      <c r="P391" t="s">
        <v>30</v>
      </c>
    </row>
    <row r="392" spans="1:16" x14ac:dyDescent="0.3">
      <c r="A392" t="s">
        <v>463</v>
      </c>
      <c r="B392" t="s">
        <v>23</v>
      </c>
      <c r="C392" t="s">
        <v>24</v>
      </c>
      <c r="D392" t="s">
        <v>56</v>
      </c>
      <c r="E392" t="s">
        <v>40</v>
      </c>
      <c r="F392" t="s">
        <v>57</v>
      </c>
      <c r="G392" t="s">
        <v>6582</v>
      </c>
      <c r="H392" t="s">
        <v>19</v>
      </c>
      <c r="I392" t="b">
        <v>0</v>
      </c>
      <c r="J392">
        <v>0.35274</v>
      </c>
      <c r="K392">
        <v>1</v>
      </c>
      <c r="L392">
        <v>1</v>
      </c>
      <c r="M392">
        <v>0</v>
      </c>
      <c r="N392">
        <v>0.18410699999999999</v>
      </c>
      <c r="O392" t="s">
        <v>29</v>
      </c>
      <c r="P392" t="s">
        <v>30</v>
      </c>
    </row>
    <row r="393" spans="1:16" x14ac:dyDescent="0.3">
      <c r="A393" t="s">
        <v>464</v>
      </c>
      <c r="B393" t="s">
        <v>23</v>
      </c>
      <c r="C393" t="s">
        <v>24</v>
      </c>
      <c r="D393" t="s">
        <v>56</v>
      </c>
      <c r="E393" t="s">
        <v>40</v>
      </c>
      <c r="F393" t="s">
        <v>57</v>
      </c>
      <c r="G393" t="s">
        <v>6582</v>
      </c>
      <c r="H393" t="s">
        <v>19</v>
      </c>
      <c r="I393" t="b">
        <v>0</v>
      </c>
      <c r="J393">
        <v>6.327267</v>
      </c>
      <c r="K393">
        <v>1</v>
      </c>
      <c r="L393">
        <v>1</v>
      </c>
      <c r="M393">
        <v>1</v>
      </c>
      <c r="N393">
        <v>0.88536199999999998</v>
      </c>
      <c r="O393" t="s">
        <v>29</v>
      </c>
      <c r="P393" t="s">
        <v>30</v>
      </c>
    </row>
    <row r="394" spans="1:16" x14ac:dyDescent="0.3">
      <c r="A394" t="s">
        <v>465</v>
      </c>
      <c r="B394" t="s">
        <v>23</v>
      </c>
      <c r="C394" t="s">
        <v>24</v>
      </c>
      <c r="D394" t="s">
        <v>25</v>
      </c>
      <c r="E394" t="s">
        <v>26</v>
      </c>
      <c r="F394" t="s">
        <v>27</v>
      </c>
      <c r="G394" t="s">
        <v>6578</v>
      </c>
      <c r="H394" t="s">
        <v>19</v>
      </c>
      <c r="I394" t="b">
        <v>0</v>
      </c>
      <c r="J394">
        <v>5.3792790000000004</v>
      </c>
      <c r="K394">
        <v>2</v>
      </c>
      <c r="L394">
        <v>1</v>
      </c>
      <c r="M394">
        <v>0</v>
      </c>
      <c r="N394">
        <v>0.52289200000000002</v>
      </c>
      <c r="O394" t="s">
        <v>29</v>
      </c>
      <c r="P394" t="s">
        <v>30</v>
      </c>
    </row>
    <row r="395" spans="1:16" x14ac:dyDescent="0.3">
      <c r="A395" t="s">
        <v>466</v>
      </c>
      <c r="B395" t="s">
        <v>23</v>
      </c>
      <c r="C395" t="s">
        <v>24</v>
      </c>
      <c r="D395" t="s">
        <v>82</v>
      </c>
      <c r="E395" t="s">
        <v>83</v>
      </c>
      <c r="F395" t="s">
        <v>1926</v>
      </c>
      <c r="G395" t="s">
        <v>6585</v>
      </c>
      <c r="H395" t="s">
        <v>19</v>
      </c>
      <c r="I395" t="b">
        <v>0</v>
      </c>
      <c r="J395">
        <v>4.8942620000000003</v>
      </c>
      <c r="K395">
        <v>2</v>
      </c>
      <c r="L395">
        <v>1</v>
      </c>
      <c r="M395">
        <v>1</v>
      </c>
      <c r="N395">
        <v>0.71218499999999996</v>
      </c>
      <c r="O395" t="s">
        <v>29</v>
      </c>
      <c r="P395" t="s">
        <v>30</v>
      </c>
    </row>
    <row r="396" spans="1:16" x14ac:dyDescent="0.3">
      <c r="A396" t="s">
        <v>467</v>
      </c>
      <c r="B396" t="s">
        <v>23</v>
      </c>
      <c r="C396" t="s">
        <v>24</v>
      </c>
      <c r="D396" t="s">
        <v>82</v>
      </c>
      <c r="E396" t="s">
        <v>83</v>
      </c>
      <c r="F396" t="s">
        <v>1926</v>
      </c>
      <c r="G396" t="s">
        <v>6585</v>
      </c>
      <c r="H396" t="s">
        <v>19</v>
      </c>
      <c r="I396" t="b">
        <v>0</v>
      </c>
      <c r="J396">
        <v>6.327267</v>
      </c>
      <c r="K396">
        <v>1</v>
      </c>
      <c r="L396">
        <v>1</v>
      </c>
      <c r="M396">
        <v>1</v>
      </c>
      <c r="N396">
        <v>0.88536199999999998</v>
      </c>
      <c r="O396" t="s">
        <v>29</v>
      </c>
      <c r="P396" t="s">
        <v>30</v>
      </c>
    </row>
    <row r="397" spans="1:16" x14ac:dyDescent="0.3">
      <c r="A397" t="s">
        <v>468</v>
      </c>
      <c r="B397" t="s">
        <v>23</v>
      </c>
      <c r="C397" t="s">
        <v>24</v>
      </c>
      <c r="D397" t="s">
        <v>60</v>
      </c>
      <c r="E397" t="s">
        <v>61</v>
      </c>
      <c r="F397" t="s">
        <v>6432</v>
      </c>
      <c r="G397" t="s">
        <v>6583</v>
      </c>
      <c r="H397" t="s">
        <v>19</v>
      </c>
      <c r="I397" t="b">
        <v>0</v>
      </c>
      <c r="J397">
        <v>5.9083889999999997</v>
      </c>
      <c r="K397">
        <v>1</v>
      </c>
      <c r="L397">
        <v>1</v>
      </c>
      <c r="M397">
        <v>1</v>
      </c>
      <c r="N397">
        <v>1.141483</v>
      </c>
      <c r="O397" t="s">
        <v>37</v>
      </c>
      <c r="P397" t="s">
        <v>30</v>
      </c>
    </row>
    <row r="398" spans="1:16" x14ac:dyDescent="0.3">
      <c r="A398" t="s">
        <v>469</v>
      </c>
      <c r="B398" t="s">
        <v>23</v>
      </c>
      <c r="C398" t="s">
        <v>24</v>
      </c>
      <c r="D398" t="s">
        <v>167</v>
      </c>
      <c r="E398" t="s">
        <v>88</v>
      </c>
      <c r="F398" t="s">
        <v>2292</v>
      </c>
      <c r="G398" t="s">
        <v>6587</v>
      </c>
      <c r="H398" t="s">
        <v>19</v>
      </c>
      <c r="I398" t="b">
        <v>0</v>
      </c>
      <c r="J398">
        <v>2.9541940000000002</v>
      </c>
      <c r="K398">
        <v>3</v>
      </c>
      <c r="L398">
        <v>1</v>
      </c>
      <c r="M398">
        <v>1</v>
      </c>
      <c r="N398">
        <v>0.78781199999999996</v>
      </c>
      <c r="O398" t="s">
        <v>29</v>
      </c>
      <c r="P398" t="s">
        <v>30</v>
      </c>
    </row>
    <row r="399" spans="1:16" x14ac:dyDescent="0.3">
      <c r="A399" t="s">
        <v>470</v>
      </c>
      <c r="B399" t="s">
        <v>23</v>
      </c>
      <c r="C399" t="s">
        <v>24</v>
      </c>
      <c r="D399" t="s">
        <v>91</v>
      </c>
      <c r="E399" t="s">
        <v>40</v>
      </c>
      <c r="F399" t="s">
        <v>836</v>
      </c>
      <c r="G399" t="s">
        <v>6588</v>
      </c>
      <c r="H399" t="s">
        <v>19</v>
      </c>
      <c r="I399" t="b">
        <v>0</v>
      </c>
      <c r="J399">
        <v>3.1967029999999999</v>
      </c>
      <c r="K399">
        <v>3</v>
      </c>
      <c r="L399">
        <v>1</v>
      </c>
      <c r="M399">
        <v>0</v>
      </c>
      <c r="N399">
        <v>0.97834699999999997</v>
      </c>
      <c r="O399" t="s">
        <v>29</v>
      </c>
      <c r="P399" t="s">
        <v>30</v>
      </c>
    </row>
    <row r="400" spans="1:16" x14ac:dyDescent="0.3">
      <c r="A400" t="s">
        <v>471</v>
      </c>
      <c r="B400" t="s">
        <v>23</v>
      </c>
      <c r="C400" t="s">
        <v>24</v>
      </c>
      <c r="D400" t="s">
        <v>53</v>
      </c>
      <c r="E400" t="s">
        <v>26</v>
      </c>
      <c r="F400" t="s">
        <v>54</v>
      </c>
      <c r="G400" t="s">
        <v>6579</v>
      </c>
      <c r="H400" t="s">
        <v>19</v>
      </c>
      <c r="I400" t="b">
        <v>0</v>
      </c>
      <c r="J400">
        <v>0.52910900000000005</v>
      </c>
      <c r="K400">
        <v>1</v>
      </c>
      <c r="L400">
        <v>1</v>
      </c>
      <c r="M400">
        <v>0</v>
      </c>
      <c r="N400">
        <v>0.18410699999999999</v>
      </c>
      <c r="O400" t="s">
        <v>29</v>
      </c>
      <c r="P400" t="s">
        <v>30</v>
      </c>
    </row>
    <row r="401" spans="1:16" x14ac:dyDescent="0.3">
      <c r="A401" t="s">
        <v>472</v>
      </c>
      <c r="B401" t="s">
        <v>23</v>
      </c>
      <c r="C401" t="s">
        <v>24</v>
      </c>
      <c r="D401" t="s">
        <v>64</v>
      </c>
      <c r="E401" t="s">
        <v>40</v>
      </c>
      <c r="F401" t="s">
        <v>6456</v>
      </c>
      <c r="G401" t="s">
        <v>6581</v>
      </c>
      <c r="H401" t="s">
        <v>19</v>
      </c>
      <c r="I401" t="b">
        <v>0</v>
      </c>
      <c r="J401">
        <v>3.4612579999999999</v>
      </c>
      <c r="K401">
        <v>1</v>
      </c>
      <c r="L401">
        <v>1</v>
      </c>
      <c r="M401">
        <v>1</v>
      </c>
      <c r="N401">
        <v>0.57635000000000003</v>
      </c>
      <c r="O401" t="s">
        <v>29</v>
      </c>
      <c r="P401" t="s">
        <v>30</v>
      </c>
    </row>
    <row r="402" spans="1:16" x14ac:dyDescent="0.3">
      <c r="A402" t="s">
        <v>473</v>
      </c>
      <c r="B402" t="s">
        <v>23</v>
      </c>
      <c r="C402" t="s">
        <v>24</v>
      </c>
      <c r="D402" t="s">
        <v>70</v>
      </c>
      <c r="E402" t="s">
        <v>36</v>
      </c>
      <c r="F402" t="s">
        <v>1952</v>
      </c>
      <c r="G402" t="s">
        <v>6580</v>
      </c>
      <c r="H402" t="s">
        <v>19</v>
      </c>
      <c r="I402" t="b">
        <v>0</v>
      </c>
      <c r="J402">
        <v>17.063779</v>
      </c>
      <c r="K402">
        <v>2</v>
      </c>
      <c r="L402">
        <v>1</v>
      </c>
      <c r="M402">
        <v>1</v>
      </c>
      <c r="N402">
        <v>2.0820799999999999</v>
      </c>
      <c r="O402" t="s">
        <v>37</v>
      </c>
      <c r="P402" t="s">
        <v>30</v>
      </c>
    </row>
    <row r="403" spans="1:16" x14ac:dyDescent="0.3">
      <c r="A403" t="s">
        <v>474</v>
      </c>
      <c r="B403" t="s">
        <v>23</v>
      </c>
      <c r="C403" t="s">
        <v>24</v>
      </c>
      <c r="D403" t="s">
        <v>80</v>
      </c>
      <c r="E403" t="s">
        <v>61</v>
      </c>
      <c r="F403" t="s">
        <v>2417</v>
      </c>
      <c r="G403" t="s">
        <v>6584</v>
      </c>
      <c r="H403" t="s">
        <v>19</v>
      </c>
      <c r="I403" t="b">
        <v>0</v>
      </c>
      <c r="J403">
        <v>0.94798800000000005</v>
      </c>
      <c r="K403">
        <v>1</v>
      </c>
      <c r="L403">
        <v>1</v>
      </c>
      <c r="M403">
        <v>0</v>
      </c>
      <c r="N403">
        <v>0.18410699999999999</v>
      </c>
      <c r="O403" t="s">
        <v>37</v>
      </c>
      <c r="P403" t="s">
        <v>30</v>
      </c>
    </row>
    <row r="404" spans="1:16" x14ac:dyDescent="0.3">
      <c r="A404" t="s">
        <v>475</v>
      </c>
      <c r="B404" t="s">
        <v>23</v>
      </c>
      <c r="C404" t="s">
        <v>24</v>
      </c>
      <c r="D404" t="s">
        <v>80</v>
      </c>
      <c r="E404" t="s">
        <v>61</v>
      </c>
      <c r="F404" t="s">
        <v>2417</v>
      </c>
      <c r="G404" t="s">
        <v>6584</v>
      </c>
      <c r="H404" t="s">
        <v>19</v>
      </c>
      <c r="I404" t="b">
        <v>0</v>
      </c>
      <c r="J404">
        <v>3.3510260000000001</v>
      </c>
      <c r="K404">
        <v>1</v>
      </c>
      <c r="L404">
        <v>1</v>
      </c>
      <c r="M404">
        <v>0</v>
      </c>
      <c r="N404">
        <v>0.30216999999999999</v>
      </c>
      <c r="O404" t="s">
        <v>37</v>
      </c>
      <c r="P404" t="s">
        <v>30</v>
      </c>
    </row>
    <row r="405" spans="1:16" x14ac:dyDescent="0.3">
      <c r="A405" t="s">
        <v>476</v>
      </c>
      <c r="B405" t="s">
        <v>23</v>
      </c>
      <c r="C405" t="s">
        <v>24</v>
      </c>
      <c r="D405" t="s">
        <v>25</v>
      </c>
      <c r="E405" t="s">
        <v>26</v>
      </c>
      <c r="F405" t="s">
        <v>27</v>
      </c>
      <c r="G405" t="s">
        <v>6578</v>
      </c>
      <c r="H405" t="s">
        <v>19</v>
      </c>
      <c r="I405" t="b">
        <v>0</v>
      </c>
      <c r="J405">
        <v>0.85980299999999998</v>
      </c>
      <c r="K405">
        <v>2</v>
      </c>
      <c r="L405">
        <v>1</v>
      </c>
      <c r="M405">
        <v>0</v>
      </c>
      <c r="N405">
        <v>0.36320000000000002</v>
      </c>
      <c r="O405" t="s">
        <v>29</v>
      </c>
      <c r="P405" t="s">
        <v>30</v>
      </c>
    </row>
    <row r="406" spans="1:16" x14ac:dyDescent="0.3">
      <c r="A406" t="s">
        <v>477</v>
      </c>
      <c r="B406" t="s">
        <v>23</v>
      </c>
      <c r="C406" t="s">
        <v>24</v>
      </c>
      <c r="D406" t="s">
        <v>25</v>
      </c>
      <c r="E406" t="s">
        <v>26</v>
      </c>
      <c r="F406" t="s">
        <v>27</v>
      </c>
      <c r="G406" t="s">
        <v>6578</v>
      </c>
      <c r="H406" t="s">
        <v>19</v>
      </c>
      <c r="I406" t="b">
        <v>0</v>
      </c>
      <c r="J406">
        <v>7.7602719999999996</v>
      </c>
      <c r="K406">
        <v>2</v>
      </c>
      <c r="L406">
        <v>1</v>
      </c>
      <c r="M406">
        <v>1</v>
      </c>
      <c r="N406">
        <v>2.0820799999999999</v>
      </c>
      <c r="O406" t="s">
        <v>29</v>
      </c>
      <c r="P406" t="s">
        <v>30</v>
      </c>
    </row>
    <row r="407" spans="1:16" x14ac:dyDescent="0.3">
      <c r="A407" t="s">
        <v>478</v>
      </c>
      <c r="B407" t="s">
        <v>23</v>
      </c>
      <c r="C407" t="s">
        <v>24</v>
      </c>
      <c r="D407" t="s">
        <v>85</v>
      </c>
      <c r="E407" t="s">
        <v>36</v>
      </c>
      <c r="F407" t="s">
        <v>158</v>
      </c>
      <c r="G407" t="s">
        <v>6586</v>
      </c>
      <c r="H407" t="s">
        <v>19</v>
      </c>
      <c r="I407" t="b">
        <v>0</v>
      </c>
      <c r="J407">
        <v>2.314854</v>
      </c>
      <c r="K407">
        <v>1</v>
      </c>
      <c r="L407">
        <v>1</v>
      </c>
      <c r="M407">
        <v>0</v>
      </c>
      <c r="N407">
        <v>0.30216999999999999</v>
      </c>
      <c r="O407" t="s">
        <v>37</v>
      </c>
      <c r="P407" t="s">
        <v>30</v>
      </c>
    </row>
    <row r="408" spans="1:16" x14ac:dyDescent="0.3">
      <c r="A408" t="s">
        <v>479</v>
      </c>
      <c r="B408" t="s">
        <v>23</v>
      </c>
      <c r="C408" t="s">
        <v>24</v>
      </c>
      <c r="D408" t="s">
        <v>70</v>
      </c>
      <c r="E408" t="s">
        <v>36</v>
      </c>
      <c r="F408" t="s">
        <v>1952</v>
      </c>
      <c r="G408" t="s">
        <v>6580</v>
      </c>
      <c r="H408" t="s">
        <v>19</v>
      </c>
      <c r="I408" t="b">
        <v>0</v>
      </c>
      <c r="J408">
        <v>4.717892</v>
      </c>
      <c r="K408">
        <v>1</v>
      </c>
      <c r="L408">
        <v>1</v>
      </c>
      <c r="M408">
        <v>1</v>
      </c>
      <c r="N408">
        <v>0.72925600000000002</v>
      </c>
      <c r="O408" t="s">
        <v>37</v>
      </c>
      <c r="P408" t="s">
        <v>30</v>
      </c>
    </row>
    <row r="409" spans="1:16" x14ac:dyDescent="0.3">
      <c r="A409" t="s">
        <v>480</v>
      </c>
      <c r="B409" t="s">
        <v>23</v>
      </c>
      <c r="C409" t="s">
        <v>24</v>
      </c>
      <c r="D409" t="s">
        <v>50</v>
      </c>
      <c r="E409" t="s">
        <v>40</v>
      </c>
      <c r="F409" t="s">
        <v>6466</v>
      </c>
      <c r="G409" t="s">
        <v>6581</v>
      </c>
      <c r="H409" t="s">
        <v>19</v>
      </c>
      <c r="I409" t="b">
        <v>0</v>
      </c>
      <c r="J409">
        <v>3.9021819999999998</v>
      </c>
      <c r="K409">
        <v>2</v>
      </c>
      <c r="L409">
        <v>1</v>
      </c>
      <c r="M409">
        <v>1</v>
      </c>
      <c r="N409">
        <v>1.00529</v>
      </c>
      <c r="O409" t="s">
        <v>29</v>
      </c>
      <c r="P409" t="s">
        <v>30</v>
      </c>
    </row>
    <row r="410" spans="1:16" x14ac:dyDescent="0.3">
      <c r="A410" t="s">
        <v>481</v>
      </c>
      <c r="B410" t="s">
        <v>23</v>
      </c>
      <c r="C410" t="s">
        <v>24</v>
      </c>
      <c r="D410" t="s">
        <v>97</v>
      </c>
      <c r="E410" t="s">
        <v>40</v>
      </c>
      <c r="F410" t="s">
        <v>6442</v>
      </c>
      <c r="G410" t="s">
        <v>6581</v>
      </c>
      <c r="H410" t="s">
        <v>19</v>
      </c>
      <c r="I410" t="b">
        <v>0</v>
      </c>
      <c r="J410">
        <v>4.4533379999999996</v>
      </c>
      <c r="K410">
        <v>2</v>
      </c>
      <c r="L410">
        <v>1</v>
      </c>
      <c r="M410">
        <v>1</v>
      </c>
      <c r="N410">
        <v>1.234667</v>
      </c>
      <c r="O410" t="s">
        <v>29</v>
      </c>
      <c r="P410" t="s">
        <v>30</v>
      </c>
    </row>
    <row r="411" spans="1:16" x14ac:dyDescent="0.3">
      <c r="A411" t="s">
        <v>482</v>
      </c>
      <c r="B411" t="s">
        <v>23</v>
      </c>
      <c r="C411" t="s">
        <v>24</v>
      </c>
      <c r="D411" t="s">
        <v>146</v>
      </c>
      <c r="E411" t="s">
        <v>40</v>
      </c>
      <c r="F411" t="s">
        <v>6448</v>
      </c>
      <c r="G411" t="s">
        <v>6581</v>
      </c>
      <c r="H411" t="s">
        <v>19</v>
      </c>
      <c r="I411" t="b">
        <v>0</v>
      </c>
      <c r="J411">
        <v>3.6155810000000002</v>
      </c>
      <c r="K411">
        <v>1</v>
      </c>
      <c r="L411">
        <v>1</v>
      </c>
      <c r="M411">
        <v>1</v>
      </c>
      <c r="N411">
        <v>0.57635000000000003</v>
      </c>
      <c r="O411" t="s">
        <v>29</v>
      </c>
      <c r="P411" t="s">
        <v>30</v>
      </c>
    </row>
    <row r="412" spans="1:16" x14ac:dyDescent="0.3">
      <c r="A412" t="s">
        <v>483</v>
      </c>
      <c r="B412" t="s">
        <v>23</v>
      </c>
      <c r="C412" t="s">
        <v>24</v>
      </c>
      <c r="D412" t="s">
        <v>146</v>
      </c>
      <c r="E412" t="s">
        <v>40</v>
      </c>
      <c r="F412" t="s">
        <v>6473</v>
      </c>
      <c r="G412" t="s">
        <v>6581</v>
      </c>
      <c r="H412" t="s">
        <v>19</v>
      </c>
      <c r="I412" t="b">
        <v>0</v>
      </c>
      <c r="J412">
        <v>2.8880560000000002</v>
      </c>
      <c r="K412">
        <v>1</v>
      </c>
      <c r="L412">
        <v>1</v>
      </c>
      <c r="M412">
        <v>1</v>
      </c>
      <c r="N412">
        <v>0.66448300000000005</v>
      </c>
      <c r="O412" t="s">
        <v>29</v>
      </c>
      <c r="P412" t="s">
        <v>30</v>
      </c>
    </row>
    <row r="413" spans="1:16" x14ac:dyDescent="0.3">
      <c r="A413" t="s">
        <v>484</v>
      </c>
      <c r="B413" t="s">
        <v>23</v>
      </c>
      <c r="C413" t="s">
        <v>24</v>
      </c>
      <c r="D413" t="s">
        <v>70</v>
      </c>
      <c r="E413" t="s">
        <v>36</v>
      </c>
      <c r="F413" t="s">
        <v>6437</v>
      </c>
      <c r="G413" t="s">
        <v>6580</v>
      </c>
      <c r="H413" t="s">
        <v>19</v>
      </c>
      <c r="I413" t="b">
        <v>0</v>
      </c>
      <c r="J413">
        <v>2.0062069999999999</v>
      </c>
      <c r="K413">
        <v>1</v>
      </c>
      <c r="L413">
        <v>1</v>
      </c>
      <c r="M413">
        <v>1</v>
      </c>
      <c r="N413">
        <v>0.66448300000000005</v>
      </c>
      <c r="O413" t="s">
        <v>37</v>
      </c>
      <c r="P413" t="s">
        <v>30</v>
      </c>
    </row>
    <row r="414" spans="1:16" x14ac:dyDescent="0.3">
      <c r="A414" t="s">
        <v>485</v>
      </c>
      <c r="B414" t="s">
        <v>23</v>
      </c>
      <c r="C414" t="s">
        <v>24</v>
      </c>
      <c r="D414" t="s">
        <v>32</v>
      </c>
      <c r="E414" t="s">
        <v>26</v>
      </c>
      <c r="F414" t="s">
        <v>33</v>
      </c>
      <c r="G414" t="s">
        <v>6579</v>
      </c>
      <c r="H414" t="s">
        <v>19</v>
      </c>
      <c r="I414" t="b">
        <v>0</v>
      </c>
      <c r="J414">
        <v>13.249782</v>
      </c>
      <c r="K414">
        <v>1</v>
      </c>
      <c r="L414">
        <v>1</v>
      </c>
      <c r="M414">
        <v>1</v>
      </c>
      <c r="N414">
        <v>0.89251899999999995</v>
      </c>
      <c r="O414" t="s">
        <v>29</v>
      </c>
      <c r="P414" t="s">
        <v>30</v>
      </c>
    </row>
    <row r="415" spans="1:16" x14ac:dyDescent="0.3">
      <c r="A415" t="s">
        <v>486</v>
      </c>
      <c r="B415" t="s">
        <v>23</v>
      </c>
      <c r="C415" t="s">
        <v>24</v>
      </c>
      <c r="D415" t="s">
        <v>87</v>
      </c>
      <c r="E415" t="s">
        <v>88</v>
      </c>
      <c r="F415" t="s">
        <v>2292</v>
      </c>
      <c r="G415" t="s">
        <v>6587</v>
      </c>
      <c r="H415" t="s">
        <v>19</v>
      </c>
      <c r="I415" t="b">
        <v>0</v>
      </c>
      <c r="J415">
        <v>1.9180219999999999</v>
      </c>
      <c r="K415">
        <v>2</v>
      </c>
      <c r="L415">
        <v>1</v>
      </c>
      <c r="M415">
        <v>0</v>
      </c>
      <c r="N415">
        <v>0.76985499999999996</v>
      </c>
      <c r="O415" t="s">
        <v>29</v>
      </c>
      <c r="P415" t="s">
        <v>30</v>
      </c>
    </row>
    <row r="416" spans="1:16" x14ac:dyDescent="0.3">
      <c r="A416" t="s">
        <v>487</v>
      </c>
      <c r="B416" t="s">
        <v>23</v>
      </c>
      <c r="C416" t="s">
        <v>24</v>
      </c>
      <c r="D416" t="s">
        <v>35</v>
      </c>
      <c r="E416" t="s">
        <v>36</v>
      </c>
      <c r="F416" t="s">
        <v>6435</v>
      </c>
      <c r="G416" t="s">
        <v>6580</v>
      </c>
      <c r="H416" t="s">
        <v>19</v>
      </c>
      <c r="I416" t="b">
        <v>0</v>
      </c>
      <c r="J416">
        <v>9.9869400000000006</v>
      </c>
      <c r="K416">
        <v>2</v>
      </c>
      <c r="L416">
        <v>1</v>
      </c>
      <c r="M416">
        <v>1</v>
      </c>
      <c r="N416">
        <v>1.58063</v>
      </c>
      <c r="O416" t="s">
        <v>37</v>
      </c>
      <c r="P416" t="s">
        <v>30</v>
      </c>
    </row>
    <row r="417" spans="1:16" x14ac:dyDescent="0.3">
      <c r="A417" t="s">
        <v>488</v>
      </c>
      <c r="B417" t="s">
        <v>23</v>
      </c>
      <c r="C417" t="s">
        <v>24</v>
      </c>
      <c r="D417" t="s">
        <v>32</v>
      </c>
      <c r="E417" t="s">
        <v>26</v>
      </c>
      <c r="F417" t="s">
        <v>33</v>
      </c>
      <c r="G417" t="s">
        <v>6579</v>
      </c>
      <c r="H417" t="s">
        <v>19</v>
      </c>
      <c r="I417" t="b">
        <v>0</v>
      </c>
      <c r="J417">
        <v>0.39683200000000002</v>
      </c>
      <c r="K417">
        <v>1</v>
      </c>
      <c r="L417">
        <v>1</v>
      </c>
      <c r="M417">
        <v>0</v>
      </c>
      <c r="N417">
        <v>0.18410699999999999</v>
      </c>
      <c r="O417" t="s">
        <v>29</v>
      </c>
      <c r="P417" t="s">
        <v>30</v>
      </c>
    </row>
    <row r="418" spans="1:16" x14ac:dyDescent="0.3">
      <c r="A418" t="s">
        <v>489</v>
      </c>
      <c r="B418" t="s">
        <v>23</v>
      </c>
      <c r="C418" t="s">
        <v>24</v>
      </c>
      <c r="D418" t="s">
        <v>91</v>
      </c>
      <c r="E418" t="s">
        <v>40</v>
      </c>
      <c r="F418" t="s">
        <v>836</v>
      </c>
      <c r="G418" t="s">
        <v>6588</v>
      </c>
      <c r="H418" t="s">
        <v>19</v>
      </c>
      <c r="I418" t="b">
        <v>0</v>
      </c>
      <c r="J418">
        <v>4.9383549999999996</v>
      </c>
      <c r="K418">
        <v>1</v>
      </c>
      <c r="L418">
        <v>1</v>
      </c>
      <c r="M418">
        <v>1</v>
      </c>
      <c r="N418">
        <v>0.89251899999999995</v>
      </c>
      <c r="O418" t="s">
        <v>29</v>
      </c>
      <c r="P418" t="s">
        <v>30</v>
      </c>
    </row>
    <row r="419" spans="1:16" x14ac:dyDescent="0.3">
      <c r="A419" t="s">
        <v>490</v>
      </c>
      <c r="B419" t="s">
        <v>23</v>
      </c>
      <c r="C419" t="s">
        <v>24</v>
      </c>
      <c r="D419" t="s">
        <v>50</v>
      </c>
      <c r="E419" t="s">
        <v>40</v>
      </c>
      <c r="F419" t="s">
        <v>51</v>
      </c>
      <c r="G419" t="s">
        <v>6581</v>
      </c>
      <c r="H419" t="s">
        <v>19</v>
      </c>
      <c r="I419" t="b">
        <v>0</v>
      </c>
      <c r="J419">
        <v>10.934927999999999</v>
      </c>
      <c r="K419">
        <v>1</v>
      </c>
      <c r="L419">
        <v>1</v>
      </c>
      <c r="M419">
        <v>1</v>
      </c>
      <c r="N419">
        <v>0.89251899999999995</v>
      </c>
      <c r="O419" t="s">
        <v>29</v>
      </c>
      <c r="P419" t="s">
        <v>30</v>
      </c>
    </row>
    <row r="420" spans="1:16" x14ac:dyDescent="0.3">
      <c r="A420" t="s">
        <v>491</v>
      </c>
      <c r="B420" t="s">
        <v>23</v>
      </c>
      <c r="C420" t="s">
        <v>24</v>
      </c>
      <c r="D420" t="s">
        <v>100</v>
      </c>
      <c r="E420" t="s">
        <v>40</v>
      </c>
      <c r="F420" t="s">
        <v>6443</v>
      </c>
      <c r="G420" t="s">
        <v>6590</v>
      </c>
      <c r="H420" t="s">
        <v>19</v>
      </c>
      <c r="I420" t="b">
        <v>0</v>
      </c>
      <c r="J420">
        <v>5.3792790000000004</v>
      </c>
      <c r="K420">
        <v>1</v>
      </c>
      <c r="L420">
        <v>1</v>
      </c>
      <c r="M420">
        <v>0</v>
      </c>
      <c r="N420">
        <v>0.30216999999999999</v>
      </c>
      <c r="O420" t="s">
        <v>29</v>
      </c>
      <c r="P420" t="s">
        <v>30</v>
      </c>
    </row>
    <row r="421" spans="1:16" x14ac:dyDescent="0.3">
      <c r="A421" t="s">
        <v>492</v>
      </c>
      <c r="B421" t="s">
        <v>23</v>
      </c>
      <c r="C421" t="s">
        <v>24</v>
      </c>
      <c r="D421" t="s">
        <v>82</v>
      </c>
      <c r="E421" t="s">
        <v>83</v>
      </c>
      <c r="F421" t="s">
        <v>1926</v>
      </c>
      <c r="G421" t="s">
        <v>6585</v>
      </c>
      <c r="H421" t="s">
        <v>19</v>
      </c>
      <c r="I421" t="b">
        <v>0</v>
      </c>
      <c r="J421">
        <v>15.013479999999999</v>
      </c>
      <c r="K421">
        <v>2</v>
      </c>
      <c r="L421">
        <v>1</v>
      </c>
      <c r="M421">
        <v>1</v>
      </c>
      <c r="N421">
        <v>1.58063</v>
      </c>
      <c r="O421" t="s">
        <v>29</v>
      </c>
      <c r="P421" t="s">
        <v>30</v>
      </c>
    </row>
    <row r="422" spans="1:16" x14ac:dyDescent="0.3">
      <c r="A422" t="s">
        <v>493</v>
      </c>
      <c r="B422" t="s">
        <v>23</v>
      </c>
      <c r="C422" t="s">
        <v>24</v>
      </c>
      <c r="D422" t="s">
        <v>80</v>
      </c>
      <c r="E422" t="s">
        <v>61</v>
      </c>
      <c r="F422" t="s">
        <v>2417</v>
      </c>
      <c r="G422" t="s">
        <v>6584</v>
      </c>
      <c r="H422" t="s">
        <v>19</v>
      </c>
      <c r="I422" t="b">
        <v>0</v>
      </c>
      <c r="J422">
        <v>9.4357849999999992</v>
      </c>
      <c r="K422">
        <v>1</v>
      </c>
      <c r="L422">
        <v>1</v>
      </c>
      <c r="M422">
        <v>1</v>
      </c>
      <c r="N422">
        <v>1.1535299999999999</v>
      </c>
      <c r="O422" t="s">
        <v>37</v>
      </c>
      <c r="P422" t="s">
        <v>30</v>
      </c>
    </row>
    <row r="423" spans="1:16" x14ac:dyDescent="0.3">
      <c r="A423" t="s">
        <v>494</v>
      </c>
      <c r="B423" t="s">
        <v>23</v>
      </c>
      <c r="C423" t="s">
        <v>24</v>
      </c>
      <c r="D423" t="s">
        <v>53</v>
      </c>
      <c r="E423" t="s">
        <v>26</v>
      </c>
      <c r="F423" t="s">
        <v>1561</v>
      </c>
      <c r="G423" t="s">
        <v>6579</v>
      </c>
      <c r="H423" t="s">
        <v>19</v>
      </c>
      <c r="I423" t="b">
        <v>0</v>
      </c>
      <c r="J423">
        <v>25.132698000000001</v>
      </c>
      <c r="K423">
        <v>2</v>
      </c>
      <c r="L423">
        <v>1</v>
      </c>
      <c r="M423">
        <v>1</v>
      </c>
      <c r="N423">
        <v>2.1457639999999998</v>
      </c>
      <c r="O423" t="s">
        <v>29</v>
      </c>
      <c r="P423" t="s">
        <v>30</v>
      </c>
    </row>
    <row r="424" spans="1:16" x14ac:dyDescent="0.3">
      <c r="A424" t="s">
        <v>495</v>
      </c>
      <c r="B424" t="s">
        <v>23</v>
      </c>
      <c r="C424" t="s">
        <v>24</v>
      </c>
      <c r="D424" t="s">
        <v>87</v>
      </c>
      <c r="E424" t="s">
        <v>88</v>
      </c>
      <c r="F424" t="s">
        <v>2292</v>
      </c>
      <c r="G424" t="s">
        <v>6587</v>
      </c>
      <c r="H424" t="s">
        <v>19</v>
      </c>
      <c r="I424" t="b">
        <v>0</v>
      </c>
      <c r="J424">
        <v>4.2769680000000001</v>
      </c>
      <c r="K424">
        <v>1</v>
      </c>
      <c r="L424">
        <v>1</v>
      </c>
      <c r="M424">
        <v>1</v>
      </c>
      <c r="N424">
        <v>0.80661499999999997</v>
      </c>
      <c r="O424" t="s">
        <v>29</v>
      </c>
      <c r="P424" t="s">
        <v>30</v>
      </c>
    </row>
    <row r="425" spans="1:16" x14ac:dyDescent="0.3">
      <c r="A425" t="s">
        <v>496</v>
      </c>
      <c r="B425" t="s">
        <v>23</v>
      </c>
      <c r="C425" t="s">
        <v>24</v>
      </c>
      <c r="D425" t="s">
        <v>196</v>
      </c>
      <c r="E425" t="s">
        <v>40</v>
      </c>
      <c r="F425" t="s">
        <v>6443</v>
      </c>
      <c r="G425" t="s">
        <v>6590</v>
      </c>
      <c r="H425" t="s">
        <v>19</v>
      </c>
      <c r="I425" t="b">
        <v>0</v>
      </c>
      <c r="J425">
        <v>2.5573619999999999</v>
      </c>
      <c r="K425">
        <v>2</v>
      </c>
      <c r="L425">
        <v>1</v>
      </c>
      <c r="M425">
        <v>0</v>
      </c>
      <c r="N425">
        <v>0.76985499999999996</v>
      </c>
      <c r="O425" t="s">
        <v>29</v>
      </c>
      <c r="P425" t="s">
        <v>30</v>
      </c>
    </row>
    <row r="426" spans="1:16" x14ac:dyDescent="0.3">
      <c r="A426" t="s">
        <v>497</v>
      </c>
      <c r="B426" t="s">
        <v>23</v>
      </c>
      <c r="C426" t="s">
        <v>24</v>
      </c>
      <c r="D426" t="s">
        <v>85</v>
      </c>
      <c r="E426" t="s">
        <v>36</v>
      </c>
      <c r="F426" t="s">
        <v>6474</v>
      </c>
      <c r="G426" t="s">
        <v>6586</v>
      </c>
      <c r="H426" t="s">
        <v>19</v>
      </c>
      <c r="I426" t="b">
        <v>0</v>
      </c>
      <c r="J426">
        <v>4.0565059999999997</v>
      </c>
      <c r="K426">
        <v>1</v>
      </c>
      <c r="L426">
        <v>1</v>
      </c>
      <c r="M426">
        <v>1</v>
      </c>
      <c r="N426">
        <v>0.32239899999999999</v>
      </c>
      <c r="O426" t="s">
        <v>37</v>
      </c>
      <c r="P426" t="s">
        <v>30</v>
      </c>
    </row>
    <row r="427" spans="1:16" x14ac:dyDescent="0.3">
      <c r="A427" t="s">
        <v>498</v>
      </c>
      <c r="B427" t="s">
        <v>23</v>
      </c>
      <c r="C427" t="s">
        <v>24</v>
      </c>
      <c r="D427" t="s">
        <v>82</v>
      </c>
      <c r="E427" t="s">
        <v>83</v>
      </c>
      <c r="F427" t="s">
        <v>1926</v>
      </c>
      <c r="G427" t="s">
        <v>6585</v>
      </c>
      <c r="H427" t="s">
        <v>19</v>
      </c>
      <c r="I427" t="b">
        <v>0</v>
      </c>
      <c r="J427">
        <v>5.65</v>
      </c>
      <c r="K427">
        <v>1</v>
      </c>
      <c r="L427">
        <v>1</v>
      </c>
      <c r="M427">
        <v>1</v>
      </c>
      <c r="N427">
        <v>1.09375</v>
      </c>
      <c r="O427" t="s">
        <v>29</v>
      </c>
      <c r="P427" t="s">
        <v>30</v>
      </c>
    </row>
    <row r="428" spans="1:16" x14ac:dyDescent="0.3">
      <c r="A428" t="s">
        <v>499</v>
      </c>
      <c r="B428" t="s">
        <v>23</v>
      </c>
      <c r="C428" t="s">
        <v>24</v>
      </c>
      <c r="D428" t="s">
        <v>82</v>
      </c>
      <c r="E428" t="s">
        <v>83</v>
      </c>
      <c r="F428" t="s">
        <v>1926</v>
      </c>
      <c r="G428" t="s">
        <v>6585</v>
      </c>
      <c r="H428" t="s">
        <v>19</v>
      </c>
      <c r="I428" t="b">
        <v>0</v>
      </c>
      <c r="J428">
        <v>5.8973659999999999</v>
      </c>
      <c r="K428">
        <v>1</v>
      </c>
      <c r="L428">
        <v>1</v>
      </c>
      <c r="M428">
        <v>1</v>
      </c>
      <c r="N428">
        <v>1.404215</v>
      </c>
      <c r="O428" t="s">
        <v>29</v>
      </c>
      <c r="P428" t="s">
        <v>30</v>
      </c>
    </row>
    <row r="429" spans="1:16" x14ac:dyDescent="0.3">
      <c r="A429" t="s">
        <v>500</v>
      </c>
      <c r="B429" t="s">
        <v>23</v>
      </c>
      <c r="C429" t="s">
        <v>24</v>
      </c>
      <c r="D429" t="s">
        <v>56</v>
      </c>
      <c r="E429" t="s">
        <v>40</v>
      </c>
      <c r="F429" t="s">
        <v>57</v>
      </c>
      <c r="G429" t="s">
        <v>6582</v>
      </c>
      <c r="H429" t="s">
        <v>19</v>
      </c>
      <c r="I429" t="b">
        <v>0</v>
      </c>
      <c r="J429">
        <v>4.5152140000000003</v>
      </c>
      <c r="K429">
        <v>1</v>
      </c>
      <c r="L429">
        <v>1</v>
      </c>
      <c r="M429">
        <v>0</v>
      </c>
      <c r="N429">
        <v>0.31366100000000002</v>
      </c>
      <c r="O429" t="s">
        <v>29</v>
      </c>
      <c r="P429" t="s">
        <v>30</v>
      </c>
    </row>
    <row r="430" spans="1:16" x14ac:dyDescent="0.3">
      <c r="A430" t="s">
        <v>501</v>
      </c>
      <c r="B430" t="s">
        <v>23</v>
      </c>
      <c r="C430" t="s">
        <v>24</v>
      </c>
      <c r="D430" t="s">
        <v>196</v>
      </c>
      <c r="E430" t="s">
        <v>40</v>
      </c>
      <c r="F430" t="s">
        <v>6443</v>
      </c>
      <c r="G430" t="s">
        <v>6590</v>
      </c>
      <c r="H430" t="s">
        <v>19</v>
      </c>
      <c r="I430" t="b">
        <v>0</v>
      </c>
      <c r="J430">
        <v>4.3431069999999998</v>
      </c>
      <c r="K430">
        <v>1</v>
      </c>
      <c r="L430">
        <v>1</v>
      </c>
      <c r="M430">
        <v>1</v>
      </c>
      <c r="N430">
        <v>0.57635000000000003</v>
      </c>
      <c r="O430" t="s">
        <v>29</v>
      </c>
      <c r="P430" t="s">
        <v>30</v>
      </c>
    </row>
    <row r="431" spans="1:16" x14ac:dyDescent="0.3">
      <c r="A431" t="s">
        <v>502</v>
      </c>
      <c r="B431" t="s">
        <v>23</v>
      </c>
      <c r="C431" t="s">
        <v>24</v>
      </c>
      <c r="D431" t="s">
        <v>87</v>
      </c>
      <c r="E431" t="s">
        <v>88</v>
      </c>
      <c r="F431" t="s">
        <v>2292</v>
      </c>
      <c r="G431" t="s">
        <v>6587</v>
      </c>
      <c r="H431" t="s">
        <v>19</v>
      </c>
      <c r="I431" t="b">
        <v>0</v>
      </c>
      <c r="J431">
        <v>0.74957200000000002</v>
      </c>
      <c r="K431">
        <v>1</v>
      </c>
      <c r="L431">
        <v>0</v>
      </c>
      <c r="M431">
        <v>0</v>
      </c>
      <c r="N431">
        <v>0.122625</v>
      </c>
      <c r="O431" t="s">
        <v>29</v>
      </c>
      <c r="P431" t="s">
        <v>30</v>
      </c>
    </row>
    <row r="432" spans="1:16" x14ac:dyDescent="0.3">
      <c r="A432" t="s">
        <v>503</v>
      </c>
      <c r="B432" t="s">
        <v>23</v>
      </c>
      <c r="C432" t="s">
        <v>24</v>
      </c>
      <c r="D432" t="s">
        <v>87</v>
      </c>
      <c r="E432" t="s">
        <v>88</v>
      </c>
      <c r="F432" t="s">
        <v>2292</v>
      </c>
      <c r="G432" t="s">
        <v>6587</v>
      </c>
      <c r="H432" t="s">
        <v>19</v>
      </c>
      <c r="I432" t="b">
        <v>0</v>
      </c>
      <c r="J432">
        <v>3.968321</v>
      </c>
      <c r="K432">
        <v>1</v>
      </c>
      <c r="L432">
        <v>1</v>
      </c>
      <c r="M432">
        <v>0</v>
      </c>
      <c r="N432">
        <v>0.37277900000000003</v>
      </c>
      <c r="O432" t="s">
        <v>29</v>
      </c>
      <c r="P432" t="s">
        <v>30</v>
      </c>
    </row>
    <row r="433" spans="1:16" x14ac:dyDescent="0.3">
      <c r="A433" t="s">
        <v>504</v>
      </c>
      <c r="B433" t="s">
        <v>23</v>
      </c>
      <c r="C433" t="s">
        <v>24</v>
      </c>
      <c r="D433" t="s">
        <v>131</v>
      </c>
      <c r="E433" t="s">
        <v>132</v>
      </c>
      <c r="F433" t="s">
        <v>4276</v>
      </c>
      <c r="G433" t="s">
        <v>6591</v>
      </c>
      <c r="H433" t="s">
        <v>19</v>
      </c>
      <c r="I433" t="b">
        <v>0</v>
      </c>
      <c r="J433">
        <v>3.8801359999999998</v>
      </c>
      <c r="K433">
        <v>2</v>
      </c>
      <c r="L433">
        <v>1</v>
      </c>
      <c r="M433">
        <v>1</v>
      </c>
      <c r="N433">
        <v>1.7788919999999999</v>
      </c>
      <c r="O433" t="s">
        <v>37</v>
      </c>
      <c r="P433" t="s">
        <v>30</v>
      </c>
    </row>
    <row r="434" spans="1:16" x14ac:dyDescent="0.3">
      <c r="A434" t="s">
        <v>505</v>
      </c>
      <c r="B434" t="s">
        <v>23</v>
      </c>
      <c r="C434" t="s">
        <v>24</v>
      </c>
      <c r="D434" t="s">
        <v>46</v>
      </c>
      <c r="E434" t="s">
        <v>40</v>
      </c>
      <c r="F434" t="s">
        <v>47</v>
      </c>
      <c r="G434" t="s">
        <v>6581</v>
      </c>
      <c r="H434" t="s">
        <v>19</v>
      </c>
      <c r="I434" t="b">
        <v>0</v>
      </c>
      <c r="J434">
        <v>1.6352739999999999</v>
      </c>
      <c r="K434">
        <v>2</v>
      </c>
      <c r="L434">
        <v>1</v>
      </c>
      <c r="M434">
        <v>0</v>
      </c>
      <c r="N434">
        <v>0.127693</v>
      </c>
      <c r="O434" t="s">
        <v>29</v>
      </c>
      <c r="P434" t="s">
        <v>30</v>
      </c>
    </row>
    <row r="435" spans="1:16" x14ac:dyDescent="0.3">
      <c r="A435" t="s">
        <v>506</v>
      </c>
      <c r="B435" t="s">
        <v>23</v>
      </c>
      <c r="C435" t="s">
        <v>24</v>
      </c>
      <c r="D435" t="s">
        <v>32</v>
      </c>
      <c r="E435" t="s">
        <v>26</v>
      </c>
      <c r="F435" t="s">
        <v>33</v>
      </c>
      <c r="G435" t="s">
        <v>6579</v>
      </c>
      <c r="H435" t="s">
        <v>19</v>
      </c>
      <c r="I435" t="b">
        <v>0</v>
      </c>
      <c r="J435">
        <v>13.867076000000001</v>
      </c>
      <c r="K435">
        <v>1</v>
      </c>
      <c r="L435">
        <v>1</v>
      </c>
      <c r="M435">
        <v>1</v>
      </c>
      <c r="N435">
        <v>0.66448300000000005</v>
      </c>
      <c r="O435" t="s">
        <v>29</v>
      </c>
      <c r="P435" t="s">
        <v>30</v>
      </c>
    </row>
    <row r="436" spans="1:16" x14ac:dyDescent="0.3">
      <c r="A436" t="s">
        <v>507</v>
      </c>
      <c r="B436" t="s">
        <v>23</v>
      </c>
      <c r="C436" t="s">
        <v>24</v>
      </c>
      <c r="D436" t="s">
        <v>91</v>
      </c>
      <c r="E436" t="s">
        <v>40</v>
      </c>
      <c r="F436" t="s">
        <v>836</v>
      </c>
      <c r="G436" t="s">
        <v>6588</v>
      </c>
      <c r="H436" t="s">
        <v>19</v>
      </c>
      <c r="I436" t="b">
        <v>0</v>
      </c>
      <c r="J436">
        <v>9.8774300000000004</v>
      </c>
      <c r="K436">
        <v>1</v>
      </c>
      <c r="L436">
        <v>1</v>
      </c>
      <c r="M436">
        <v>1</v>
      </c>
      <c r="N436">
        <v>1.078611</v>
      </c>
      <c r="O436" t="s">
        <v>29</v>
      </c>
      <c r="P436" t="s">
        <v>30</v>
      </c>
    </row>
    <row r="437" spans="1:16" x14ac:dyDescent="0.3">
      <c r="A437" t="s">
        <v>508</v>
      </c>
      <c r="B437" t="s">
        <v>23</v>
      </c>
      <c r="C437" t="s">
        <v>24</v>
      </c>
      <c r="D437" t="s">
        <v>25</v>
      </c>
      <c r="E437" t="s">
        <v>26</v>
      </c>
      <c r="F437" t="s">
        <v>27</v>
      </c>
      <c r="G437" t="s">
        <v>6578</v>
      </c>
      <c r="H437" t="s">
        <v>19</v>
      </c>
      <c r="I437" t="b">
        <v>0</v>
      </c>
      <c r="J437">
        <v>5.3572329999999999</v>
      </c>
      <c r="K437">
        <v>1</v>
      </c>
      <c r="L437">
        <v>1</v>
      </c>
      <c r="M437">
        <v>1</v>
      </c>
      <c r="N437">
        <v>0.66448300000000005</v>
      </c>
      <c r="O437" t="s">
        <v>29</v>
      </c>
      <c r="P437" t="s">
        <v>30</v>
      </c>
    </row>
    <row r="438" spans="1:16" x14ac:dyDescent="0.3">
      <c r="A438" t="s">
        <v>509</v>
      </c>
      <c r="B438" t="s">
        <v>23</v>
      </c>
      <c r="C438" t="s">
        <v>24</v>
      </c>
      <c r="D438" t="s">
        <v>25</v>
      </c>
      <c r="E438" t="s">
        <v>26</v>
      </c>
      <c r="F438" t="s">
        <v>27</v>
      </c>
      <c r="G438" t="s">
        <v>6578</v>
      </c>
      <c r="H438" t="s">
        <v>19</v>
      </c>
      <c r="I438" t="b">
        <v>0</v>
      </c>
      <c r="J438">
        <v>6.3493130000000004</v>
      </c>
      <c r="K438">
        <v>1</v>
      </c>
      <c r="L438">
        <v>1</v>
      </c>
      <c r="M438">
        <v>0</v>
      </c>
      <c r="N438">
        <v>0.56552500000000006</v>
      </c>
      <c r="O438" t="s">
        <v>29</v>
      </c>
      <c r="P438" t="s">
        <v>30</v>
      </c>
    </row>
    <row r="439" spans="1:16" x14ac:dyDescent="0.3">
      <c r="A439" t="s">
        <v>510</v>
      </c>
      <c r="B439" t="s">
        <v>23</v>
      </c>
      <c r="C439" t="s">
        <v>24</v>
      </c>
      <c r="D439" t="s">
        <v>56</v>
      </c>
      <c r="E439" t="s">
        <v>40</v>
      </c>
      <c r="F439" t="s">
        <v>57</v>
      </c>
      <c r="G439" t="s">
        <v>6582</v>
      </c>
      <c r="H439" t="s">
        <v>19</v>
      </c>
      <c r="I439" t="b">
        <v>0</v>
      </c>
      <c r="J439">
        <v>9.2153229999999997</v>
      </c>
      <c r="K439">
        <v>2</v>
      </c>
      <c r="L439">
        <v>1</v>
      </c>
      <c r="M439">
        <v>1</v>
      </c>
      <c r="N439">
        <v>1.061269</v>
      </c>
      <c r="O439" t="s">
        <v>29</v>
      </c>
      <c r="P439" t="s">
        <v>30</v>
      </c>
    </row>
    <row r="440" spans="1:16" x14ac:dyDescent="0.3">
      <c r="A440" t="s">
        <v>511</v>
      </c>
      <c r="B440" t="s">
        <v>23</v>
      </c>
      <c r="C440" t="s">
        <v>24</v>
      </c>
      <c r="D440" t="s">
        <v>91</v>
      </c>
      <c r="E440" t="s">
        <v>40</v>
      </c>
      <c r="F440" t="s">
        <v>836</v>
      </c>
      <c r="G440" t="s">
        <v>6588</v>
      </c>
      <c r="H440" t="s">
        <v>19</v>
      </c>
      <c r="I440" t="b">
        <v>0</v>
      </c>
      <c r="J440">
        <v>6.3493130000000004</v>
      </c>
      <c r="K440">
        <v>2</v>
      </c>
      <c r="L440">
        <v>1</v>
      </c>
      <c r="M440">
        <v>1</v>
      </c>
      <c r="N440">
        <v>1.851763</v>
      </c>
      <c r="O440" t="s">
        <v>29</v>
      </c>
      <c r="P440" t="s">
        <v>30</v>
      </c>
    </row>
    <row r="441" spans="1:16" x14ac:dyDescent="0.3">
      <c r="A441" t="s">
        <v>512</v>
      </c>
      <c r="B441" t="s">
        <v>23</v>
      </c>
      <c r="C441" t="s">
        <v>24</v>
      </c>
      <c r="D441" t="s">
        <v>146</v>
      </c>
      <c r="E441" t="s">
        <v>40</v>
      </c>
      <c r="F441" t="s">
        <v>6459</v>
      </c>
      <c r="G441" t="s">
        <v>6581</v>
      </c>
      <c r="H441" t="s">
        <v>19</v>
      </c>
      <c r="I441" t="b">
        <v>0</v>
      </c>
      <c r="J441">
        <v>4.8501700000000003</v>
      </c>
      <c r="K441">
        <v>1</v>
      </c>
      <c r="L441">
        <v>1</v>
      </c>
      <c r="M441">
        <v>1</v>
      </c>
      <c r="N441">
        <v>0.57635000000000003</v>
      </c>
      <c r="O441" t="s">
        <v>29</v>
      </c>
      <c r="P441" t="s">
        <v>30</v>
      </c>
    </row>
    <row r="442" spans="1:16" x14ac:dyDescent="0.3">
      <c r="A442" t="s">
        <v>513</v>
      </c>
      <c r="B442" t="s">
        <v>23</v>
      </c>
      <c r="C442" t="s">
        <v>24</v>
      </c>
      <c r="D442" t="s">
        <v>94</v>
      </c>
      <c r="E442" t="s">
        <v>95</v>
      </c>
      <c r="F442" t="s">
        <v>6441</v>
      </c>
      <c r="G442" t="s">
        <v>6589</v>
      </c>
      <c r="H442" t="s">
        <v>19</v>
      </c>
      <c r="I442" t="b">
        <v>0</v>
      </c>
      <c r="J442">
        <v>1.6352739999999999</v>
      </c>
      <c r="K442">
        <v>2</v>
      </c>
      <c r="L442">
        <v>1</v>
      </c>
      <c r="M442">
        <v>0</v>
      </c>
      <c r="N442">
        <v>0.127693</v>
      </c>
      <c r="O442" t="s">
        <v>29</v>
      </c>
      <c r="P442" t="s">
        <v>30</v>
      </c>
    </row>
    <row r="443" spans="1:16" x14ac:dyDescent="0.3">
      <c r="A443" t="s">
        <v>514</v>
      </c>
      <c r="B443" t="s">
        <v>23</v>
      </c>
      <c r="C443" t="s">
        <v>24</v>
      </c>
      <c r="D443" t="s">
        <v>35</v>
      </c>
      <c r="E443" t="s">
        <v>36</v>
      </c>
      <c r="F443" t="s">
        <v>1775</v>
      </c>
      <c r="G443" t="s">
        <v>6580</v>
      </c>
      <c r="H443" t="s">
        <v>19</v>
      </c>
      <c r="I443" t="b">
        <v>0</v>
      </c>
      <c r="J443">
        <v>21.230516000000001</v>
      </c>
      <c r="K443">
        <v>1</v>
      </c>
      <c r="L443">
        <v>1</v>
      </c>
      <c r="M443">
        <v>1</v>
      </c>
      <c r="N443">
        <v>0.91997799999999996</v>
      </c>
      <c r="O443" t="s">
        <v>37</v>
      </c>
      <c r="P443" t="s">
        <v>30</v>
      </c>
    </row>
    <row r="444" spans="1:16" x14ac:dyDescent="0.3">
      <c r="A444" t="s">
        <v>515</v>
      </c>
      <c r="B444" t="s">
        <v>23</v>
      </c>
      <c r="C444" t="s">
        <v>24</v>
      </c>
      <c r="D444" t="s">
        <v>196</v>
      </c>
      <c r="E444" t="s">
        <v>40</v>
      </c>
      <c r="F444" t="s">
        <v>6443</v>
      </c>
      <c r="G444" t="s">
        <v>6590</v>
      </c>
      <c r="H444" t="s">
        <v>19</v>
      </c>
      <c r="I444" t="b">
        <v>0</v>
      </c>
      <c r="J444">
        <v>26.455470999999999</v>
      </c>
      <c r="K444">
        <v>2</v>
      </c>
      <c r="L444">
        <v>1</v>
      </c>
      <c r="M444">
        <v>1</v>
      </c>
      <c r="N444">
        <v>1.6175740000000001</v>
      </c>
      <c r="O444" t="s">
        <v>29</v>
      </c>
      <c r="P444" t="s">
        <v>30</v>
      </c>
    </row>
    <row r="445" spans="1:16" x14ac:dyDescent="0.3">
      <c r="A445" t="s">
        <v>516</v>
      </c>
      <c r="B445" t="s">
        <v>23</v>
      </c>
      <c r="C445" t="s">
        <v>24</v>
      </c>
      <c r="D445" t="s">
        <v>87</v>
      </c>
      <c r="E445" t="s">
        <v>88</v>
      </c>
      <c r="F445" t="s">
        <v>2292</v>
      </c>
      <c r="G445" t="s">
        <v>6587</v>
      </c>
      <c r="H445" t="s">
        <v>19</v>
      </c>
      <c r="I445" t="b">
        <v>0</v>
      </c>
      <c r="J445">
        <v>1.102311</v>
      </c>
      <c r="K445">
        <v>1</v>
      </c>
      <c r="L445">
        <v>1</v>
      </c>
      <c r="M445">
        <v>1</v>
      </c>
      <c r="N445">
        <v>0.57635000000000003</v>
      </c>
      <c r="O445" t="s">
        <v>29</v>
      </c>
      <c r="P445" t="s">
        <v>30</v>
      </c>
    </row>
    <row r="446" spans="1:16" x14ac:dyDescent="0.3">
      <c r="A446" t="s">
        <v>517</v>
      </c>
      <c r="B446" t="s">
        <v>23</v>
      </c>
      <c r="C446" t="s">
        <v>24</v>
      </c>
      <c r="D446" t="s">
        <v>196</v>
      </c>
      <c r="E446" t="s">
        <v>40</v>
      </c>
      <c r="F446" t="s">
        <v>6443</v>
      </c>
      <c r="G446" t="s">
        <v>6590</v>
      </c>
      <c r="H446" t="s">
        <v>19</v>
      </c>
      <c r="I446" t="b">
        <v>0</v>
      </c>
      <c r="J446">
        <v>10.890836</v>
      </c>
      <c r="K446">
        <v>2</v>
      </c>
      <c r="L446">
        <v>1</v>
      </c>
      <c r="M446">
        <v>1</v>
      </c>
      <c r="N446">
        <v>1.58063</v>
      </c>
      <c r="O446" t="s">
        <v>29</v>
      </c>
      <c r="P446" t="s">
        <v>30</v>
      </c>
    </row>
    <row r="447" spans="1:16" x14ac:dyDescent="0.3">
      <c r="A447" t="s">
        <v>518</v>
      </c>
      <c r="B447" t="s">
        <v>23</v>
      </c>
      <c r="C447" t="s">
        <v>24</v>
      </c>
      <c r="D447" t="s">
        <v>91</v>
      </c>
      <c r="E447" t="s">
        <v>40</v>
      </c>
      <c r="F447" t="s">
        <v>836</v>
      </c>
      <c r="G447" t="s">
        <v>6588</v>
      </c>
      <c r="H447" t="s">
        <v>19</v>
      </c>
      <c r="I447" t="b">
        <v>0</v>
      </c>
      <c r="J447">
        <v>13.867076000000001</v>
      </c>
      <c r="K447">
        <v>1</v>
      </c>
      <c r="L447">
        <v>1</v>
      </c>
      <c r="M447">
        <v>1</v>
      </c>
      <c r="N447">
        <v>0.66448300000000005</v>
      </c>
      <c r="O447" t="s">
        <v>29</v>
      </c>
      <c r="P447" t="s">
        <v>30</v>
      </c>
    </row>
    <row r="448" spans="1:16" x14ac:dyDescent="0.3">
      <c r="A448" t="s">
        <v>519</v>
      </c>
      <c r="B448" t="s">
        <v>23</v>
      </c>
      <c r="C448" t="s">
        <v>24</v>
      </c>
      <c r="D448" t="s">
        <v>25</v>
      </c>
      <c r="E448" t="s">
        <v>26</v>
      </c>
      <c r="F448" t="s">
        <v>27</v>
      </c>
      <c r="G448" t="s">
        <v>6578</v>
      </c>
      <c r="H448" t="s">
        <v>19</v>
      </c>
      <c r="I448" t="b">
        <v>0</v>
      </c>
      <c r="J448">
        <v>5.3351870000000003</v>
      </c>
      <c r="K448">
        <v>2</v>
      </c>
      <c r="L448">
        <v>1</v>
      </c>
      <c r="M448">
        <v>1</v>
      </c>
      <c r="N448">
        <v>1.00529</v>
      </c>
      <c r="O448" t="s">
        <v>29</v>
      </c>
      <c r="P448" t="s">
        <v>30</v>
      </c>
    </row>
    <row r="449" spans="1:16" x14ac:dyDescent="0.3">
      <c r="A449" t="s">
        <v>520</v>
      </c>
      <c r="B449" t="s">
        <v>23</v>
      </c>
      <c r="C449" t="s">
        <v>24</v>
      </c>
      <c r="D449" t="s">
        <v>94</v>
      </c>
      <c r="E449" t="s">
        <v>95</v>
      </c>
      <c r="F449" t="s">
        <v>6441</v>
      </c>
      <c r="G449" t="s">
        <v>6589</v>
      </c>
      <c r="H449" t="s">
        <v>19</v>
      </c>
      <c r="I449" t="b">
        <v>0</v>
      </c>
      <c r="J449">
        <v>3.0534020000000002</v>
      </c>
      <c r="K449">
        <v>1</v>
      </c>
      <c r="L449">
        <v>1</v>
      </c>
      <c r="M449">
        <v>1</v>
      </c>
      <c r="N449">
        <v>0.57635000000000003</v>
      </c>
      <c r="O449" t="s">
        <v>29</v>
      </c>
      <c r="P449" t="s">
        <v>30</v>
      </c>
    </row>
    <row r="450" spans="1:16" x14ac:dyDescent="0.3">
      <c r="A450" t="s">
        <v>521</v>
      </c>
      <c r="B450" t="s">
        <v>23</v>
      </c>
      <c r="C450" t="s">
        <v>24</v>
      </c>
      <c r="D450" t="s">
        <v>91</v>
      </c>
      <c r="E450" t="s">
        <v>40</v>
      </c>
      <c r="F450" t="s">
        <v>836</v>
      </c>
      <c r="G450" t="s">
        <v>6588</v>
      </c>
      <c r="H450" t="s">
        <v>19</v>
      </c>
      <c r="I450" t="b">
        <v>0</v>
      </c>
      <c r="J450">
        <v>2.9762409999999999</v>
      </c>
      <c r="K450">
        <v>2</v>
      </c>
      <c r="L450">
        <v>1</v>
      </c>
      <c r="M450">
        <v>0</v>
      </c>
      <c r="N450">
        <v>0.76986299999999996</v>
      </c>
      <c r="O450" t="s">
        <v>29</v>
      </c>
      <c r="P450" t="s">
        <v>30</v>
      </c>
    </row>
    <row r="451" spans="1:16" x14ac:dyDescent="0.3">
      <c r="A451" t="s">
        <v>522</v>
      </c>
      <c r="B451" t="s">
        <v>23</v>
      </c>
      <c r="C451" t="s">
        <v>24</v>
      </c>
      <c r="D451" t="s">
        <v>53</v>
      </c>
      <c r="E451" t="s">
        <v>26</v>
      </c>
      <c r="F451" t="s">
        <v>54</v>
      </c>
      <c r="G451" t="s">
        <v>6579</v>
      </c>
      <c r="H451" t="s">
        <v>19</v>
      </c>
      <c r="I451" t="b">
        <v>0</v>
      </c>
      <c r="J451">
        <v>4.0565059999999997</v>
      </c>
      <c r="K451">
        <v>1</v>
      </c>
      <c r="L451">
        <v>1</v>
      </c>
      <c r="M451">
        <v>1</v>
      </c>
      <c r="N451">
        <v>0.63941099999999995</v>
      </c>
      <c r="O451" t="s">
        <v>29</v>
      </c>
      <c r="P451" t="s">
        <v>30</v>
      </c>
    </row>
    <row r="452" spans="1:16" x14ac:dyDescent="0.3">
      <c r="A452" t="s">
        <v>523</v>
      </c>
      <c r="B452" t="s">
        <v>23</v>
      </c>
      <c r="C452" t="s">
        <v>24</v>
      </c>
      <c r="D452" t="s">
        <v>97</v>
      </c>
      <c r="E452" t="s">
        <v>40</v>
      </c>
      <c r="F452" t="s">
        <v>6451</v>
      </c>
      <c r="G452" t="s">
        <v>6581</v>
      </c>
      <c r="H452" t="s">
        <v>19</v>
      </c>
      <c r="I452" t="b">
        <v>0</v>
      </c>
      <c r="J452">
        <v>15.255989</v>
      </c>
      <c r="K452">
        <v>1</v>
      </c>
      <c r="L452">
        <v>1</v>
      </c>
      <c r="M452">
        <v>1</v>
      </c>
      <c r="N452">
        <v>0.66448300000000005</v>
      </c>
      <c r="O452" t="s">
        <v>29</v>
      </c>
      <c r="P452" t="s">
        <v>30</v>
      </c>
    </row>
    <row r="453" spans="1:16" x14ac:dyDescent="0.3">
      <c r="A453" t="s">
        <v>524</v>
      </c>
      <c r="B453" t="s">
        <v>23</v>
      </c>
      <c r="C453" t="s">
        <v>24</v>
      </c>
      <c r="D453" t="s">
        <v>70</v>
      </c>
      <c r="E453" t="s">
        <v>36</v>
      </c>
      <c r="F453" t="s">
        <v>6437</v>
      </c>
      <c r="G453" t="s">
        <v>6580</v>
      </c>
      <c r="H453" t="s">
        <v>19</v>
      </c>
      <c r="I453" t="b">
        <v>0</v>
      </c>
      <c r="J453">
        <v>7.3634399999999998</v>
      </c>
      <c r="K453">
        <v>1</v>
      </c>
      <c r="L453">
        <v>1</v>
      </c>
      <c r="M453">
        <v>1</v>
      </c>
      <c r="N453">
        <v>0.45479599999999998</v>
      </c>
      <c r="O453" t="s">
        <v>37</v>
      </c>
      <c r="P453" t="s">
        <v>30</v>
      </c>
    </row>
    <row r="454" spans="1:16" x14ac:dyDescent="0.3">
      <c r="A454" t="s">
        <v>525</v>
      </c>
      <c r="B454" t="s">
        <v>23</v>
      </c>
      <c r="C454" t="s">
        <v>24</v>
      </c>
      <c r="D454" t="s">
        <v>131</v>
      </c>
      <c r="E454" t="s">
        <v>132</v>
      </c>
      <c r="F454" t="s">
        <v>4276</v>
      </c>
      <c r="G454" t="s">
        <v>6591</v>
      </c>
      <c r="H454" t="s">
        <v>19</v>
      </c>
      <c r="I454" t="b">
        <v>0</v>
      </c>
      <c r="J454">
        <v>5.6217879999999996</v>
      </c>
      <c r="K454">
        <v>1</v>
      </c>
      <c r="L454">
        <v>1</v>
      </c>
      <c r="M454">
        <v>1</v>
      </c>
      <c r="N454">
        <v>0.57635000000000003</v>
      </c>
      <c r="O454" t="s">
        <v>37</v>
      </c>
      <c r="P454" t="s">
        <v>30</v>
      </c>
    </row>
    <row r="455" spans="1:16" x14ac:dyDescent="0.3">
      <c r="A455" t="s">
        <v>526</v>
      </c>
      <c r="B455" t="s">
        <v>23</v>
      </c>
      <c r="C455" t="s">
        <v>24</v>
      </c>
      <c r="D455" t="s">
        <v>100</v>
      </c>
      <c r="E455" t="s">
        <v>40</v>
      </c>
      <c r="F455" t="s">
        <v>6443</v>
      </c>
      <c r="G455" t="s">
        <v>6590</v>
      </c>
      <c r="H455" t="s">
        <v>19</v>
      </c>
      <c r="I455" t="b">
        <v>0</v>
      </c>
      <c r="J455">
        <v>5.2249559999999997</v>
      </c>
      <c r="K455">
        <v>1</v>
      </c>
      <c r="L455">
        <v>1</v>
      </c>
      <c r="M455">
        <v>0</v>
      </c>
      <c r="N455">
        <v>0.22666500000000001</v>
      </c>
      <c r="O455" t="s">
        <v>29</v>
      </c>
      <c r="P455" t="s">
        <v>30</v>
      </c>
    </row>
    <row r="456" spans="1:16" x14ac:dyDescent="0.3">
      <c r="A456" t="s">
        <v>527</v>
      </c>
      <c r="B456" t="s">
        <v>23</v>
      </c>
      <c r="C456" t="s">
        <v>24</v>
      </c>
      <c r="D456" t="s">
        <v>91</v>
      </c>
      <c r="E456" t="s">
        <v>40</v>
      </c>
      <c r="F456" t="s">
        <v>836</v>
      </c>
      <c r="G456" t="s">
        <v>6588</v>
      </c>
      <c r="H456" t="s">
        <v>19</v>
      </c>
      <c r="I456" t="b">
        <v>0</v>
      </c>
      <c r="J456">
        <v>6.8784229999999997</v>
      </c>
      <c r="K456">
        <v>3</v>
      </c>
      <c r="L456">
        <v>1</v>
      </c>
      <c r="M456">
        <v>0</v>
      </c>
      <c r="N456">
        <v>0.97834699999999997</v>
      </c>
      <c r="O456" t="s">
        <v>29</v>
      </c>
      <c r="P456" t="s">
        <v>30</v>
      </c>
    </row>
    <row r="457" spans="1:16" x14ac:dyDescent="0.3">
      <c r="A457" t="s">
        <v>528</v>
      </c>
      <c r="B457" t="s">
        <v>23</v>
      </c>
      <c r="C457" t="s">
        <v>24</v>
      </c>
      <c r="D457" t="s">
        <v>35</v>
      </c>
      <c r="E457" t="s">
        <v>36</v>
      </c>
      <c r="F457" t="s">
        <v>6435</v>
      </c>
      <c r="G457" t="s">
        <v>6580</v>
      </c>
      <c r="H457" t="s">
        <v>19</v>
      </c>
      <c r="I457" t="b">
        <v>0</v>
      </c>
      <c r="J457">
        <v>4.3210600000000001</v>
      </c>
      <c r="K457">
        <v>1</v>
      </c>
      <c r="L457">
        <v>1</v>
      </c>
      <c r="M457">
        <v>1</v>
      </c>
      <c r="N457">
        <v>0.57635000000000003</v>
      </c>
      <c r="O457" t="s">
        <v>37</v>
      </c>
      <c r="P457" t="s">
        <v>30</v>
      </c>
    </row>
    <row r="458" spans="1:16" x14ac:dyDescent="0.3">
      <c r="A458" t="s">
        <v>529</v>
      </c>
      <c r="B458" t="s">
        <v>23</v>
      </c>
      <c r="C458" t="s">
        <v>24</v>
      </c>
      <c r="D458" t="s">
        <v>25</v>
      </c>
      <c r="E458" t="s">
        <v>26</v>
      </c>
      <c r="F458" t="s">
        <v>27</v>
      </c>
      <c r="G458" t="s">
        <v>6578</v>
      </c>
      <c r="H458" t="s">
        <v>19</v>
      </c>
      <c r="I458" t="b">
        <v>0</v>
      </c>
      <c r="J458">
        <v>7.5839020000000001</v>
      </c>
      <c r="K458">
        <v>2</v>
      </c>
      <c r="L458">
        <v>1</v>
      </c>
      <c r="M458">
        <v>0</v>
      </c>
      <c r="N458">
        <v>1.058209</v>
      </c>
      <c r="O458" t="s">
        <v>29</v>
      </c>
      <c r="P458" t="s">
        <v>30</v>
      </c>
    </row>
    <row r="459" spans="1:16" x14ac:dyDescent="0.3">
      <c r="A459" t="s">
        <v>530</v>
      </c>
      <c r="B459" t="s">
        <v>23</v>
      </c>
      <c r="C459" t="s">
        <v>24</v>
      </c>
      <c r="D459" t="s">
        <v>70</v>
      </c>
      <c r="E459" t="s">
        <v>36</v>
      </c>
      <c r="F459" t="s">
        <v>584</v>
      </c>
      <c r="G459" t="s">
        <v>6580</v>
      </c>
      <c r="H459" t="s">
        <v>19</v>
      </c>
      <c r="I459" t="b">
        <v>0</v>
      </c>
      <c r="J459">
        <v>6.0186200000000003</v>
      </c>
      <c r="K459">
        <v>1</v>
      </c>
      <c r="L459">
        <v>1</v>
      </c>
      <c r="M459">
        <v>0</v>
      </c>
      <c r="N459">
        <v>0.40719499999999997</v>
      </c>
      <c r="O459" t="s">
        <v>37</v>
      </c>
      <c r="P459" t="s">
        <v>30</v>
      </c>
    </row>
    <row r="460" spans="1:16" x14ac:dyDescent="0.3">
      <c r="A460" t="s">
        <v>531</v>
      </c>
      <c r="B460" t="s">
        <v>23</v>
      </c>
      <c r="C460" t="s">
        <v>24</v>
      </c>
      <c r="D460" t="s">
        <v>70</v>
      </c>
      <c r="E460" t="s">
        <v>36</v>
      </c>
      <c r="F460" t="s">
        <v>584</v>
      </c>
      <c r="G460" t="s">
        <v>6580</v>
      </c>
      <c r="H460" t="s">
        <v>19</v>
      </c>
      <c r="I460" t="b">
        <v>0</v>
      </c>
      <c r="J460">
        <v>5.8642960000000004</v>
      </c>
      <c r="K460">
        <v>1</v>
      </c>
      <c r="L460">
        <v>1</v>
      </c>
      <c r="M460">
        <v>0</v>
      </c>
      <c r="N460">
        <v>0.40719499999999997</v>
      </c>
      <c r="O460" t="s">
        <v>37</v>
      </c>
      <c r="P460" t="s">
        <v>30</v>
      </c>
    </row>
    <row r="461" spans="1:16" x14ac:dyDescent="0.3">
      <c r="A461" t="s">
        <v>532</v>
      </c>
      <c r="B461" t="s">
        <v>23</v>
      </c>
      <c r="C461" t="s">
        <v>24</v>
      </c>
      <c r="D461" t="s">
        <v>124</v>
      </c>
      <c r="E461" t="s">
        <v>40</v>
      </c>
      <c r="F461" t="s">
        <v>533</v>
      </c>
      <c r="G461" t="s">
        <v>6581</v>
      </c>
      <c r="H461" t="s">
        <v>19</v>
      </c>
      <c r="I461" t="b">
        <v>0</v>
      </c>
      <c r="J461">
        <v>4.7619850000000001</v>
      </c>
      <c r="K461">
        <v>1</v>
      </c>
      <c r="L461">
        <v>1</v>
      </c>
      <c r="M461">
        <v>1</v>
      </c>
      <c r="N461">
        <v>0.57635000000000003</v>
      </c>
      <c r="O461" t="s">
        <v>29</v>
      </c>
      <c r="P461" t="s">
        <v>30</v>
      </c>
    </row>
    <row r="462" spans="1:16" x14ac:dyDescent="0.3">
      <c r="A462" t="s">
        <v>534</v>
      </c>
      <c r="B462" t="s">
        <v>23</v>
      </c>
      <c r="C462" t="s">
        <v>24</v>
      </c>
      <c r="D462" t="s">
        <v>50</v>
      </c>
      <c r="E462" t="s">
        <v>40</v>
      </c>
      <c r="F462" t="s">
        <v>6466</v>
      </c>
      <c r="G462" t="s">
        <v>6581</v>
      </c>
      <c r="H462" t="s">
        <v>19</v>
      </c>
      <c r="I462" t="b">
        <v>0</v>
      </c>
      <c r="J462">
        <v>21.384838999999999</v>
      </c>
      <c r="K462">
        <v>1</v>
      </c>
      <c r="L462">
        <v>1</v>
      </c>
      <c r="M462">
        <v>1</v>
      </c>
      <c r="N462">
        <v>1.404215</v>
      </c>
      <c r="O462" t="s">
        <v>29</v>
      </c>
      <c r="P462" t="s">
        <v>30</v>
      </c>
    </row>
    <row r="463" spans="1:16" x14ac:dyDescent="0.3">
      <c r="A463" t="s">
        <v>535</v>
      </c>
      <c r="B463" t="s">
        <v>23</v>
      </c>
      <c r="C463" t="s">
        <v>24</v>
      </c>
      <c r="D463" t="s">
        <v>70</v>
      </c>
      <c r="E463" t="s">
        <v>36</v>
      </c>
      <c r="F463" t="s">
        <v>6437</v>
      </c>
      <c r="G463" t="s">
        <v>6580</v>
      </c>
      <c r="H463" t="s">
        <v>19</v>
      </c>
      <c r="I463" t="b">
        <v>0</v>
      </c>
      <c r="J463">
        <v>1.4550510000000001</v>
      </c>
      <c r="K463">
        <v>1</v>
      </c>
      <c r="L463">
        <v>0</v>
      </c>
      <c r="M463">
        <v>0</v>
      </c>
      <c r="N463">
        <v>0.27581600000000001</v>
      </c>
      <c r="O463" t="s">
        <v>37</v>
      </c>
      <c r="P463" t="s">
        <v>30</v>
      </c>
    </row>
    <row r="464" spans="1:16" x14ac:dyDescent="0.3">
      <c r="A464" t="s">
        <v>536</v>
      </c>
      <c r="B464" t="s">
        <v>23</v>
      </c>
      <c r="C464" t="s">
        <v>24</v>
      </c>
      <c r="D464" t="s">
        <v>196</v>
      </c>
      <c r="E464" t="s">
        <v>40</v>
      </c>
      <c r="F464" t="s">
        <v>6443</v>
      </c>
      <c r="G464" t="s">
        <v>6590</v>
      </c>
      <c r="H464" t="s">
        <v>19</v>
      </c>
      <c r="I464" t="b">
        <v>0</v>
      </c>
      <c r="J464">
        <v>3.7699050000000001</v>
      </c>
      <c r="K464">
        <v>2</v>
      </c>
      <c r="L464">
        <v>1</v>
      </c>
      <c r="M464">
        <v>1</v>
      </c>
      <c r="N464">
        <v>1.234667</v>
      </c>
      <c r="O464" t="s">
        <v>29</v>
      </c>
      <c r="P464" t="s">
        <v>30</v>
      </c>
    </row>
    <row r="465" spans="1:16" x14ac:dyDescent="0.3">
      <c r="A465" t="s">
        <v>537</v>
      </c>
      <c r="B465" t="s">
        <v>23</v>
      </c>
      <c r="C465" t="s">
        <v>24</v>
      </c>
      <c r="D465" t="s">
        <v>82</v>
      </c>
      <c r="E465" t="s">
        <v>83</v>
      </c>
      <c r="F465" t="s">
        <v>1926</v>
      </c>
      <c r="G465" t="s">
        <v>6585</v>
      </c>
      <c r="H465" t="s">
        <v>19</v>
      </c>
      <c r="I465" t="b">
        <v>0</v>
      </c>
      <c r="J465">
        <v>8.5759819999999998</v>
      </c>
      <c r="K465">
        <v>1</v>
      </c>
      <c r="L465">
        <v>1</v>
      </c>
      <c r="M465">
        <v>0</v>
      </c>
      <c r="N465">
        <v>0.40719499999999997</v>
      </c>
      <c r="O465" t="s">
        <v>29</v>
      </c>
      <c r="P465" t="s">
        <v>30</v>
      </c>
    </row>
    <row r="466" spans="1:16" x14ac:dyDescent="0.3">
      <c r="A466" t="s">
        <v>538</v>
      </c>
      <c r="B466" t="s">
        <v>23</v>
      </c>
      <c r="C466" t="s">
        <v>24</v>
      </c>
      <c r="D466" t="s">
        <v>131</v>
      </c>
      <c r="E466" t="s">
        <v>132</v>
      </c>
      <c r="F466" t="s">
        <v>4276</v>
      </c>
      <c r="G466" t="s">
        <v>6591</v>
      </c>
      <c r="H466" t="s">
        <v>19</v>
      </c>
      <c r="I466" t="b">
        <v>0</v>
      </c>
      <c r="J466">
        <v>2.4471310000000002</v>
      </c>
      <c r="K466">
        <v>1</v>
      </c>
      <c r="L466">
        <v>1</v>
      </c>
      <c r="M466">
        <v>1</v>
      </c>
      <c r="N466">
        <v>0.57635000000000003</v>
      </c>
      <c r="O466" t="s">
        <v>37</v>
      </c>
      <c r="P466" t="s">
        <v>30</v>
      </c>
    </row>
    <row r="467" spans="1:16" x14ac:dyDescent="0.3">
      <c r="A467" t="s">
        <v>539</v>
      </c>
      <c r="B467" t="s">
        <v>23</v>
      </c>
      <c r="C467" t="s">
        <v>24</v>
      </c>
      <c r="D467" t="s">
        <v>94</v>
      </c>
      <c r="E467" t="s">
        <v>95</v>
      </c>
      <c r="F467" t="s">
        <v>6441</v>
      </c>
      <c r="G467" t="s">
        <v>6589</v>
      </c>
      <c r="H467" t="s">
        <v>19</v>
      </c>
      <c r="I467" t="b">
        <v>0</v>
      </c>
      <c r="J467">
        <v>2.7116859999999998</v>
      </c>
      <c r="K467">
        <v>2</v>
      </c>
      <c r="L467">
        <v>2</v>
      </c>
      <c r="M467">
        <v>0</v>
      </c>
      <c r="N467">
        <v>0.99574399999999996</v>
      </c>
      <c r="O467" t="s">
        <v>29</v>
      </c>
      <c r="P467" t="s">
        <v>30</v>
      </c>
    </row>
    <row r="468" spans="1:16" x14ac:dyDescent="0.3">
      <c r="A468" t="s">
        <v>540</v>
      </c>
      <c r="B468" t="s">
        <v>23</v>
      </c>
      <c r="C468" t="s">
        <v>24</v>
      </c>
      <c r="D468" t="s">
        <v>131</v>
      </c>
      <c r="E468" t="s">
        <v>132</v>
      </c>
      <c r="F468" t="s">
        <v>4276</v>
      </c>
      <c r="G468" t="s">
        <v>6591</v>
      </c>
      <c r="H468" t="s">
        <v>19</v>
      </c>
      <c r="I468" t="b">
        <v>0</v>
      </c>
      <c r="J468">
        <v>1.31175</v>
      </c>
      <c r="K468">
        <v>3</v>
      </c>
      <c r="L468">
        <v>1</v>
      </c>
      <c r="M468">
        <v>1</v>
      </c>
      <c r="N468">
        <v>0.78781199999999996</v>
      </c>
      <c r="O468" t="s">
        <v>37</v>
      </c>
      <c r="P468" t="s">
        <v>30</v>
      </c>
    </row>
    <row r="469" spans="1:16" x14ac:dyDescent="0.3">
      <c r="A469" t="s">
        <v>541</v>
      </c>
      <c r="B469" t="s">
        <v>23</v>
      </c>
      <c r="C469" t="s">
        <v>24</v>
      </c>
      <c r="D469" t="s">
        <v>100</v>
      </c>
      <c r="E469" t="s">
        <v>40</v>
      </c>
      <c r="F469" t="s">
        <v>6443</v>
      </c>
      <c r="G469" t="s">
        <v>6590</v>
      </c>
      <c r="H469" t="s">
        <v>19</v>
      </c>
      <c r="I469" t="b">
        <v>0</v>
      </c>
      <c r="J469">
        <v>14.903249000000001</v>
      </c>
      <c r="K469">
        <v>1</v>
      </c>
      <c r="L469">
        <v>1</v>
      </c>
      <c r="M469">
        <v>1</v>
      </c>
      <c r="N469">
        <v>0.66448300000000005</v>
      </c>
      <c r="O469" t="s">
        <v>29</v>
      </c>
      <c r="P469" t="s">
        <v>30</v>
      </c>
    </row>
    <row r="470" spans="1:16" x14ac:dyDescent="0.3">
      <c r="A470" t="s">
        <v>542</v>
      </c>
      <c r="B470" t="s">
        <v>23</v>
      </c>
      <c r="C470" t="s">
        <v>24</v>
      </c>
      <c r="D470" t="s">
        <v>85</v>
      </c>
      <c r="E470" t="s">
        <v>36</v>
      </c>
      <c r="F470" t="s">
        <v>158</v>
      </c>
      <c r="G470" t="s">
        <v>6586</v>
      </c>
      <c r="H470" t="s">
        <v>19</v>
      </c>
      <c r="I470" t="b">
        <v>0</v>
      </c>
      <c r="J470">
        <v>4.0565059999999997</v>
      </c>
      <c r="K470">
        <v>1</v>
      </c>
      <c r="L470">
        <v>1</v>
      </c>
      <c r="M470">
        <v>1</v>
      </c>
      <c r="N470">
        <v>0.5454</v>
      </c>
      <c r="O470" t="s">
        <v>37</v>
      </c>
      <c r="P470" t="s">
        <v>30</v>
      </c>
    </row>
    <row r="471" spans="1:16" x14ac:dyDescent="0.3">
      <c r="A471" t="s">
        <v>543</v>
      </c>
      <c r="B471" t="s">
        <v>23</v>
      </c>
      <c r="C471" t="s">
        <v>24</v>
      </c>
      <c r="D471" t="s">
        <v>80</v>
      </c>
      <c r="E471" t="s">
        <v>61</v>
      </c>
      <c r="F471" t="s">
        <v>2417</v>
      </c>
      <c r="G471" t="s">
        <v>6584</v>
      </c>
      <c r="H471" t="s">
        <v>19</v>
      </c>
      <c r="I471" t="b">
        <v>0</v>
      </c>
      <c r="J471">
        <v>4.9824469999999996</v>
      </c>
      <c r="K471">
        <v>2</v>
      </c>
      <c r="L471">
        <v>1</v>
      </c>
      <c r="M471">
        <v>0</v>
      </c>
      <c r="N471">
        <v>0.71177400000000002</v>
      </c>
      <c r="O471" t="s">
        <v>37</v>
      </c>
      <c r="P471" t="s">
        <v>30</v>
      </c>
    </row>
    <row r="472" spans="1:16" x14ac:dyDescent="0.3">
      <c r="A472" t="s">
        <v>544</v>
      </c>
      <c r="B472" t="s">
        <v>23</v>
      </c>
      <c r="C472" t="s">
        <v>24</v>
      </c>
      <c r="D472" t="s">
        <v>46</v>
      </c>
      <c r="E472" t="s">
        <v>40</v>
      </c>
      <c r="F472" t="s">
        <v>47</v>
      </c>
      <c r="G472" t="s">
        <v>6581</v>
      </c>
      <c r="H472" t="s">
        <v>19</v>
      </c>
      <c r="I472" t="b">
        <v>0</v>
      </c>
      <c r="J472">
        <v>2.6455470000000001</v>
      </c>
      <c r="K472">
        <v>1</v>
      </c>
      <c r="L472">
        <v>1</v>
      </c>
      <c r="M472">
        <v>0</v>
      </c>
      <c r="N472">
        <v>0.27496500000000001</v>
      </c>
      <c r="O472" t="s">
        <v>29</v>
      </c>
      <c r="P472" t="s">
        <v>30</v>
      </c>
    </row>
    <row r="473" spans="1:16" x14ac:dyDescent="0.3">
      <c r="A473" t="s">
        <v>545</v>
      </c>
      <c r="B473" t="s">
        <v>23</v>
      </c>
      <c r="C473" t="s">
        <v>24</v>
      </c>
      <c r="D473" t="s">
        <v>94</v>
      </c>
      <c r="E473" t="s">
        <v>95</v>
      </c>
      <c r="F473" t="s">
        <v>6441</v>
      </c>
      <c r="G473" t="s">
        <v>6589</v>
      </c>
      <c r="H473" t="s">
        <v>19</v>
      </c>
      <c r="I473" t="b">
        <v>0</v>
      </c>
      <c r="J473">
        <v>3.3951190000000002</v>
      </c>
      <c r="K473">
        <v>2</v>
      </c>
      <c r="L473">
        <v>1</v>
      </c>
      <c r="M473">
        <v>0</v>
      </c>
      <c r="N473">
        <v>0.52625200000000005</v>
      </c>
      <c r="O473" t="s">
        <v>29</v>
      </c>
      <c r="P473" t="s">
        <v>30</v>
      </c>
    </row>
    <row r="474" spans="1:16" x14ac:dyDescent="0.3">
      <c r="A474" t="s">
        <v>546</v>
      </c>
      <c r="B474" t="s">
        <v>23</v>
      </c>
      <c r="C474" t="s">
        <v>24</v>
      </c>
      <c r="D474" t="s">
        <v>85</v>
      </c>
      <c r="E474" t="s">
        <v>36</v>
      </c>
      <c r="F474" t="s">
        <v>158</v>
      </c>
      <c r="G474" t="s">
        <v>6586</v>
      </c>
      <c r="H474" t="s">
        <v>19</v>
      </c>
      <c r="I474" t="b">
        <v>0</v>
      </c>
      <c r="J474">
        <v>7.2752549999999996</v>
      </c>
      <c r="K474">
        <v>2</v>
      </c>
      <c r="L474">
        <v>1</v>
      </c>
      <c r="M474">
        <v>1</v>
      </c>
      <c r="N474">
        <v>1.1347609999999999</v>
      </c>
      <c r="O474" t="s">
        <v>37</v>
      </c>
      <c r="P474" t="s">
        <v>30</v>
      </c>
    </row>
    <row r="475" spans="1:16" x14ac:dyDescent="0.3">
      <c r="A475" t="s">
        <v>547</v>
      </c>
      <c r="B475" t="s">
        <v>23</v>
      </c>
      <c r="C475" t="s">
        <v>24</v>
      </c>
      <c r="D475" t="s">
        <v>25</v>
      </c>
      <c r="E475" t="s">
        <v>26</v>
      </c>
      <c r="F475" t="s">
        <v>27</v>
      </c>
      <c r="G475" t="s">
        <v>6578</v>
      </c>
      <c r="H475" t="s">
        <v>19</v>
      </c>
      <c r="I475" t="b">
        <v>0</v>
      </c>
      <c r="J475">
        <v>5.2690479999999997</v>
      </c>
      <c r="K475">
        <v>2</v>
      </c>
      <c r="L475">
        <v>1</v>
      </c>
      <c r="M475">
        <v>1</v>
      </c>
      <c r="N475">
        <v>1.58063</v>
      </c>
      <c r="O475" t="s">
        <v>29</v>
      </c>
      <c r="P475" t="s">
        <v>30</v>
      </c>
    </row>
    <row r="476" spans="1:16" x14ac:dyDescent="0.3">
      <c r="A476" t="s">
        <v>548</v>
      </c>
      <c r="B476" t="s">
        <v>23</v>
      </c>
      <c r="C476" t="s">
        <v>24</v>
      </c>
      <c r="D476" t="s">
        <v>196</v>
      </c>
      <c r="E476" t="s">
        <v>40</v>
      </c>
      <c r="F476" t="s">
        <v>6443</v>
      </c>
      <c r="G476" t="s">
        <v>6590</v>
      </c>
      <c r="H476" t="s">
        <v>19</v>
      </c>
      <c r="I476" t="b">
        <v>0</v>
      </c>
      <c r="J476">
        <v>6.2390819999999998</v>
      </c>
      <c r="K476">
        <v>1</v>
      </c>
      <c r="L476">
        <v>1</v>
      </c>
      <c r="M476">
        <v>1</v>
      </c>
      <c r="N476">
        <v>0.66448300000000005</v>
      </c>
      <c r="O476" t="s">
        <v>29</v>
      </c>
      <c r="P476" t="s">
        <v>30</v>
      </c>
    </row>
    <row r="477" spans="1:16" x14ac:dyDescent="0.3">
      <c r="A477" t="s">
        <v>549</v>
      </c>
      <c r="B477" t="s">
        <v>23</v>
      </c>
      <c r="C477" t="s">
        <v>24</v>
      </c>
      <c r="D477" t="s">
        <v>167</v>
      </c>
      <c r="E477" t="s">
        <v>88</v>
      </c>
      <c r="F477" t="s">
        <v>2292</v>
      </c>
      <c r="G477" t="s">
        <v>6587</v>
      </c>
      <c r="H477" t="s">
        <v>19</v>
      </c>
      <c r="I477" t="b">
        <v>0</v>
      </c>
      <c r="J477">
        <v>13.889123</v>
      </c>
      <c r="K477">
        <v>1</v>
      </c>
      <c r="L477">
        <v>1</v>
      </c>
      <c r="M477">
        <v>1</v>
      </c>
      <c r="N477">
        <v>0.80661499999999997</v>
      </c>
      <c r="O477" t="s">
        <v>29</v>
      </c>
      <c r="P477" t="s">
        <v>30</v>
      </c>
    </row>
    <row r="478" spans="1:16" x14ac:dyDescent="0.3">
      <c r="A478" t="s">
        <v>550</v>
      </c>
      <c r="B478" t="s">
        <v>23</v>
      </c>
      <c r="C478" t="s">
        <v>24</v>
      </c>
      <c r="D478" t="s">
        <v>196</v>
      </c>
      <c r="E478" t="s">
        <v>40</v>
      </c>
      <c r="F478" t="s">
        <v>6443</v>
      </c>
      <c r="G478" t="s">
        <v>6590</v>
      </c>
      <c r="H478" t="s">
        <v>19</v>
      </c>
      <c r="I478" t="b">
        <v>0</v>
      </c>
      <c r="J478">
        <v>3.8470659999999999</v>
      </c>
      <c r="K478">
        <v>3</v>
      </c>
      <c r="L478">
        <v>1</v>
      </c>
      <c r="M478">
        <v>1</v>
      </c>
      <c r="N478">
        <v>0.78781199999999996</v>
      </c>
      <c r="O478" t="s">
        <v>29</v>
      </c>
      <c r="P478" t="s">
        <v>30</v>
      </c>
    </row>
    <row r="479" spans="1:16" x14ac:dyDescent="0.3">
      <c r="A479" t="s">
        <v>551</v>
      </c>
      <c r="B479" t="s">
        <v>23</v>
      </c>
      <c r="C479" t="s">
        <v>24</v>
      </c>
      <c r="D479" t="s">
        <v>87</v>
      </c>
      <c r="E479" t="s">
        <v>88</v>
      </c>
      <c r="F479" t="s">
        <v>2292</v>
      </c>
      <c r="G479" t="s">
        <v>6587</v>
      </c>
      <c r="H479" t="s">
        <v>19</v>
      </c>
      <c r="I479" t="b">
        <v>0</v>
      </c>
      <c r="J479">
        <v>0.88184899999999999</v>
      </c>
      <c r="K479">
        <v>1</v>
      </c>
      <c r="L479">
        <v>1</v>
      </c>
      <c r="M479">
        <v>1</v>
      </c>
      <c r="N479">
        <v>0.57635000000000003</v>
      </c>
      <c r="O479" t="s">
        <v>29</v>
      </c>
      <c r="P479" t="s">
        <v>30</v>
      </c>
    </row>
    <row r="480" spans="1:16" x14ac:dyDescent="0.3">
      <c r="A480" t="s">
        <v>552</v>
      </c>
      <c r="B480" t="s">
        <v>23</v>
      </c>
      <c r="C480" t="s">
        <v>24</v>
      </c>
      <c r="D480" t="s">
        <v>25</v>
      </c>
      <c r="E480" t="s">
        <v>26</v>
      </c>
      <c r="F480" t="s">
        <v>27</v>
      </c>
      <c r="G480" t="s">
        <v>6578</v>
      </c>
      <c r="H480" t="s">
        <v>19</v>
      </c>
      <c r="I480" t="b">
        <v>0</v>
      </c>
      <c r="J480">
        <v>6.9666069999999998</v>
      </c>
      <c r="K480">
        <v>2</v>
      </c>
      <c r="L480">
        <v>1</v>
      </c>
      <c r="M480">
        <v>0</v>
      </c>
      <c r="N480">
        <v>0.76985499999999996</v>
      </c>
      <c r="O480" t="s">
        <v>29</v>
      </c>
      <c r="P480" t="s">
        <v>30</v>
      </c>
    </row>
    <row r="481" spans="1:16" x14ac:dyDescent="0.3">
      <c r="A481" t="s">
        <v>553</v>
      </c>
      <c r="B481" t="s">
        <v>23</v>
      </c>
      <c r="C481" t="s">
        <v>24</v>
      </c>
      <c r="D481" t="s">
        <v>167</v>
      </c>
      <c r="E481" t="s">
        <v>88</v>
      </c>
      <c r="F481" t="s">
        <v>2292</v>
      </c>
      <c r="G481" t="s">
        <v>6587</v>
      </c>
      <c r="H481" t="s">
        <v>19</v>
      </c>
      <c r="I481" t="b">
        <v>0</v>
      </c>
      <c r="J481">
        <v>3.2518180000000001</v>
      </c>
      <c r="K481">
        <v>3</v>
      </c>
      <c r="L481">
        <v>1</v>
      </c>
      <c r="M481">
        <v>0</v>
      </c>
      <c r="N481">
        <v>0.97834699999999997</v>
      </c>
      <c r="O481" t="s">
        <v>29</v>
      </c>
      <c r="P481" t="s">
        <v>30</v>
      </c>
    </row>
    <row r="482" spans="1:16" x14ac:dyDescent="0.3">
      <c r="A482" t="s">
        <v>554</v>
      </c>
      <c r="B482" t="s">
        <v>23</v>
      </c>
      <c r="C482" t="s">
        <v>24</v>
      </c>
      <c r="D482" t="s">
        <v>124</v>
      </c>
      <c r="E482" t="s">
        <v>40</v>
      </c>
      <c r="F482" t="s">
        <v>6468</v>
      </c>
      <c r="G482" t="s">
        <v>6581</v>
      </c>
      <c r="H482" t="s">
        <v>19</v>
      </c>
      <c r="I482" t="b">
        <v>0</v>
      </c>
      <c r="J482">
        <v>3.1305640000000001</v>
      </c>
      <c r="K482">
        <v>3</v>
      </c>
      <c r="L482">
        <v>1</v>
      </c>
      <c r="M482">
        <v>1</v>
      </c>
      <c r="N482">
        <v>0.78781199999999996</v>
      </c>
      <c r="O482" t="s">
        <v>29</v>
      </c>
      <c r="P482" t="s">
        <v>30</v>
      </c>
    </row>
    <row r="483" spans="1:16" x14ac:dyDescent="0.3">
      <c r="A483" t="s">
        <v>555</v>
      </c>
      <c r="B483" t="s">
        <v>23</v>
      </c>
      <c r="C483" t="s">
        <v>24</v>
      </c>
      <c r="D483" t="s">
        <v>64</v>
      </c>
      <c r="E483" t="s">
        <v>40</v>
      </c>
      <c r="F483" t="s">
        <v>6433</v>
      </c>
      <c r="G483" t="s">
        <v>6581</v>
      </c>
      <c r="H483" t="s">
        <v>19</v>
      </c>
      <c r="I483" t="b">
        <v>0</v>
      </c>
      <c r="J483">
        <v>7.4295780000000002</v>
      </c>
      <c r="K483">
        <v>1</v>
      </c>
      <c r="L483">
        <v>1</v>
      </c>
      <c r="M483">
        <v>1</v>
      </c>
      <c r="N483">
        <v>0.57635000000000003</v>
      </c>
      <c r="O483" t="s">
        <v>29</v>
      </c>
      <c r="P483" t="s">
        <v>30</v>
      </c>
    </row>
    <row r="484" spans="1:16" x14ac:dyDescent="0.3">
      <c r="A484" t="s">
        <v>556</v>
      </c>
      <c r="B484" t="s">
        <v>23</v>
      </c>
      <c r="C484" t="s">
        <v>24</v>
      </c>
      <c r="D484" t="s">
        <v>66</v>
      </c>
      <c r="E484" t="s">
        <v>36</v>
      </c>
      <c r="F484" t="s">
        <v>6434</v>
      </c>
      <c r="G484" t="s">
        <v>6580</v>
      </c>
      <c r="H484" t="s">
        <v>19</v>
      </c>
      <c r="I484" t="b">
        <v>0</v>
      </c>
      <c r="J484">
        <v>4.6076610000000002</v>
      </c>
      <c r="K484">
        <v>2</v>
      </c>
      <c r="L484">
        <v>1</v>
      </c>
      <c r="M484">
        <v>0</v>
      </c>
      <c r="N484">
        <v>0.71177400000000002</v>
      </c>
      <c r="O484" t="s">
        <v>37</v>
      </c>
      <c r="P484" t="s">
        <v>30</v>
      </c>
    </row>
    <row r="485" spans="1:16" x14ac:dyDescent="0.3">
      <c r="A485" t="s">
        <v>557</v>
      </c>
      <c r="B485" t="s">
        <v>23</v>
      </c>
      <c r="C485" t="s">
        <v>24</v>
      </c>
      <c r="D485" t="s">
        <v>53</v>
      </c>
      <c r="E485" t="s">
        <v>26</v>
      </c>
      <c r="F485" t="s">
        <v>54</v>
      </c>
      <c r="G485" t="s">
        <v>6579</v>
      </c>
      <c r="H485" t="s">
        <v>19</v>
      </c>
      <c r="I485" t="b">
        <v>0</v>
      </c>
      <c r="J485">
        <v>9.3696459999999995</v>
      </c>
      <c r="K485">
        <v>2</v>
      </c>
      <c r="L485">
        <v>1</v>
      </c>
      <c r="M485">
        <v>1</v>
      </c>
      <c r="N485">
        <v>1.234667</v>
      </c>
      <c r="O485" t="s">
        <v>29</v>
      </c>
      <c r="P485" t="s">
        <v>30</v>
      </c>
    </row>
    <row r="486" spans="1:16" x14ac:dyDescent="0.3">
      <c r="A486" t="s">
        <v>558</v>
      </c>
      <c r="B486" t="s">
        <v>23</v>
      </c>
      <c r="C486" t="s">
        <v>24</v>
      </c>
      <c r="D486" t="s">
        <v>97</v>
      </c>
      <c r="E486" t="s">
        <v>40</v>
      </c>
      <c r="F486" t="s">
        <v>6451</v>
      </c>
      <c r="G486" t="s">
        <v>6581</v>
      </c>
      <c r="H486" t="s">
        <v>19</v>
      </c>
      <c r="I486" t="b">
        <v>0</v>
      </c>
      <c r="J486">
        <v>4.5775810000000003</v>
      </c>
      <c r="K486">
        <v>1</v>
      </c>
      <c r="L486">
        <v>1</v>
      </c>
      <c r="M486">
        <v>1</v>
      </c>
      <c r="N486">
        <v>0.76463899999999996</v>
      </c>
      <c r="O486" t="s">
        <v>29</v>
      </c>
      <c r="P486" t="s">
        <v>30</v>
      </c>
    </row>
    <row r="487" spans="1:16" x14ac:dyDescent="0.3">
      <c r="A487" t="s">
        <v>559</v>
      </c>
      <c r="B487" t="s">
        <v>23</v>
      </c>
      <c r="C487" t="s">
        <v>24</v>
      </c>
      <c r="D487" t="s">
        <v>104</v>
      </c>
      <c r="E487" t="s">
        <v>36</v>
      </c>
      <c r="F487" t="s">
        <v>2287</v>
      </c>
      <c r="G487" t="s">
        <v>6580</v>
      </c>
      <c r="H487" t="s">
        <v>19</v>
      </c>
      <c r="I487" t="b">
        <v>0</v>
      </c>
      <c r="J487">
        <v>25.992501000000001</v>
      </c>
      <c r="K487">
        <v>1</v>
      </c>
      <c r="L487">
        <v>1</v>
      </c>
      <c r="M487">
        <v>1</v>
      </c>
      <c r="N487">
        <v>1.1681760000000001</v>
      </c>
      <c r="O487" t="s">
        <v>37</v>
      </c>
      <c r="P487" t="s">
        <v>30</v>
      </c>
    </row>
    <row r="488" spans="1:16" x14ac:dyDescent="0.3">
      <c r="A488" t="s">
        <v>560</v>
      </c>
      <c r="B488" t="s">
        <v>23</v>
      </c>
      <c r="C488" t="s">
        <v>24</v>
      </c>
      <c r="D488" t="s">
        <v>66</v>
      </c>
      <c r="E488" t="s">
        <v>36</v>
      </c>
      <c r="F488" t="s">
        <v>1952</v>
      </c>
      <c r="G488" t="s">
        <v>6580</v>
      </c>
      <c r="H488" t="s">
        <v>19</v>
      </c>
      <c r="I488" t="b">
        <v>0</v>
      </c>
      <c r="J488">
        <v>2.2266689999999998</v>
      </c>
      <c r="K488">
        <v>2</v>
      </c>
      <c r="L488">
        <v>1</v>
      </c>
      <c r="M488">
        <v>0</v>
      </c>
      <c r="N488">
        <v>0.52687700000000004</v>
      </c>
      <c r="O488" t="s">
        <v>37</v>
      </c>
      <c r="P488" t="s">
        <v>30</v>
      </c>
    </row>
    <row r="489" spans="1:16" x14ac:dyDescent="0.3">
      <c r="A489" t="s">
        <v>561</v>
      </c>
      <c r="B489" t="s">
        <v>23</v>
      </c>
      <c r="C489" t="s">
        <v>24</v>
      </c>
      <c r="D489" t="s">
        <v>196</v>
      </c>
      <c r="E489" t="s">
        <v>40</v>
      </c>
      <c r="F489" t="s">
        <v>6443</v>
      </c>
      <c r="G489" t="s">
        <v>6590</v>
      </c>
      <c r="H489" t="s">
        <v>19</v>
      </c>
      <c r="I489" t="b">
        <v>0</v>
      </c>
      <c r="J489">
        <v>23.214676000000001</v>
      </c>
      <c r="K489">
        <v>2</v>
      </c>
      <c r="L489">
        <v>1</v>
      </c>
      <c r="M489">
        <v>1</v>
      </c>
      <c r="N489">
        <v>2.0957029999999999</v>
      </c>
      <c r="O489" t="s">
        <v>29</v>
      </c>
      <c r="P489" t="s">
        <v>30</v>
      </c>
    </row>
    <row r="490" spans="1:16" x14ac:dyDescent="0.3">
      <c r="A490" t="s">
        <v>562</v>
      </c>
      <c r="B490" t="s">
        <v>23</v>
      </c>
      <c r="C490" t="s">
        <v>24</v>
      </c>
      <c r="D490" t="s">
        <v>46</v>
      </c>
      <c r="E490" t="s">
        <v>40</v>
      </c>
      <c r="F490" t="s">
        <v>47</v>
      </c>
      <c r="G490" t="s">
        <v>6581</v>
      </c>
      <c r="H490" t="s">
        <v>19</v>
      </c>
      <c r="I490" t="b">
        <v>0</v>
      </c>
      <c r="J490">
        <v>3.968321</v>
      </c>
      <c r="K490">
        <v>2</v>
      </c>
      <c r="L490">
        <v>1</v>
      </c>
      <c r="M490">
        <v>1</v>
      </c>
      <c r="N490">
        <v>1.2192559999999999</v>
      </c>
      <c r="O490" t="s">
        <v>29</v>
      </c>
      <c r="P490" t="s">
        <v>30</v>
      </c>
    </row>
    <row r="491" spans="1:16" x14ac:dyDescent="0.3">
      <c r="A491" t="s">
        <v>563</v>
      </c>
      <c r="B491" t="s">
        <v>23</v>
      </c>
      <c r="C491" t="s">
        <v>24</v>
      </c>
      <c r="D491" t="s">
        <v>64</v>
      </c>
      <c r="E491" t="s">
        <v>40</v>
      </c>
      <c r="F491" t="s">
        <v>6433</v>
      </c>
      <c r="G491" t="s">
        <v>6581</v>
      </c>
      <c r="H491" t="s">
        <v>19</v>
      </c>
      <c r="I491" t="b">
        <v>0</v>
      </c>
      <c r="J491">
        <v>1.4330050000000001</v>
      </c>
      <c r="K491">
        <v>1</v>
      </c>
      <c r="L491">
        <v>1</v>
      </c>
      <c r="M491">
        <v>0</v>
      </c>
      <c r="N491">
        <v>0.18410699999999999</v>
      </c>
      <c r="O491" t="s">
        <v>29</v>
      </c>
      <c r="P491" t="s">
        <v>30</v>
      </c>
    </row>
    <row r="492" spans="1:16" x14ac:dyDescent="0.3">
      <c r="A492" t="s">
        <v>564</v>
      </c>
      <c r="B492" t="s">
        <v>23</v>
      </c>
      <c r="C492" t="s">
        <v>24</v>
      </c>
      <c r="D492" t="s">
        <v>66</v>
      </c>
      <c r="E492" t="s">
        <v>36</v>
      </c>
      <c r="F492" t="s">
        <v>6434</v>
      </c>
      <c r="G492" t="s">
        <v>6580</v>
      </c>
      <c r="H492" t="s">
        <v>19</v>
      </c>
      <c r="I492" t="b">
        <v>0</v>
      </c>
      <c r="J492">
        <v>8.1130110000000002</v>
      </c>
      <c r="K492">
        <v>1</v>
      </c>
      <c r="L492">
        <v>1</v>
      </c>
      <c r="M492">
        <v>1</v>
      </c>
      <c r="N492">
        <v>0.63941099999999995</v>
      </c>
      <c r="O492" t="s">
        <v>37</v>
      </c>
      <c r="P492" t="s">
        <v>30</v>
      </c>
    </row>
    <row r="493" spans="1:16" x14ac:dyDescent="0.3">
      <c r="A493" t="s">
        <v>565</v>
      </c>
      <c r="B493" t="s">
        <v>23</v>
      </c>
      <c r="C493" t="s">
        <v>24</v>
      </c>
      <c r="D493" t="s">
        <v>46</v>
      </c>
      <c r="E493" t="s">
        <v>40</v>
      </c>
      <c r="F493" t="s">
        <v>6469</v>
      </c>
      <c r="G493" t="s">
        <v>6581</v>
      </c>
      <c r="H493" t="s">
        <v>19</v>
      </c>
      <c r="I493" t="b">
        <v>0</v>
      </c>
      <c r="J493">
        <v>3.2187489999999999</v>
      </c>
      <c r="K493">
        <v>1</v>
      </c>
      <c r="L493">
        <v>1</v>
      </c>
      <c r="M493">
        <v>0</v>
      </c>
      <c r="N493">
        <v>0.49236600000000003</v>
      </c>
      <c r="O493" t="s">
        <v>29</v>
      </c>
      <c r="P493" t="s">
        <v>30</v>
      </c>
    </row>
    <row r="494" spans="1:16" x14ac:dyDescent="0.3">
      <c r="A494" t="s">
        <v>566</v>
      </c>
      <c r="B494" t="s">
        <v>23</v>
      </c>
      <c r="C494" t="s">
        <v>24</v>
      </c>
      <c r="D494" t="s">
        <v>25</v>
      </c>
      <c r="E494" t="s">
        <v>26</v>
      </c>
      <c r="F494" t="s">
        <v>27</v>
      </c>
      <c r="G494" t="s">
        <v>6578</v>
      </c>
      <c r="H494" t="s">
        <v>19</v>
      </c>
      <c r="I494" t="b">
        <v>0</v>
      </c>
      <c r="J494">
        <v>4.0785520000000002</v>
      </c>
      <c r="K494">
        <v>1</v>
      </c>
      <c r="L494">
        <v>1</v>
      </c>
      <c r="M494">
        <v>1</v>
      </c>
      <c r="N494">
        <v>0.89251899999999995</v>
      </c>
      <c r="O494" t="s">
        <v>29</v>
      </c>
      <c r="P494" t="s">
        <v>30</v>
      </c>
    </row>
    <row r="495" spans="1:16" x14ac:dyDescent="0.3">
      <c r="A495" t="s">
        <v>567</v>
      </c>
      <c r="B495" t="s">
        <v>23</v>
      </c>
      <c r="C495" t="s">
        <v>24</v>
      </c>
      <c r="D495" t="s">
        <v>66</v>
      </c>
      <c r="E495" t="s">
        <v>36</v>
      </c>
      <c r="F495" t="s">
        <v>6434</v>
      </c>
      <c r="G495" t="s">
        <v>6580</v>
      </c>
      <c r="H495" t="s">
        <v>19</v>
      </c>
      <c r="I495" t="b">
        <v>0</v>
      </c>
      <c r="J495">
        <v>11.772684999999999</v>
      </c>
      <c r="K495">
        <v>1</v>
      </c>
      <c r="L495">
        <v>1</v>
      </c>
      <c r="M495">
        <v>1</v>
      </c>
      <c r="N495">
        <v>0.89251899999999995</v>
      </c>
      <c r="O495" t="s">
        <v>37</v>
      </c>
      <c r="P495" t="s">
        <v>30</v>
      </c>
    </row>
    <row r="496" spans="1:16" x14ac:dyDescent="0.3">
      <c r="A496" t="s">
        <v>568</v>
      </c>
      <c r="B496" t="s">
        <v>23</v>
      </c>
      <c r="C496" t="s">
        <v>24</v>
      </c>
      <c r="D496" t="s">
        <v>146</v>
      </c>
      <c r="E496" t="s">
        <v>40</v>
      </c>
      <c r="F496" t="s">
        <v>6459</v>
      </c>
      <c r="G496" t="s">
        <v>6581</v>
      </c>
      <c r="H496" t="s">
        <v>19</v>
      </c>
      <c r="I496" t="b">
        <v>0</v>
      </c>
      <c r="J496">
        <v>1.3668659999999999</v>
      </c>
      <c r="K496">
        <v>1</v>
      </c>
      <c r="L496">
        <v>1</v>
      </c>
      <c r="M496">
        <v>1</v>
      </c>
      <c r="N496">
        <v>0.63941099999999995</v>
      </c>
      <c r="O496" t="s">
        <v>29</v>
      </c>
      <c r="P496" t="s">
        <v>30</v>
      </c>
    </row>
    <row r="497" spans="1:16" x14ac:dyDescent="0.3">
      <c r="A497" t="s">
        <v>569</v>
      </c>
      <c r="B497" t="s">
        <v>23</v>
      </c>
      <c r="C497" t="s">
        <v>24</v>
      </c>
      <c r="D497" t="s">
        <v>35</v>
      </c>
      <c r="E497" t="s">
        <v>36</v>
      </c>
      <c r="F497" t="s">
        <v>1775</v>
      </c>
      <c r="G497" t="s">
        <v>6580</v>
      </c>
      <c r="H497" t="s">
        <v>19</v>
      </c>
      <c r="I497" t="b">
        <v>0</v>
      </c>
      <c r="J497">
        <v>20.45</v>
      </c>
      <c r="K497">
        <v>2</v>
      </c>
      <c r="L497">
        <v>1</v>
      </c>
      <c r="M497">
        <v>1</v>
      </c>
      <c r="N497">
        <v>2.3593609999999998</v>
      </c>
      <c r="O497" t="s">
        <v>37</v>
      </c>
      <c r="P497" t="s">
        <v>30</v>
      </c>
    </row>
    <row r="498" spans="1:16" x14ac:dyDescent="0.3">
      <c r="A498" t="s">
        <v>570</v>
      </c>
      <c r="B498" t="s">
        <v>23</v>
      </c>
      <c r="C498" t="s">
        <v>24</v>
      </c>
      <c r="D498" t="s">
        <v>196</v>
      </c>
      <c r="E498" t="s">
        <v>40</v>
      </c>
      <c r="F498" t="s">
        <v>6443</v>
      </c>
      <c r="G498" t="s">
        <v>6590</v>
      </c>
      <c r="H498" t="s">
        <v>19</v>
      </c>
      <c r="I498" t="b">
        <v>0</v>
      </c>
      <c r="J498">
        <v>4.7399389999999997</v>
      </c>
      <c r="K498">
        <v>1</v>
      </c>
      <c r="L498">
        <v>1</v>
      </c>
      <c r="M498">
        <v>1</v>
      </c>
      <c r="N498">
        <v>0.66448300000000005</v>
      </c>
      <c r="O498" t="s">
        <v>29</v>
      </c>
      <c r="P498" t="s">
        <v>30</v>
      </c>
    </row>
    <row r="499" spans="1:16" x14ac:dyDescent="0.3">
      <c r="A499" t="s">
        <v>571</v>
      </c>
      <c r="B499" t="s">
        <v>23</v>
      </c>
      <c r="C499" t="s">
        <v>24</v>
      </c>
      <c r="D499" t="s">
        <v>25</v>
      </c>
      <c r="E499" t="s">
        <v>26</v>
      </c>
      <c r="F499" t="s">
        <v>27</v>
      </c>
      <c r="G499" t="s">
        <v>6578</v>
      </c>
      <c r="H499" t="s">
        <v>19</v>
      </c>
      <c r="I499" t="b">
        <v>0</v>
      </c>
      <c r="J499">
        <v>0.79366400000000004</v>
      </c>
      <c r="K499">
        <v>1</v>
      </c>
      <c r="L499">
        <v>1</v>
      </c>
      <c r="M499">
        <v>1</v>
      </c>
      <c r="N499">
        <v>0.66448300000000005</v>
      </c>
      <c r="O499" t="s">
        <v>29</v>
      </c>
      <c r="P499" t="s">
        <v>30</v>
      </c>
    </row>
    <row r="500" spans="1:16" x14ac:dyDescent="0.3">
      <c r="A500" t="s">
        <v>572</v>
      </c>
      <c r="B500" t="s">
        <v>23</v>
      </c>
      <c r="C500" t="s">
        <v>24</v>
      </c>
      <c r="D500" t="s">
        <v>97</v>
      </c>
      <c r="E500" t="s">
        <v>40</v>
      </c>
      <c r="F500" t="s">
        <v>6451</v>
      </c>
      <c r="G500" t="s">
        <v>6581</v>
      </c>
      <c r="H500" t="s">
        <v>19</v>
      </c>
      <c r="I500" t="b">
        <v>0</v>
      </c>
      <c r="J500">
        <v>27.249136</v>
      </c>
      <c r="K500">
        <v>2</v>
      </c>
      <c r="L500">
        <v>1</v>
      </c>
      <c r="M500">
        <v>1</v>
      </c>
      <c r="N500">
        <v>1.234667</v>
      </c>
      <c r="O500" t="s">
        <v>29</v>
      </c>
      <c r="P500" t="s">
        <v>30</v>
      </c>
    </row>
    <row r="501" spans="1:16" x14ac:dyDescent="0.3">
      <c r="A501" t="s">
        <v>573</v>
      </c>
      <c r="B501" t="s">
        <v>23</v>
      </c>
      <c r="C501" t="s">
        <v>24</v>
      </c>
      <c r="D501" t="s">
        <v>146</v>
      </c>
      <c r="E501" t="s">
        <v>40</v>
      </c>
      <c r="F501" t="s">
        <v>6459</v>
      </c>
      <c r="G501" t="s">
        <v>6581</v>
      </c>
      <c r="H501" t="s">
        <v>19</v>
      </c>
      <c r="I501" t="b">
        <v>0</v>
      </c>
      <c r="J501">
        <v>4.3871989999999998</v>
      </c>
      <c r="K501">
        <v>1</v>
      </c>
      <c r="L501">
        <v>1</v>
      </c>
      <c r="M501">
        <v>0</v>
      </c>
      <c r="N501">
        <v>0.30201800000000001</v>
      </c>
      <c r="O501" t="s">
        <v>29</v>
      </c>
      <c r="P501" t="s">
        <v>30</v>
      </c>
    </row>
    <row r="502" spans="1:16" x14ac:dyDescent="0.3">
      <c r="A502" t="s">
        <v>574</v>
      </c>
      <c r="B502" t="s">
        <v>23</v>
      </c>
      <c r="C502" t="s">
        <v>24</v>
      </c>
      <c r="D502" t="s">
        <v>104</v>
      </c>
      <c r="E502" t="s">
        <v>36</v>
      </c>
      <c r="F502" t="s">
        <v>2287</v>
      </c>
      <c r="G502" t="s">
        <v>6580</v>
      </c>
      <c r="H502" t="s">
        <v>19</v>
      </c>
      <c r="I502" t="b">
        <v>0</v>
      </c>
      <c r="J502">
        <v>2.116438</v>
      </c>
      <c r="K502">
        <v>1</v>
      </c>
      <c r="L502">
        <v>1</v>
      </c>
      <c r="M502">
        <v>1</v>
      </c>
      <c r="N502">
        <v>0.57635000000000003</v>
      </c>
      <c r="O502" t="s">
        <v>37</v>
      </c>
      <c r="P502" t="s">
        <v>30</v>
      </c>
    </row>
    <row r="503" spans="1:16" x14ac:dyDescent="0.3">
      <c r="A503" t="s">
        <v>575</v>
      </c>
      <c r="B503" t="s">
        <v>23</v>
      </c>
      <c r="C503" t="s">
        <v>24</v>
      </c>
      <c r="D503" t="s">
        <v>50</v>
      </c>
      <c r="E503" t="s">
        <v>40</v>
      </c>
      <c r="F503" t="s">
        <v>51</v>
      </c>
      <c r="G503" t="s">
        <v>6581</v>
      </c>
      <c r="H503" t="s">
        <v>19</v>
      </c>
      <c r="I503" t="b">
        <v>0</v>
      </c>
      <c r="J503">
        <v>19.841604</v>
      </c>
      <c r="K503">
        <v>3</v>
      </c>
      <c r="L503">
        <v>1</v>
      </c>
      <c r="M503">
        <v>0</v>
      </c>
      <c r="N503">
        <v>1.5962460000000001</v>
      </c>
      <c r="O503" t="s">
        <v>29</v>
      </c>
      <c r="P503" t="s">
        <v>30</v>
      </c>
    </row>
    <row r="504" spans="1:16" x14ac:dyDescent="0.3">
      <c r="A504" t="s">
        <v>576</v>
      </c>
      <c r="B504" t="s">
        <v>23</v>
      </c>
      <c r="C504" t="s">
        <v>24</v>
      </c>
      <c r="D504" t="s">
        <v>25</v>
      </c>
      <c r="E504" t="s">
        <v>26</v>
      </c>
      <c r="F504" t="s">
        <v>27</v>
      </c>
      <c r="G504" t="s">
        <v>6578</v>
      </c>
      <c r="H504" t="s">
        <v>19</v>
      </c>
      <c r="I504" t="b">
        <v>0</v>
      </c>
      <c r="J504">
        <v>15.785098</v>
      </c>
      <c r="K504">
        <v>2</v>
      </c>
      <c r="L504">
        <v>1</v>
      </c>
      <c r="M504">
        <v>1</v>
      </c>
      <c r="N504">
        <v>1.58063</v>
      </c>
      <c r="O504" t="s">
        <v>29</v>
      </c>
      <c r="P504" t="s">
        <v>30</v>
      </c>
    </row>
    <row r="505" spans="1:16" x14ac:dyDescent="0.3">
      <c r="A505" t="s">
        <v>577</v>
      </c>
      <c r="B505" t="s">
        <v>23</v>
      </c>
      <c r="C505" t="s">
        <v>24</v>
      </c>
      <c r="D505" t="s">
        <v>64</v>
      </c>
      <c r="E505" t="s">
        <v>40</v>
      </c>
      <c r="F505" t="s">
        <v>6446</v>
      </c>
      <c r="G505" t="s">
        <v>6581</v>
      </c>
      <c r="H505" t="s">
        <v>19</v>
      </c>
      <c r="I505" t="b">
        <v>0</v>
      </c>
      <c r="J505">
        <v>19.621141000000001</v>
      </c>
      <c r="K505">
        <v>1</v>
      </c>
      <c r="L505">
        <v>1</v>
      </c>
      <c r="M505">
        <v>1</v>
      </c>
      <c r="N505">
        <v>0.63941099999999995</v>
      </c>
      <c r="O505" t="s">
        <v>29</v>
      </c>
      <c r="P505" t="s">
        <v>30</v>
      </c>
    </row>
    <row r="506" spans="1:16" x14ac:dyDescent="0.3">
      <c r="A506" t="s">
        <v>578</v>
      </c>
      <c r="B506" t="s">
        <v>23</v>
      </c>
      <c r="C506" t="s">
        <v>24</v>
      </c>
      <c r="D506" t="s">
        <v>85</v>
      </c>
      <c r="E506" t="s">
        <v>36</v>
      </c>
      <c r="F506" t="s">
        <v>158</v>
      </c>
      <c r="G506" t="s">
        <v>6586</v>
      </c>
      <c r="H506" t="s">
        <v>19</v>
      </c>
      <c r="I506" t="b">
        <v>0</v>
      </c>
      <c r="J506">
        <v>6.4154520000000002</v>
      </c>
      <c r="K506">
        <v>2</v>
      </c>
      <c r="L506">
        <v>1</v>
      </c>
      <c r="M506">
        <v>1</v>
      </c>
      <c r="N506">
        <v>1.00529</v>
      </c>
      <c r="O506" t="s">
        <v>37</v>
      </c>
      <c r="P506" t="s">
        <v>30</v>
      </c>
    </row>
    <row r="507" spans="1:16" x14ac:dyDescent="0.3">
      <c r="A507" t="s">
        <v>579</v>
      </c>
      <c r="B507" t="s">
        <v>23</v>
      </c>
      <c r="C507" t="s">
        <v>24</v>
      </c>
      <c r="D507" t="s">
        <v>131</v>
      </c>
      <c r="E507" t="s">
        <v>132</v>
      </c>
      <c r="F507" t="s">
        <v>4276</v>
      </c>
      <c r="G507" t="s">
        <v>6591</v>
      </c>
      <c r="H507" t="s">
        <v>19</v>
      </c>
      <c r="I507" t="b">
        <v>0</v>
      </c>
      <c r="J507">
        <v>4.0124129999999996</v>
      </c>
      <c r="K507">
        <v>1</v>
      </c>
      <c r="L507">
        <v>1</v>
      </c>
      <c r="M507">
        <v>1</v>
      </c>
      <c r="N507">
        <v>0.45479599999999998</v>
      </c>
      <c r="O507" t="s">
        <v>37</v>
      </c>
      <c r="P507" t="s">
        <v>30</v>
      </c>
    </row>
    <row r="508" spans="1:16" x14ac:dyDescent="0.3">
      <c r="A508" t="s">
        <v>580</v>
      </c>
      <c r="B508" t="s">
        <v>23</v>
      </c>
      <c r="C508" t="s">
        <v>24</v>
      </c>
      <c r="D508" t="s">
        <v>94</v>
      </c>
      <c r="E508" t="s">
        <v>95</v>
      </c>
      <c r="F508" t="s">
        <v>6441</v>
      </c>
      <c r="G508" t="s">
        <v>6589</v>
      </c>
      <c r="H508" t="s">
        <v>19</v>
      </c>
      <c r="I508" t="b">
        <v>0</v>
      </c>
      <c r="J508">
        <v>4.8060770000000002</v>
      </c>
      <c r="K508">
        <v>2</v>
      </c>
      <c r="L508">
        <v>1</v>
      </c>
      <c r="M508">
        <v>0</v>
      </c>
      <c r="N508">
        <v>0.76985499999999996</v>
      </c>
      <c r="O508" t="s">
        <v>29</v>
      </c>
      <c r="P508" t="s">
        <v>30</v>
      </c>
    </row>
    <row r="509" spans="1:16" x14ac:dyDescent="0.3">
      <c r="A509" t="s">
        <v>581</v>
      </c>
      <c r="B509" t="s">
        <v>23</v>
      </c>
      <c r="C509" t="s">
        <v>24</v>
      </c>
      <c r="D509" t="s">
        <v>91</v>
      </c>
      <c r="E509" t="s">
        <v>40</v>
      </c>
      <c r="F509" t="s">
        <v>836</v>
      </c>
      <c r="G509" t="s">
        <v>6588</v>
      </c>
      <c r="H509" t="s">
        <v>19</v>
      </c>
      <c r="I509" t="b">
        <v>0</v>
      </c>
      <c r="J509">
        <v>21.52814</v>
      </c>
      <c r="K509">
        <v>3</v>
      </c>
      <c r="L509">
        <v>1</v>
      </c>
      <c r="M509">
        <v>1</v>
      </c>
      <c r="N509">
        <v>2.5</v>
      </c>
      <c r="O509" t="s">
        <v>29</v>
      </c>
      <c r="P509" t="s">
        <v>30</v>
      </c>
    </row>
    <row r="510" spans="1:16" x14ac:dyDescent="0.3">
      <c r="A510" t="s">
        <v>582</v>
      </c>
      <c r="B510" t="s">
        <v>23</v>
      </c>
      <c r="C510" t="s">
        <v>24</v>
      </c>
      <c r="D510" t="s">
        <v>80</v>
      </c>
      <c r="E510" t="s">
        <v>61</v>
      </c>
      <c r="F510" t="s">
        <v>2417</v>
      </c>
      <c r="G510" t="s">
        <v>6584</v>
      </c>
      <c r="H510" t="s">
        <v>19</v>
      </c>
      <c r="I510" t="b">
        <v>0</v>
      </c>
      <c r="J510">
        <v>5.9965739999999998</v>
      </c>
      <c r="K510">
        <v>2</v>
      </c>
      <c r="L510">
        <v>1</v>
      </c>
      <c r="M510">
        <v>1</v>
      </c>
      <c r="N510">
        <v>1.58063</v>
      </c>
      <c r="O510" t="s">
        <v>37</v>
      </c>
      <c r="P510" t="s">
        <v>30</v>
      </c>
    </row>
    <row r="511" spans="1:16" x14ac:dyDescent="0.3">
      <c r="A511" t="s">
        <v>583</v>
      </c>
      <c r="B511" t="s">
        <v>23</v>
      </c>
      <c r="C511" t="s">
        <v>24</v>
      </c>
      <c r="D511" t="s">
        <v>70</v>
      </c>
      <c r="E511" t="s">
        <v>36</v>
      </c>
      <c r="F511" t="s">
        <v>584</v>
      </c>
      <c r="G511" t="s">
        <v>6580</v>
      </c>
      <c r="H511" t="s">
        <v>19</v>
      </c>
      <c r="I511" t="b">
        <v>0</v>
      </c>
      <c r="J511">
        <v>16.711039</v>
      </c>
      <c r="K511">
        <v>2</v>
      </c>
      <c r="L511">
        <v>1</v>
      </c>
      <c r="M511">
        <v>1</v>
      </c>
      <c r="N511">
        <v>2.1151620000000002</v>
      </c>
      <c r="O511" t="s">
        <v>37</v>
      </c>
      <c r="P511" t="s">
        <v>30</v>
      </c>
    </row>
    <row r="512" spans="1:16" x14ac:dyDescent="0.3">
      <c r="A512" t="s">
        <v>585</v>
      </c>
      <c r="B512" t="s">
        <v>23</v>
      </c>
      <c r="C512" t="s">
        <v>24</v>
      </c>
      <c r="D512" t="s">
        <v>104</v>
      </c>
      <c r="E512" t="s">
        <v>36</v>
      </c>
      <c r="F512" t="s">
        <v>2287</v>
      </c>
      <c r="G512" t="s">
        <v>6580</v>
      </c>
      <c r="H512" t="s">
        <v>19</v>
      </c>
      <c r="I512" t="b">
        <v>0</v>
      </c>
      <c r="J512">
        <v>3.1967029999999999</v>
      </c>
      <c r="K512">
        <v>1</v>
      </c>
      <c r="L512">
        <v>1</v>
      </c>
      <c r="M512">
        <v>1</v>
      </c>
      <c r="N512">
        <v>0.32239899999999999</v>
      </c>
      <c r="O512" t="s">
        <v>37</v>
      </c>
      <c r="P512" t="s">
        <v>30</v>
      </c>
    </row>
    <row r="513" spans="1:16" x14ac:dyDescent="0.3">
      <c r="A513" t="s">
        <v>586</v>
      </c>
      <c r="B513" t="s">
        <v>23</v>
      </c>
      <c r="C513" t="s">
        <v>24</v>
      </c>
      <c r="D513" t="s">
        <v>196</v>
      </c>
      <c r="E513" t="s">
        <v>40</v>
      </c>
      <c r="F513" t="s">
        <v>6443</v>
      </c>
      <c r="G513" t="s">
        <v>6590</v>
      </c>
      <c r="H513" t="s">
        <v>19</v>
      </c>
      <c r="I513" t="b">
        <v>0</v>
      </c>
      <c r="J513">
        <v>8.83</v>
      </c>
      <c r="K513">
        <v>2</v>
      </c>
      <c r="L513">
        <v>1</v>
      </c>
      <c r="M513">
        <v>1</v>
      </c>
      <c r="N513">
        <v>1.3020339999999999</v>
      </c>
      <c r="O513" t="s">
        <v>29</v>
      </c>
      <c r="P513" t="s">
        <v>30</v>
      </c>
    </row>
    <row r="514" spans="1:16" x14ac:dyDescent="0.3">
      <c r="A514" t="s">
        <v>587</v>
      </c>
      <c r="B514" t="s">
        <v>23</v>
      </c>
      <c r="C514" t="s">
        <v>24</v>
      </c>
      <c r="D514" t="s">
        <v>87</v>
      </c>
      <c r="E514" t="s">
        <v>88</v>
      </c>
      <c r="F514" t="s">
        <v>2292</v>
      </c>
      <c r="G514" t="s">
        <v>6587</v>
      </c>
      <c r="H514" t="s">
        <v>19</v>
      </c>
      <c r="I514" t="b">
        <v>0</v>
      </c>
      <c r="J514">
        <v>2.5794079999999999</v>
      </c>
      <c r="K514">
        <v>1</v>
      </c>
      <c r="L514">
        <v>1</v>
      </c>
      <c r="M514">
        <v>0</v>
      </c>
      <c r="N514">
        <v>0.34129599999999999</v>
      </c>
      <c r="O514" t="s">
        <v>29</v>
      </c>
      <c r="P514" t="s">
        <v>30</v>
      </c>
    </row>
    <row r="515" spans="1:16" x14ac:dyDescent="0.3">
      <c r="A515" t="s">
        <v>588</v>
      </c>
      <c r="B515" t="s">
        <v>23</v>
      </c>
      <c r="C515" t="s">
        <v>24</v>
      </c>
      <c r="D515" t="s">
        <v>35</v>
      </c>
      <c r="E515" t="s">
        <v>36</v>
      </c>
      <c r="F515" t="s">
        <v>6435</v>
      </c>
      <c r="G515" t="s">
        <v>6580</v>
      </c>
      <c r="H515" t="s">
        <v>19</v>
      </c>
      <c r="I515" t="b">
        <v>0</v>
      </c>
      <c r="J515">
        <v>5.7099729999999997</v>
      </c>
      <c r="K515">
        <v>2</v>
      </c>
      <c r="L515">
        <v>1</v>
      </c>
      <c r="M515">
        <v>1</v>
      </c>
      <c r="N515">
        <v>1.234667</v>
      </c>
      <c r="O515" t="s">
        <v>37</v>
      </c>
      <c r="P515" t="s">
        <v>30</v>
      </c>
    </row>
    <row r="516" spans="1:16" x14ac:dyDescent="0.3">
      <c r="A516" t="s">
        <v>589</v>
      </c>
      <c r="B516" t="s">
        <v>23</v>
      </c>
      <c r="C516" t="s">
        <v>24</v>
      </c>
      <c r="D516" t="s">
        <v>167</v>
      </c>
      <c r="E516" t="s">
        <v>88</v>
      </c>
      <c r="F516" t="s">
        <v>2292</v>
      </c>
      <c r="G516" t="s">
        <v>6587</v>
      </c>
      <c r="H516" t="s">
        <v>19</v>
      </c>
      <c r="I516" t="b">
        <v>0</v>
      </c>
      <c r="J516">
        <v>3.7258119999999999</v>
      </c>
      <c r="K516">
        <v>1</v>
      </c>
      <c r="L516">
        <v>1</v>
      </c>
      <c r="M516">
        <v>0</v>
      </c>
      <c r="N516">
        <v>0.30216999999999999</v>
      </c>
      <c r="O516" t="s">
        <v>29</v>
      </c>
      <c r="P516" t="s">
        <v>30</v>
      </c>
    </row>
    <row r="517" spans="1:16" x14ac:dyDescent="0.3">
      <c r="A517" t="s">
        <v>590</v>
      </c>
      <c r="B517" t="s">
        <v>23</v>
      </c>
      <c r="C517" t="s">
        <v>24</v>
      </c>
      <c r="D517" t="s">
        <v>32</v>
      </c>
      <c r="E517" t="s">
        <v>26</v>
      </c>
      <c r="F517" t="s">
        <v>6472</v>
      </c>
      <c r="G517" t="s">
        <v>6579</v>
      </c>
      <c r="H517" t="s">
        <v>19</v>
      </c>
      <c r="I517" t="b">
        <v>0</v>
      </c>
      <c r="J517">
        <v>3.990367</v>
      </c>
      <c r="K517">
        <v>1</v>
      </c>
      <c r="L517">
        <v>1</v>
      </c>
      <c r="M517">
        <v>1</v>
      </c>
      <c r="N517">
        <v>0.66448300000000005</v>
      </c>
      <c r="O517" t="s">
        <v>29</v>
      </c>
      <c r="P517" t="s">
        <v>30</v>
      </c>
    </row>
    <row r="518" spans="1:16" x14ac:dyDescent="0.3">
      <c r="A518" t="s">
        <v>591</v>
      </c>
      <c r="B518" t="s">
        <v>23</v>
      </c>
      <c r="C518" t="s">
        <v>24</v>
      </c>
      <c r="D518" t="s">
        <v>53</v>
      </c>
      <c r="E518" t="s">
        <v>26</v>
      </c>
      <c r="F518" t="s">
        <v>54</v>
      </c>
      <c r="G518" t="s">
        <v>6579</v>
      </c>
      <c r="H518" t="s">
        <v>19</v>
      </c>
      <c r="I518" t="b">
        <v>0</v>
      </c>
      <c r="J518">
        <v>5.643834</v>
      </c>
      <c r="K518">
        <v>1</v>
      </c>
      <c r="L518">
        <v>1</v>
      </c>
      <c r="M518">
        <v>1</v>
      </c>
      <c r="N518">
        <v>0.89251899999999995</v>
      </c>
      <c r="O518" t="s">
        <v>29</v>
      </c>
      <c r="P518" t="s">
        <v>30</v>
      </c>
    </row>
    <row r="519" spans="1:16" x14ac:dyDescent="0.3">
      <c r="A519" t="s">
        <v>592</v>
      </c>
      <c r="B519" t="s">
        <v>23</v>
      </c>
      <c r="C519" t="s">
        <v>24</v>
      </c>
      <c r="D519" t="s">
        <v>64</v>
      </c>
      <c r="E519" t="s">
        <v>40</v>
      </c>
      <c r="F519" t="s">
        <v>6433</v>
      </c>
      <c r="G519" t="s">
        <v>6581</v>
      </c>
      <c r="H519" t="s">
        <v>19</v>
      </c>
      <c r="I519" t="b">
        <v>0</v>
      </c>
      <c r="J519">
        <v>2.7337319999999998</v>
      </c>
      <c r="K519">
        <v>2</v>
      </c>
      <c r="L519">
        <v>1</v>
      </c>
      <c r="M519">
        <v>0</v>
      </c>
      <c r="N519">
        <v>0.35205599999999998</v>
      </c>
      <c r="O519" t="s">
        <v>29</v>
      </c>
      <c r="P519" t="s">
        <v>30</v>
      </c>
    </row>
    <row r="520" spans="1:16" x14ac:dyDescent="0.3">
      <c r="A520" t="s">
        <v>593</v>
      </c>
      <c r="B520" t="s">
        <v>23</v>
      </c>
      <c r="C520" t="s">
        <v>24</v>
      </c>
      <c r="D520" t="s">
        <v>91</v>
      </c>
      <c r="E520" t="s">
        <v>40</v>
      </c>
      <c r="F520" t="s">
        <v>836</v>
      </c>
      <c r="G520" t="s">
        <v>6588</v>
      </c>
      <c r="H520" t="s">
        <v>19</v>
      </c>
      <c r="I520" t="b">
        <v>0</v>
      </c>
      <c r="J520">
        <v>4.2549219999999996</v>
      </c>
      <c r="K520">
        <v>1</v>
      </c>
      <c r="L520">
        <v>1</v>
      </c>
      <c r="M520">
        <v>0</v>
      </c>
      <c r="N520">
        <v>0.40719899999999998</v>
      </c>
      <c r="O520" t="s">
        <v>29</v>
      </c>
      <c r="P520" t="s">
        <v>30</v>
      </c>
    </row>
    <row r="521" spans="1:16" x14ac:dyDescent="0.3">
      <c r="A521" t="s">
        <v>594</v>
      </c>
      <c r="B521" t="s">
        <v>23</v>
      </c>
      <c r="C521" t="s">
        <v>24</v>
      </c>
      <c r="D521" t="s">
        <v>100</v>
      </c>
      <c r="E521" t="s">
        <v>40</v>
      </c>
      <c r="F521" t="s">
        <v>6443</v>
      </c>
      <c r="G521" t="s">
        <v>6590</v>
      </c>
      <c r="H521" t="s">
        <v>19</v>
      </c>
      <c r="I521" t="b">
        <v>0</v>
      </c>
      <c r="J521">
        <v>5.3572329999999999</v>
      </c>
      <c r="K521">
        <v>1</v>
      </c>
      <c r="L521">
        <v>1</v>
      </c>
      <c r="M521">
        <v>0</v>
      </c>
      <c r="N521">
        <v>0.44536900000000001</v>
      </c>
      <c r="O521" t="s">
        <v>29</v>
      </c>
      <c r="P521" t="s">
        <v>30</v>
      </c>
    </row>
    <row r="522" spans="1:16" x14ac:dyDescent="0.3">
      <c r="A522" t="s">
        <v>595</v>
      </c>
      <c r="B522" t="s">
        <v>23</v>
      </c>
      <c r="C522" t="s">
        <v>24</v>
      </c>
      <c r="D522" t="s">
        <v>53</v>
      </c>
      <c r="E522" t="s">
        <v>26</v>
      </c>
      <c r="F522" t="s">
        <v>54</v>
      </c>
      <c r="G522" t="s">
        <v>6579</v>
      </c>
      <c r="H522" t="s">
        <v>19</v>
      </c>
      <c r="I522" t="b">
        <v>0</v>
      </c>
      <c r="J522">
        <v>0.52910900000000005</v>
      </c>
      <c r="K522">
        <v>1</v>
      </c>
      <c r="L522">
        <v>1</v>
      </c>
      <c r="M522">
        <v>0</v>
      </c>
      <c r="N522">
        <v>0.18410699999999999</v>
      </c>
      <c r="O522" t="s">
        <v>29</v>
      </c>
      <c r="P522" t="s">
        <v>30</v>
      </c>
    </row>
    <row r="523" spans="1:16" x14ac:dyDescent="0.3">
      <c r="A523" t="s">
        <v>596</v>
      </c>
      <c r="B523" t="s">
        <v>23</v>
      </c>
      <c r="C523" t="s">
        <v>24</v>
      </c>
      <c r="D523" t="s">
        <v>124</v>
      </c>
      <c r="E523" t="s">
        <v>40</v>
      </c>
      <c r="F523" t="s">
        <v>6468</v>
      </c>
      <c r="G523" t="s">
        <v>6581</v>
      </c>
      <c r="H523" t="s">
        <v>19</v>
      </c>
      <c r="I523" t="b">
        <v>0</v>
      </c>
      <c r="J523">
        <v>9.4798770000000001</v>
      </c>
      <c r="K523">
        <v>2</v>
      </c>
      <c r="L523">
        <v>1</v>
      </c>
      <c r="M523">
        <v>1</v>
      </c>
      <c r="N523">
        <v>1.234667</v>
      </c>
      <c r="O523" t="s">
        <v>29</v>
      </c>
      <c r="P523" t="s">
        <v>30</v>
      </c>
    </row>
    <row r="524" spans="1:16" x14ac:dyDescent="0.3">
      <c r="A524" t="s">
        <v>597</v>
      </c>
      <c r="B524" t="s">
        <v>23</v>
      </c>
      <c r="C524" t="s">
        <v>24</v>
      </c>
      <c r="D524" t="s">
        <v>91</v>
      </c>
      <c r="E524" t="s">
        <v>40</v>
      </c>
      <c r="F524" t="s">
        <v>836</v>
      </c>
      <c r="G524" t="s">
        <v>6588</v>
      </c>
      <c r="H524" t="s">
        <v>19</v>
      </c>
      <c r="I524" t="b">
        <v>0</v>
      </c>
      <c r="J524">
        <v>6.7020530000000003</v>
      </c>
      <c r="K524">
        <v>1</v>
      </c>
      <c r="L524">
        <v>1</v>
      </c>
      <c r="M524">
        <v>1</v>
      </c>
      <c r="N524">
        <v>0.57635000000000003</v>
      </c>
      <c r="O524" t="s">
        <v>29</v>
      </c>
      <c r="P524" t="s">
        <v>30</v>
      </c>
    </row>
    <row r="525" spans="1:16" x14ac:dyDescent="0.3">
      <c r="A525" t="s">
        <v>598</v>
      </c>
      <c r="B525" t="s">
        <v>23</v>
      </c>
      <c r="C525" t="s">
        <v>24</v>
      </c>
      <c r="D525" t="s">
        <v>60</v>
      </c>
      <c r="E525" t="s">
        <v>61</v>
      </c>
      <c r="F525" t="s">
        <v>6432</v>
      </c>
      <c r="G525" t="s">
        <v>6583</v>
      </c>
      <c r="H525" t="s">
        <v>19</v>
      </c>
      <c r="I525" t="b">
        <v>0</v>
      </c>
      <c r="J525">
        <v>14.506417000000001</v>
      </c>
      <c r="K525">
        <v>1</v>
      </c>
      <c r="L525">
        <v>1</v>
      </c>
      <c r="M525">
        <v>1</v>
      </c>
      <c r="N525">
        <v>0.66448300000000005</v>
      </c>
      <c r="O525" t="s">
        <v>37</v>
      </c>
      <c r="P525" t="s">
        <v>30</v>
      </c>
    </row>
    <row r="526" spans="1:16" x14ac:dyDescent="0.3">
      <c r="A526" t="s">
        <v>599</v>
      </c>
      <c r="B526" t="s">
        <v>23</v>
      </c>
      <c r="C526" t="s">
        <v>24</v>
      </c>
      <c r="D526" t="s">
        <v>39</v>
      </c>
      <c r="E526" t="s">
        <v>40</v>
      </c>
      <c r="F526" t="s">
        <v>41</v>
      </c>
      <c r="G526" t="s">
        <v>6581</v>
      </c>
      <c r="H526" t="s">
        <v>19</v>
      </c>
      <c r="I526" t="b">
        <v>0</v>
      </c>
      <c r="J526">
        <v>1.741652</v>
      </c>
      <c r="K526">
        <v>2</v>
      </c>
      <c r="L526">
        <v>1</v>
      </c>
      <c r="M526">
        <v>1</v>
      </c>
      <c r="N526">
        <v>1.00529</v>
      </c>
      <c r="O526" t="s">
        <v>29</v>
      </c>
      <c r="P526" t="s">
        <v>30</v>
      </c>
    </row>
    <row r="527" spans="1:16" x14ac:dyDescent="0.3">
      <c r="A527" t="s">
        <v>600</v>
      </c>
      <c r="B527" t="s">
        <v>23</v>
      </c>
      <c r="C527" t="s">
        <v>24</v>
      </c>
      <c r="D527" t="s">
        <v>46</v>
      </c>
      <c r="E527" t="s">
        <v>40</v>
      </c>
      <c r="F527" t="s">
        <v>47</v>
      </c>
      <c r="G527" t="s">
        <v>6581</v>
      </c>
      <c r="H527" t="s">
        <v>19</v>
      </c>
      <c r="I527" t="b">
        <v>0</v>
      </c>
      <c r="J527">
        <v>2.7557779999999998</v>
      </c>
      <c r="K527">
        <v>1</v>
      </c>
      <c r="L527">
        <v>1</v>
      </c>
      <c r="M527">
        <v>1</v>
      </c>
      <c r="N527">
        <v>0.89251899999999995</v>
      </c>
      <c r="O527" t="s">
        <v>29</v>
      </c>
      <c r="P527" t="s">
        <v>30</v>
      </c>
    </row>
    <row r="528" spans="1:16" x14ac:dyDescent="0.3">
      <c r="A528" t="s">
        <v>601</v>
      </c>
      <c r="B528" t="s">
        <v>23</v>
      </c>
      <c r="C528" t="s">
        <v>24</v>
      </c>
      <c r="D528" t="s">
        <v>85</v>
      </c>
      <c r="E528" t="s">
        <v>36</v>
      </c>
      <c r="F528" t="s">
        <v>158</v>
      </c>
      <c r="G528" t="s">
        <v>6586</v>
      </c>
      <c r="H528" t="s">
        <v>19</v>
      </c>
      <c r="I528" t="b">
        <v>0</v>
      </c>
      <c r="J528">
        <v>1.5873280000000001</v>
      </c>
      <c r="K528">
        <v>1</v>
      </c>
      <c r="L528">
        <v>1</v>
      </c>
      <c r="M528">
        <v>1</v>
      </c>
      <c r="N528">
        <v>0.45580300000000001</v>
      </c>
      <c r="O528" t="s">
        <v>37</v>
      </c>
      <c r="P528" t="s">
        <v>30</v>
      </c>
    </row>
    <row r="529" spans="1:16" x14ac:dyDescent="0.3">
      <c r="A529" t="s">
        <v>602</v>
      </c>
      <c r="B529" t="s">
        <v>23</v>
      </c>
      <c r="C529" t="s">
        <v>24</v>
      </c>
      <c r="D529" t="s">
        <v>66</v>
      </c>
      <c r="E529" t="s">
        <v>36</v>
      </c>
      <c r="F529" t="s">
        <v>6434</v>
      </c>
      <c r="G529" t="s">
        <v>6580</v>
      </c>
      <c r="H529" t="s">
        <v>19</v>
      </c>
      <c r="I529" t="b">
        <v>0</v>
      </c>
      <c r="J529">
        <v>1.3668659999999999</v>
      </c>
      <c r="K529">
        <v>1</v>
      </c>
      <c r="L529">
        <v>1</v>
      </c>
      <c r="M529">
        <v>0</v>
      </c>
      <c r="N529">
        <v>0.30216999999999999</v>
      </c>
      <c r="O529" t="s">
        <v>37</v>
      </c>
      <c r="P529" t="s">
        <v>30</v>
      </c>
    </row>
    <row r="530" spans="1:16" x14ac:dyDescent="0.3">
      <c r="A530" t="s">
        <v>603</v>
      </c>
      <c r="B530" t="s">
        <v>23</v>
      </c>
      <c r="C530" t="s">
        <v>24</v>
      </c>
      <c r="D530" t="s">
        <v>35</v>
      </c>
      <c r="E530" t="s">
        <v>36</v>
      </c>
      <c r="F530" t="s">
        <v>6435</v>
      </c>
      <c r="G530" t="s">
        <v>6580</v>
      </c>
      <c r="H530" t="s">
        <v>19</v>
      </c>
      <c r="I530" t="b">
        <v>0</v>
      </c>
      <c r="J530">
        <v>2.821917</v>
      </c>
      <c r="K530">
        <v>1</v>
      </c>
      <c r="L530">
        <v>1</v>
      </c>
      <c r="M530">
        <v>1</v>
      </c>
      <c r="N530">
        <v>0.57635000000000003</v>
      </c>
      <c r="O530" t="s">
        <v>37</v>
      </c>
      <c r="P530" t="s">
        <v>30</v>
      </c>
    </row>
    <row r="531" spans="1:16" x14ac:dyDescent="0.3">
      <c r="A531" t="s">
        <v>604</v>
      </c>
      <c r="B531" t="s">
        <v>23</v>
      </c>
      <c r="C531" t="s">
        <v>24</v>
      </c>
      <c r="D531" t="s">
        <v>64</v>
      </c>
      <c r="E531" t="s">
        <v>40</v>
      </c>
      <c r="F531" t="s">
        <v>6433</v>
      </c>
      <c r="G531" t="s">
        <v>6581</v>
      </c>
      <c r="H531" t="s">
        <v>19</v>
      </c>
      <c r="I531" t="b">
        <v>0</v>
      </c>
      <c r="J531">
        <v>4.4312909999999999</v>
      </c>
      <c r="K531">
        <v>2</v>
      </c>
      <c r="L531">
        <v>1</v>
      </c>
      <c r="M531">
        <v>1</v>
      </c>
      <c r="N531">
        <v>1.234667</v>
      </c>
      <c r="O531" t="s">
        <v>29</v>
      </c>
      <c r="P531" t="s">
        <v>30</v>
      </c>
    </row>
    <row r="532" spans="1:16" x14ac:dyDescent="0.3">
      <c r="A532" t="s">
        <v>605</v>
      </c>
      <c r="B532" t="s">
        <v>23</v>
      </c>
      <c r="C532" t="s">
        <v>24</v>
      </c>
      <c r="D532" t="s">
        <v>66</v>
      </c>
      <c r="E532" t="s">
        <v>36</v>
      </c>
      <c r="F532" t="s">
        <v>6434</v>
      </c>
      <c r="G532" t="s">
        <v>6580</v>
      </c>
      <c r="H532" t="s">
        <v>19</v>
      </c>
      <c r="I532" t="b">
        <v>0</v>
      </c>
      <c r="J532">
        <v>2.314854</v>
      </c>
      <c r="K532">
        <v>2</v>
      </c>
      <c r="L532">
        <v>1</v>
      </c>
      <c r="M532">
        <v>0</v>
      </c>
      <c r="N532">
        <v>0.76985499999999996</v>
      </c>
      <c r="O532" t="s">
        <v>37</v>
      </c>
      <c r="P532" t="s">
        <v>30</v>
      </c>
    </row>
    <row r="533" spans="1:16" x14ac:dyDescent="0.3">
      <c r="A533" t="s">
        <v>606</v>
      </c>
      <c r="B533" t="s">
        <v>23</v>
      </c>
      <c r="C533" t="s">
        <v>24</v>
      </c>
      <c r="D533" t="s">
        <v>91</v>
      </c>
      <c r="E533" t="s">
        <v>40</v>
      </c>
      <c r="F533" t="s">
        <v>836</v>
      </c>
      <c r="G533" t="s">
        <v>6588</v>
      </c>
      <c r="H533" t="s">
        <v>19</v>
      </c>
      <c r="I533" t="b">
        <v>0</v>
      </c>
      <c r="J533">
        <v>2.2487149999999998</v>
      </c>
      <c r="K533">
        <v>2</v>
      </c>
      <c r="L533">
        <v>1</v>
      </c>
      <c r="M533">
        <v>1</v>
      </c>
      <c r="N533">
        <v>1.234667</v>
      </c>
      <c r="O533" t="s">
        <v>29</v>
      </c>
      <c r="P533" t="s">
        <v>30</v>
      </c>
    </row>
    <row r="534" spans="1:16" x14ac:dyDescent="0.3">
      <c r="A534" t="s">
        <v>607</v>
      </c>
      <c r="B534" t="s">
        <v>23</v>
      </c>
      <c r="C534" t="s">
        <v>24</v>
      </c>
      <c r="D534" t="s">
        <v>87</v>
      </c>
      <c r="E534" t="s">
        <v>88</v>
      </c>
      <c r="F534" t="s">
        <v>2292</v>
      </c>
      <c r="G534" t="s">
        <v>6587</v>
      </c>
      <c r="H534" t="s">
        <v>19</v>
      </c>
      <c r="I534" t="b">
        <v>0</v>
      </c>
      <c r="J534">
        <v>3.7037659999999999</v>
      </c>
      <c r="K534">
        <v>1</v>
      </c>
      <c r="L534">
        <v>1</v>
      </c>
      <c r="M534">
        <v>1</v>
      </c>
      <c r="N534">
        <v>0.57635000000000003</v>
      </c>
      <c r="O534" t="s">
        <v>29</v>
      </c>
      <c r="P534" t="s">
        <v>30</v>
      </c>
    </row>
    <row r="535" spans="1:16" x14ac:dyDescent="0.3">
      <c r="A535" t="s">
        <v>608</v>
      </c>
      <c r="B535" t="s">
        <v>23</v>
      </c>
      <c r="C535" t="s">
        <v>24</v>
      </c>
      <c r="D535" t="s">
        <v>131</v>
      </c>
      <c r="E535" t="s">
        <v>132</v>
      </c>
      <c r="F535" t="s">
        <v>4276</v>
      </c>
      <c r="G535" t="s">
        <v>6591</v>
      </c>
      <c r="H535" t="s">
        <v>19</v>
      </c>
      <c r="I535" t="b">
        <v>0</v>
      </c>
      <c r="J535">
        <v>2.358946</v>
      </c>
      <c r="K535">
        <v>2</v>
      </c>
      <c r="L535">
        <v>1</v>
      </c>
      <c r="M535">
        <v>0</v>
      </c>
      <c r="N535">
        <v>0.52687700000000004</v>
      </c>
      <c r="O535" t="s">
        <v>37</v>
      </c>
      <c r="P535" t="s">
        <v>30</v>
      </c>
    </row>
    <row r="536" spans="1:16" x14ac:dyDescent="0.3">
      <c r="A536" t="s">
        <v>609</v>
      </c>
      <c r="B536" t="s">
        <v>23</v>
      </c>
      <c r="C536" t="s">
        <v>24</v>
      </c>
      <c r="D536" t="s">
        <v>35</v>
      </c>
      <c r="E536" t="s">
        <v>36</v>
      </c>
      <c r="F536" t="s">
        <v>1775</v>
      </c>
      <c r="G536" t="s">
        <v>6580</v>
      </c>
      <c r="H536" t="s">
        <v>19</v>
      </c>
      <c r="I536" t="b">
        <v>0</v>
      </c>
      <c r="J536">
        <v>10.097172</v>
      </c>
      <c r="K536">
        <v>2</v>
      </c>
      <c r="L536">
        <v>1</v>
      </c>
      <c r="M536">
        <v>1</v>
      </c>
      <c r="N536">
        <v>1.234667</v>
      </c>
      <c r="O536" t="s">
        <v>37</v>
      </c>
      <c r="P536" t="s">
        <v>30</v>
      </c>
    </row>
    <row r="537" spans="1:16" x14ac:dyDescent="0.3">
      <c r="A537" t="s">
        <v>610</v>
      </c>
      <c r="B537" t="s">
        <v>23</v>
      </c>
      <c r="C537" t="s">
        <v>24</v>
      </c>
      <c r="D537" t="s">
        <v>64</v>
      </c>
      <c r="E537" t="s">
        <v>40</v>
      </c>
      <c r="F537" t="s">
        <v>6433</v>
      </c>
      <c r="G537" t="s">
        <v>6581</v>
      </c>
      <c r="H537" t="s">
        <v>19</v>
      </c>
      <c r="I537" t="b">
        <v>0</v>
      </c>
      <c r="J537">
        <v>9.2814610000000002</v>
      </c>
      <c r="K537">
        <v>2</v>
      </c>
      <c r="L537">
        <v>1</v>
      </c>
      <c r="M537">
        <v>1</v>
      </c>
      <c r="N537">
        <v>1.234667</v>
      </c>
      <c r="O537" t="s">
        <v>29</v>
      </c>
      <c r="P537" t="s">
        <v>30</v>
      </c>
    </row>
    <row r="538" spans="1:16" x14ac:dyDescent="0.3">
      <c r="A538" t="s">
        <v>611</v>
      </c>
      <c r="B538" t="s">
        <v>23</v>
      </c>
      <c r="C538" t="s">
        <v>24</v>
      </c>
      <c r="D538" t="s">
        <v>85</v>
      </c>
      <c r="E538" t="s">
        <v>36</v>
      </c>
      <c r="F538" t="s">
        <v>158</v>
      </c>
      <c r="G538" t="s">
        <v>6586</v>
      </c>
      <c r="H538" t="s">
        <v>19</v>
      </c>
      <c r="I538" t="b">
        <v>0</v>
      </c>
      <c r="J538">
        <v>5.4233719999999996</v>
      </c>
      <c r="K538">
        <v>1</v>
      </c>
      <c r="L538">
        <v>1</v>
      </c>
      <c r="M538">
        <v>1</v>
      </c>
      <c r="N538">
        <v>0.57635000000000003</v>
      </c>
      <c r="O538" t="s">
        <v>37</v>
      </c>
      <c r="P538" t="s">
        <v>30</v>
      </c>
    </row>
    <row r="539" spans="1:16" x14ac:dyDescent="0.3">
      <c r="A539" t="s">
        <v>612</v>
      </c>
      <c r="B539" t="s">
        <v>23</v>
      </c>
      <c r="C539" t="s">
        <v>24</v>
      </c>
      <c r="D539" t="s">
        <v>53</v>
      </c>
      <c r="E539" t="s">
        <v>26</v>
      </c>
      <c r="F539" t="s">
        <v>54</v>
      </c>
      <c r="G539" t="s">
        <v>6579</v>
      </c>
      <c r="H539" t="s">
        <v>19</v>
      </c>
      <c r="I539" t="b">
        <v>0</v>
      </c>
      <c r="J539">
        <v>17.548795999999999</v>
      </c>
      <c r="K539">
        <v>2</v>
      </c>
      <c r="L539">
        <v>1</v>
      </c>
      <c r="M539">
        <v>1</v>
      </c>
      <c r="N539">
        <v>1.6851849999999999</v>
      </c>
      <c r="O539" t="s">
        <v>29</v>
      </c>
      <c r="P539" t="s">
        <v>30</v>
      </c>
    </row>
    <row r="540" spans="1:16" x14ac:dyDescent="0.3">
      <c r="A540" t="s">
        <v>613</v>
      </c>
      <c r="B540" t="s">
        <v>23</v>
      </c>
      <c r="C540" t="s">
        <v>24</v>
      </c>
      <c r="D540" t="s">
        <v>35</v>
      </c>
      <c r="E540" t="s">
        <v>36</v>
      </c>
      <c r="F540" t="s">
        <v>1775</v>
      </c>
      <c r="G540" t="s">
        <v>6580</v>
      </c>
      <c r="H540" t="s">
        <v>19</v>
      </c>
      <c r="I540" t="b">
        <v>0</v>
      </c>
      <c r="J540">
        <v>1.5652820000000001</v>
      </c>
      <c r="K540">
        <v>1</v>
      </c>
      <c r="L540">
        <v>1</v>
      </c>
      <c r="M540">
        <v>0</v>
      </c>
      <c r="N540">
        <v>0.18410699999999999</v>
      </c>
      <c r="O540" t="s">
        <v>37</v>
      </c>
      <c r="P540" t="s">
        <v>30</v>
      </c>
    </row>
    <row r="541" spans="1:16" x14ac:dyDescent="0.3">
      <c r="A541" t="s">
        <v>614</v>
      </c>
      <c r="B541" t="s">
        <v>23</v>
      </c>
      <c r="C541" t="s">
        <v>24</v>
      </c>
      <c r="D541" t="s">
        <v>53</v>
      </c>
      <c r="E541" t="s">
        <v>26</v>
      </c>
      <c r="F541" t="s">
        <v>54</v>
      </c>
      <c r="G541" t="s">
        <v>6579</v>
      </c>
      <c r="H541" t="s">
        <v>19</v>
      </c>
      <c r="I541" t="b">
        <v>0</v>
      </c>
      <c r="J541">
        <v>26.653887000000001</v>
      </c>
      <c r="K541">
        <v>2</v>
      </c>
      <c r="L541">
        <v>1</v>
      </c>
      <c r="M541">
        <v>1</v>
      </c>
      <c r="N541">
        <v>1.58063</v>
      </c>
      <c r="O541" t="s">
        <v>29</v>
      </c>
      <c r="P541" t="s">
        <v>30</v>
      </c>
    </row>
    <row r="542" spans="1:16" x14ac:dyDescent="0.3">
      <c r="A542" t="s">
        <v>615</v>
      </c>
      <c r="B542" t="s">
        <v>23</v>
      </c>
      <c r="C542" t="s">
        <v>24</v>
      </c>
      <c r="D542" t="s">
        <v>124</v>
      </c>
      <c r="E542" t="s">
        <v>40</v>
      </c>
      <c r="F542" t="s">
        <v>6468</v>
      </c>
      <c r="G542" t="s">
        <v>6581</v>
      </c>
      <c r="H542" t="s">
        <v>19</v>
      </c>
      <c r="I542" t="b">
        <v>0</v>
      </c>
      <c r="J542">
        <v>27.359366999999999</v>
      </c>
      <c r="K542">
        <v>2</v>
      </c>
      <c r="L542">
        <v>1</v>
      </c>
      <c r="M542">
        <v>0</v>
      </c>
      <c r="N542">
        <v>0.96983799999999998</v>
      </c>
      <c r="O542" t="s">
        <v>29</v>
      </c>
      <c r="P542" t="s">
        <v>30</v>
      </c>
    </row>
    <row r="543" spans="1:16" x14ac:dyDescent="0.3">
      <c r="A543" t="s">
        <v>616</v>
      </c>
      <c r="B543" t="s">
        <v>23</v>
      </c>
      <c r="C543" t="s">
        <v>24</v>
      </c>
      <c r="D543" t="s">
        <v>53</v>
      </c>
      <c r="E543" t="s">
        <v>26</v>
      </c>
      <c r="F543" t="s">
        <v>6475</v>
      </c>
      <c r="G543" t="s">
        <v>6579</v>
      </c>
      <c r="H543" t="s">
        <v>19</v>
      </c>
      <c r="I543" t="b">
        <v>0</v>
      </c>
      <c r="J543">
        <v>16.100000000000001</v>
      </c>
      <c r="K543">
        <v>2</v>
      </c>
      <c r="L543">
        <v>1</v>
      </c>
      <c r="M543">
        <v>1</v>
      </c>
      <c r="N543">
        <v>2.4306580000000002</v>
      </c>
      <c r="O543" t="s">
        <v>29</v>
      </c>
      <c r="P543" t="s">
        <v>30</v>
      </c>
    </row>
    <row r="544" spans="1:16" x14ac:dyDescent="0.3">
      <c r="A544" t="s">
        <v>617</v>
      </c>
      <c r="B544" t="s">
        <v>23</v>
      </c>
      <c r="C544" t="s">
        <v>24</v>
      </c>
      <c r="D544" t="s">
        <v>196</v>
      </c>
      <c r="E544" t="s">
        <v>40</v>
      </c>
      <c r="F544" t="s">
        <v>6443</v>
      </c>
      <c r="G544" t="s">
        <v>6590</v>
      </c>
      <c r="H544" t="s">
        <v>19</v>
      </c>
      <c r="I544" t="b">
        <v>0</v>
      </c>
      <c r="J544">
        <v>3.4</v>
      </c>
      <c r="K544">
        <v>3</v>
      </c>
      <c r="L544">
        <v>0</v>
      </c>
      <c r="M544">
        <v>0</v>
      </c>
      <c r="N544">
        <v>0.49058800000000002</v>
      </c>
      <c r="O544" t="s">
        <v>29</v>
      </c>
      <c r="P544" t="s">
        <v>30</v>
      </c>
    </row>
    <row r="545" spans="1:16" x14ac:dyDescent="0.3">
      <c r="A545" t="s">
        <v>618</v>
      </c>
      <c r="B545" t="s">
        <v>23</v>
      </c>
      <c r="C545" t="s">
        <v>24</v>
      </c>
      <c r="D545" t="s">
        <v>56</v>
      </c>
      <c r="E545" t="s">
        <v>40</v>
      </c>
      <c r="F545" t="s">
        <v>57</v>
      </c>
      <c r="G545" t="s">
        <v>6582</v>
      </c>
      <c r="H545" t="s">
        <v>19</v>
      </c>
      <c r="I545" t="b">
        <v>0</v>
      </c>
      <c r="J545">
        <v>5.5776950000000003</v>
      </c>
      <c r="K545">
        <v>2</v>
      </c>
      <c r="L545">
        <v>1</v>
      </c>
      <c r="M545">
        <v>1</v>
      </c>
      <c r="N545">
        <v>1.234313</v>
      </c>
      <c r="O545" t="s">
        <v>29</v>
      </c>
      <c r="P545" t="s">
        <v>30</v>
      </c>
    </row>
    <row r="546" spans="1:16" x14ac:dyDescent="0.3">
      <c r="A546" t="s">
        <v>619</v>
      </c>
      <c r="B546" t="s">
        <v>23</v>
      </c>
      <c r="C546" t="s">
        <v>24</v>
      </c>
      <c r="D546" t="s">
        <v>50</v>
      </c>
      <c r="E546" t="s">
        <v>40</v>
      </c>
      <c r="F546" t="s">
        <v>6463</v>
      </c>
      <c r="G546" t="s">
        <v>6581</v>
      </c>
      <c r="H546" t="s">
        <v>19</v>
      </c>
      <c r="I546" t="b">
        <v>0</v>
      </c>
      <c r="J546">
        <v>4.034459</v>
      </c>
      <c r="K546">
        <v>2</v>
      </c>
      <c r="L546">
        <v>1</v>
      </c>
      <c r="M546">
        <v>1</v>
      </c>
      <c r="N546">
        <v>1.00529</v>
      </c>
      <c r="O546" t="s">
        <v>29</v>
      </c>
      <c r="P546" t="s">
        <v>30</v>
      </c>
    </row>
    <row r="547" spans="1:16" x14ac:dyDescent="0.3">
      <c r="A547" t="s">
        <v>620</v>
      </c>
      <c r="B547" t="s">
        <v>23</v>
      </c>
      <c r="C547" t="s">
        <v>24</v>
      </c>
      <c r="D547" t="s">
        <v>53</v>
      </c>
      <c r="E547" t="s">
        <v>26</v>
      </c>
      <c r="F547" t="s">
        <v>1561</v>
      </c>
      <c r="G547" t="s">
        <v>6579</v>
      </c>
      <c r="H547" t="s">
        <v>19</v>
      </c>
      <c r="I547" t="b">
        <v>0</v>
      </c>
      <c r="J547">
        <v>2.358946</v>
      </c>
      <c r="K547">
        <v>2</v>
      </c>
      <c r="L547">
        <v>1</v>
      </c>
      <c r="M547">
        <v>0</v>
      </c>
      <c r="N547">
        <v>0.52707999999999999</v>
      </c>
      <c r="O547" t="s">
        <v>29</v>
      </c>
      <c r="P547" t="s">
        <v>30</v>
      </c>
    </row>
    <row r="548" spans="1:16" x14ac:dyDescent="0.3">
      <c r="A548" t="s">
        <v>621</v>
      </c>
      <c r="B548" t="s">
        <v>23</v>
      </c>
      <c r="C548" t="s">
        <v>24</v>
      </c>
      <c r="D548" t="s">
        <v>39</v>
      </c>
      <c r="E548" t="s">
        <v>40</v>
      </c>
      <c r="F548" t="s">
        <v>41</v>
      </c>
      <c r="G548" t="s">
        <v>6581</v>
      </c>
      <c r="H548" t="s">
        <v>19</v>
      </c>
      <c r="I548" t="b">
        <v>0</v>
      </c>
      <c r="J548">
        <v>11.62</v>
      </c>
      <c r="K548">
        <v>2</v>
      </c>
      <c r="L548">
        <v>1</v>
      </c>
      <c r="M548">
        <v>1</v>
      </c>
      <c r="N548">
        <v>0.934971</v>
      </c>
      <c r="O548" t="s">
        <v>29</v>
      </c>
      <c r="P548" t="s">
        <v>30</v>
      </c>
    </row>
    <row r="549" spans="1:16" x14ac:dyDescent="0.3">
      <c r="A549" t="s">
        <v>622</v>
      </c>
      <c r="B549" t="s">
        <v>23</v>
      </c>
      <c r="C549" t="s">
        <v>24</v>
      </c>
      <c r="D549" t="s">
        <v>131</v>
      </c>
      <c r="E549" t="s">
        <v>132</v>
      </c>
      <c r="F549" t="s">
        <v>4276</v>
      </c>
      <c r="G549" t="s">
        <v>6591</v>
      </c>
      <c r="H549" t="s">
        <v>19</v>
      </c>
      <c r="I549" t="b">
        <v>0</v>
      </c>
      <c r="J549">
        <v>11.882916</v>
      </c>
      <c r="K549">
        <v>2</v>
      </c>
      <c r="L549">
        <v>1</v>
      </c>
      <c r="M549">
        <v>1</v>
      </c>
      <c r="N549">
        <v>2.1457639999999998</v>
      </c>
      <c r="O549" t="s">
        <v>37</v>
      </c>
      <c r="P549" t="s">
        <v>30</v>
      </c>
    </row>
    <row r="550" spans="1:16" x14ac:dyDescent="0.3">
      <c r="A550" t="s">
        <v>623</v>
      </c>
      <c r="B550" t="s">
        <v>23</v>
      </c>
      <c r="C550" t="s">
        <v>24</v>
      </c>
      <c r="D550" t="s">
        <v>46</v>
      </c>
      <c r="E550" t="s">
        <v>40</v>
      </c>
      <c r="F550" t="s">
        <v>47</v>
      </c>
      <c r="G550" t="s">
        <v>6581</v>
      </c>
      <c r="H550" t="s">
        <v>19</v>
      </c>
      <c r="I550" t="b">
        <v>0</v>
      </c>
      <c r="J550">
        <v>4.8060770000000002</v>
      </c>
      <c r="K550">
        <v>1</v>
      </c>
      <c r="L550">
        <v>1</v>
      </c>
      <c r="M550">
        <v>1</v>
      </c>
      <c r="N550">
        <v>0.596167</v>
      </c>
      <c r="O550" t="s">
        <v>29</v>
      </c>
      <c r="P550" t="s">
        <v>30</v>
      </c>
    </row>
    <row r="551" spans="1:16" x14ac:dyDescent="0.3">
      <c r="A551" t="s">
        <v>624</v>
      </c>
      <c r="B551" t="s">
        <v>23</v>
      </c>
      <c r="C551" t="s">
        <v>24</v>
      </c>
      <c r="D551" t="s">
        <v>82</v>
      </c>
      <c r="E551" t="s">
        <v>83</v>
      </c>
      <c r="F551" t="s">
        <v>1926</v>
      </c>
      <c r="G551" t="s">
        <v>6585</v>
      </c>
      <c r="H551" t="s">
        <v>19</v>
      </c>
      <c r="I551" t="b">
        <v>0</v>
      </c>
      <c r="J551">
        <v>2.2046230000000002</v>
      </c>
      <c r="K551">
        <v>2</v>
      </c>
      <c r="L551">
        <v>1</v>
      </c>
      <c r="M551">
        <v>0</v>
      </c>
      <c r="N551">
        <v>0.52707999999999999</v>
      </c>
      <c r="O551" t="s">
        <v>29</v>
      </c>
      <c r="P551" t="s">
        <v>30</v>
      </c>
    </row>
    <row r="552" spans="1:16" x14ac:dyDescent="0.3">
      <c r="A552" t="s">
        <v>625</v>
      </c>
      <c r="B552" t="s">
        <v>23</v>
      </c>
      <c r="C552" t="s">
        <v>24</v>
      </c>
      <c r="D552" t="s">
        <v>53</v>
      </c>
      <c r="E552" t="s">
        <v>26</v>
      </c>
      <c r="F552" t="s">
        <v>54</v>
      </c>
      <c r="G552" t="s">
        <v>6579</v>
      </c>
      <c r="H552" t="s">
        <v>19</v>
      </c>
      <c r="I552" t="b">
        <v>0</v>
      </c>
      <c r="J552">
        <v>2.9982869999999999</v>
      </c>
      <c r="K552">
        <v>1</v>
      </c>
      <c r="L552">
        <v>1</v>
      </c>
      <c r="M552">
        <v>0</v>
      </c>
      <c r="N552">
        <v>0.492226</v>
      </c>
      <c r="O552" t="s">
        <v>29</v>
      </c>
      <c r="P552" t="s">
        <v>30</v>
      </c>
    </row>
    <row r="553" spans="1:16" x14ac:dyDescent="0.3">
      <c r="A553" t="s">
        <v>626</v>
      </c>
      <c r="B553" t="s">
        <v>23</v>
      </c>
      <c r="C553" t="s">
        <v>24</v>
      </c>
      <c r="D553" t="s">
        <v>56</v>
      </c>
      <c r="E553" t="s">
        <v>40</v>
      </c>
      <c r="F553" t="s">
        <v>57</v>
      </c>
      <c r="G553" t="s">
        <v>6582</v>
      </c>
      <c r="H553" t="s">
        <v>19</v>
      </c>
      <c r="I553" t="b">
        <v>0</v>
      </c>
      <c r="J553">
        <v>7.9586880000000004</v>
      </c>
      <c r="K553">
        <v>2</v>
      </c>
      <c r="L553">
        <v>1</v>
      </c>
      <c r="M553">
        <v>1</v>
      </c>
      <c r="N553">
        <v>1.234313</v>
      </c>
      <c r="O553" t="s">
        <v>29</v>
      </c>
      <c r="P553" t="s">
        <v>30</v>
      </c>
    </row>
    <row r="554" spans="1:16" x14ac:dyDescent="0.3">
      <c r="A554" t="s">
        <v>627</v>
      </c>
      <c r="B554" t="s">
        <v>23</v>
      </c>
      <c r="C554" t="s">
        <v>24</v>
      </c>
      <c r="D554" t="s">
        <v>25</v>
      </c>
      <c r="E554" t="s">
        <v>26</v>
      </c>
      <c r="F554" t="s">
        <v>27</v>
      </c>
      <c r="G554" t="s">
        <v>6578</v>
      </c>
      <c r="H554" t="s">
        <v>19</v>
      </c>
      <c r="I554" t="b">
        <v>0</v>
      </c>
      <c r="J554">
        <v>18.342459999999999</v>
      </c>
      <c r="K554">
        <v>3</v>
      </c>
      <c r="L554">
        <v>1</v>
      </c>
      <c r="M554">
        <v>0</v>
      </c>
      <c r="N554">
        <v>1.206709</v>
      </c>
      <c r="O554" t="s">
        <v>29</v>
      </c>
      <c r="P554" t="s">
        <v>30</v>
      </c>
    </row>
    <row r="555" spans="1:16" x14ac:dyDescent="0.3">
      <c r="A555" t="s">
        <v>628</v>
      </c>
      <c r="B555" t="s">
        <v>23</v>
      </c>
      <c r="C555" t="s">
        <v>24</v>
      </c>
      <c r="D555" t="s">
        <v>100</v>
      </c>
      <c r="E555" t="s">
        <v>40</v>
      </c>
      <c r="F555" t="s">
        <v>6443</v>
      </c>
      <c r="G555" t="s">
        <v>6590</v>
      </c>
      <c r="H555" t="s">
        <v>19</v>
      </c>
      <c r="I555" t="b">
        <v>0</v>
      </c>
      <c r="J555">
        <v>9.0830450000000003</v>
      </c>
      <c r="K555">
        <v>2</v>
      </c>
      <c r="L555">
        <v>1</v>
      </c>
      <c r="M555">
        <v>1</v>
      </c>
      <c r="N555">
        <v>2.1868699999999999</v>
      </c>
      <c r="O555" t="s">
        <v>29</v>
      </c>
      <c r="P555" t="s">
        <v>30</v>
      </c>
    </row>
    <row r="556" spans="1:16" x14ac:dyDescent="0.3">
      <c r="A556" t="s">
        <v>629</v>
      </c>
      <c r="B556" t="s">
        <v>23</v>
      </c>
      <c r="C556" t="s">
        <v>24</v>
      </c>
      <c r="D556" t="s">
        <v>35</v>
      </c>
      <c r="E556" t="s">
        <v>36</v>
      </c>
      <c r="F556" t="s">
        <v>1775</v>
      </c>
      <c r="G556" t="s">
        <v>6580</v>
      </c>
      <c r="H556" t="s">
        <v>19</v>
      </c>
      <c r="I556" t="b">
        <v>0</v>
      </c>
      <c r="J556">
        <v>9.4357849999999992</v>
      </c>
      <c r="K556">
        <v>1</v>
      </c>
      <c r="L556">
        <v>1</v>
      </c>
      <c r="M556">
        <v>1</v>
      </c>
      <c r="N556">
        <v>0.91997799999999996</v>
      </c>
      <c r="O556" t="s">
        <v>37</v>
      </c>
      <c r="P556" t="s">
        <v>30</v>
      </c>
    </row>
    <row r="557" spans="1:16" x14ac:dyDescent="0.3">
      <c r="A557" t="s">
        <v>630</v>
      </c>
      <c r="B557" t="s">
        <v>23</v>
      </c>
      <c r="C557" t="s">
        <v>24</v>
      </c>
      <c r="D557" t="s">
        <v>72</v>
      </c>
      <c r="E557" t="s">
        <v>36</v>
      </c>
      <c r="F557" t="s">
        <v>6438</v>
      </c>
      <c r="G557" t="s">
        <v>6580</v>
      </c>
      <c r="H557" t="s">
        <v>19</v>
      </c>
      <c r="I557" t="b">
        <v>0</v>
      </c>
      <c r="J557">
        <v>6.2170360000000002</v>
      </c>
      <c r="K557">
        <v>2</v>
      </c>
      <c r="L557">
        <v>1</v>
      </c>
      <c r="M557">
        <v>1</v>
      </c>
      <c r="N557">
        <v>1.00529</v>
      </c>
      <c r="O557" t="s">
        <v>37</v>
      </c>
      <c r="P557" t="s">
        <v>30</v>
      </c>
    </row>
    <row r="558" spans="1:16" x14ac:dyDescent="0.3">
      <c r="A558" t="s">
        <v>631</v>
      </c>
      <c r="B558" t="s">
        <v>23</v>
      </c>
      <c r="C558" t="s">
        <v>24</v>
      </c>
      <c r="D558" t="s">
        <v>167</v>
      </c>
      <c r="E558" t="s">
        <v>88</v>
      </c>
      <c r="F558" t="s">
        <v>2292</v>
      </c>
      <c r="G558" t="s">
        <v>6587</v>
      </c>
      <c r="H558" t="s">
        <v>19</v>
      </c>
      <c r="I558" t="b">
        <v>0</v>
      </c>
      <c r="J558">
        <v>6.327267</v>
      </c>
      <c r="K558">
        <v>2</v>
      </c>
      <c r="L558">
        <v>1</v>
      </c>
      <c r="M558">
        <v>1</v>
      </c>
      <c r="N558">
        <v>1.00529</v>
      </c>
      <c r="O558" t="s">
        <v>29</v>
      </c>
      <c r="P558" t="s">
        <v>30</v>
      </c>
    </row>
    <row r="559" spans="1:16" x14ac:dyDescent="0.3">
      <c r="A559" t="s">
        <v>632</v>
      </c>
      <c r="B559" t="s">
        <v>23</v>
      </c>
      <c r="C559" t="s">
        <v>24</v>
      </c>
      <c r="D559" t="s">
        <v>82</v>
      </c>
      <c r="E559" t="s">
        <v>83</v>
      </c>
      <c r="F559" t="s">
        <v>1926</v>
      </c>
      <c r="G559" t="s">
        <v>6585</v>
      </c>
      <c r="H559" t="s">
        <v>19</v>
      </c>
      <c r="I559" t="b">
        <v>0</v>
      </c>
      <c r="J559">
        <v>1.8077909999999999</v>
      </c>
      <c r="K559">
        <v>1</v>
      </c>
      <c r="L559">
        <v>1</v>
      </c>
      <c r="M559">
        <v>1</v>
      </c>
      <c r="N559">
        <v>0.596167</v>
      </c>
      <c r="O559" t="s">
        <v>29</v>
      </c>
      <c r="P559" t="s">
        <v>30</v>
      </c>
    </row>
    <row r="560" spans="1:16" x14ac:dyDescent="0.3">
      <c r="A560" t="s">
        <v>633</v>
      </c>
      <c r="B560" t="s">
        <v>23</v>
      </c>
      <c r="C560" t="s">
        <v>24</v>
      </c>
      <c r="D560" t="s">
        <v>56</v>
      </c>
      <c r="E560" t="s">
        <v>40</v>
      </c>
      <c r="F560" t="s">
        <v>57</v>
      </c>
      <c r="G560" t="s">
        <v>6582</v>
      </c>
      <c r="H560" t="s">
        <v>19</v>
      </c>
      <c r="I560" t="b">
        <v>0</v>
      </c>
      <c r="J560">
        <v>26.940487999999998</v>
      </c>
      <c r="K560">
        <v>1</v>
      </c>
      <c r="L560">
        <v>1</v>
      </c>
      <c r="M560">
        <v>1</v>
      </c>
      <c r="N560">
        <v>0.63941099999999995</v>
      </c>
      <c r="O560" t="s">
        <v>29</v>
      </c>
      <c r="P560" t="s">
        <v>30</v>
      </c>
    </row>
    <row r="561" spans="1:16" x14ac:dyDescent="0.3">
      <c r="A561" t="s">
        <v>634</v>
      </c>
      <c r="B561" t="s">
        <v>23</v>
      </c>
      <c r="C561" t="s">
        <v>24</v>
      </c>
      <c r="D561" t="s">
        <v>64</v>
      </c>
      <c r="E561" t="s">
        <v>40</v>
      </c>
      <c r="F561" t="s">
        <v>6433</v>
      </c>
      <c r="G561" t="s">
        <v>6581</v>
      </c>
      <c r="H561" t="s">
        <v>19</v>
      </c>
      <c r="I561" t="b">
        <v>0</v>
      </c>
      <c r="J561">
        <v>13.6</v>
      </c>
      <c r="K561">
        <v>2</v>
      </c>
      <c r="L561">
        <v>1</v>
      </c>
      <c r="M561">
        <v>1</v>
      </c>
      <c r="N561">
        <v>2.0094910000000001</v>
      </c>
      <c r="O561" t="s">
        <v>29</v>
      </c>
      <c r="P561" t="s">
        <v>30</v>
      </c>
    </row>
    <row r="562" spans="1:16" x14ac:dyDescent="0.3">
      <c r="A562" t="s">
        <v>635</v>
      </c>
      <c r="B562" t="s">
        <v>23</v>
      </c>
      <c r="C562" t="s">
        <v>24</v>
      </c>
      <c r="D562" t="s">
        <v>196</v>
      </c>
      <c r="E562" t="s">
        <v>40</v>
      </c>
      <c r="F562" t="s">
        <v>6443</v>
      </c>
      <c r="G562" t="s">
        <v>6590</v>
      </c>
      <c r="H562" t="s">
        <v>19</v>
      </c>
      <c r="I562" t="b">
        <v>0</v>
      </c>
      <c r="J562">
        <v>12.698626000000001</v>
      </c>
      <c r="K562">
        <v>2</v>
      </c>
      <c r="L562">
        <v>1</v>
      </c>
      <c r="M562">
        <v>1</v>
      </c>
      <c r="N562">
        <v>2.081502</v>
      </c>
      <c r="O562" t="s">
        <v>29</v>
      </c>
      <c r="P562" t="s">
        <v>30</v>
      </c>
    </row>
    <row r="563" spans="1:16" x14ac:dyDescent="0.3">
      <c r="A563" t="s">
        <v>636</v>
      </c>
      <c r="B563" t="s">
        <v>23</v>
      </c>
      <c r="C563" t="s">
        <v>24</v>
      </c>
      <c r="D563" t="s">
        <v>66</v>
      </c>
      <c r="E563" t="s">
        <v>36</v>
      </c>
      <c r="F563" t="s">
        <v>6434</v>
      </c>
      <c r="G563" t="s">
        <v>6580</v>
      </c>
      <c r="H563" t="s">
        <v>19</v>
      </c>
      <c r="I563" t="b">
        <v>0</v>
      </c>
      <c r="J563">
        <v>1.9841599999999999</v>
      </c>
      <c r="K563">
        <v>1</v>
      </c>
      <c r="L563">
        <v>1</v>
      </c>
      <c r="M563">
        <v>1</v>
      </c>
      <c r="N563">
        <v>0.57635000000000003</v>
      </c>
      <c r="O563" t="s">
        <v>37</v>
      </c>
      <c r="P563" t="s">
        <v>30</v>
      </c>
    </row>
    <row r="564" spans="1:16" x14ac:dyDescent="0.3">
      <c r="A564" t="s">
        <v>637</v>
      </c>
      <c r="B564" t="s">
        <v>23</v>
      </c>
      <c r="C564" t="s">
        <v>24</v>
      </c>
      <c r="D564" t="s">
        <v>256</v>
      </c>
      <c r="E564" t="s">
        <v>40</v>
      </c>
      <c r="F564" t="s">
        <v>6476</v>
      </c>
      <c r="G564" t="s">
        <v>6581</v>
      </c>
      <c r="H564" t="s">
        <v>19</v>
      </c>
      <c r="I564" t="b">
        <v>0</v>
      </c>
      <c r="J564">
        <v>6.3052210000000004</v>
      </c>
      <c r="K564">
        <v>1</v>
      </c>
      <c r="L564">
        <v>1</v>
      </c>
      <c r="M564">
        <v>1</v>
      </c>
      <c r="N564">
        <v>0.80661499999999997</v>
      </c>
      <c r="O564" t="s">
        <v>29</v>
      </c>
      <c r="P564" t="s">
        <v>30</v>
      </c>
    </row>
    <row r="565" spans="1:16" x14ac:dyDescent="0.3">
      <c r="A565" t="s">
        <v>638</v>
      </c>
      <c r="B565" t="s">
        <v>23</v>
      </c>
      <c r="C565" t="s">
        <v>24</v>
      </c>
      <c r="D565" t="s">
        <v>25</v>
      </c>
      <c r="E565" t="s">
        <v>26</v>
      </c>
      <c r="F565" t="s">
        <v>27</v>
      </c>
      <c r="G565" t="s">
        <v>6578</v>
      </c>
      <c r="H565" t="s">
        <v>19</v>
      </c>
      <c r="I565" t="b">
        <v>0</v>
      </c>
      <c r="J565">
        <v>8.2893810000000006</v>
      </c>
      <c r="K565">
        <v>2</v>
      </c>
      <c r="L565">
        <v>1</v>
      </c>
      <c r="M565">
        <v>1</v>
      </c>
      <c r="N565">
        <v>1.7788919999999999</v>
      </c>
      <c r="O565" t="s">
        <v>29</v>
      </c>
      <c r="P565" t="s">
        <v>30</v>
      </c>
    </row>
    <row r="566" spans="1:16" x14ac:dyDescent="0.3">
      <c r="A566" t="s">
        <v>639</v>
      </c>
      <c r="B566" t="s">
        <v>23</v>
      </c>
      <c r="C566" t="s">
        <v>24</v>
      </c>
      <c r="D566" t="s">
        <v>32</v>
      </c>
      <c r="E566" t="s">
        <v>26</v>
      </c>
      <c r="F566" t="s">
        <v>33</v>
      </c>
      <c r="G566" t="s">
        <v>6579</v>
      </c>
      <c r="H566" t="s">
        <v>19</v>
      </c>
      <c r="I566" t="b">
        <v>0</v>
      </c>
      <c r="J566">
        <v>13.360013</v>
      </c>
      <c r="K566">
        <v>2</v>
      </c>
      <c r="L566">
        <v>1</v>
      </c>
      <c r="M566">
        <v>1</v>
      </c>
      <c r="N566">
        <v>1.58063</v>
      </c>
      <c r="O566" t="s">
        <v>29</v>
      </c>
      <c r="P566" t="s">
        <v>30</v>
      </c>
    </row>
    <row r="567" spans="1:16" x14ac:dyDescent="0.3">
      <c r="A567" t="s">
        <v>640</v>
      </c>
      <c r="B567" t="s">
        <v>23</v>
      </c>
      <c r="C567" t="s">
        <v>24</v>
      </c>
      <c r="D567" t="s">
        <v>64</v>
      </c>
      <c r="E567" t="s">
        <v>40</v>
      </c>
      <c r="F567" t="s">
        <v>6433</v>
      </c>
      <c r="G567" t="s">
        <v>6581</v>
      </c>
      <c r="H567" t="s">
        <v>19</v>
      </c>
      <c r="I567" t="b">
        <v>0</v>
      </c>
      <c r="J567">
        <v>11.464038</v>
      </c>
      <c r="K567">
        <v>1</v>
      </c>
      <c r="L567">
        <v>1</v>
      </c>
      <c r="M567">
        <v>0</v>
      </c>
      <c r="N567">
        <v>0.40719499999999997</v>
      </c>
      <c r="O567" t="s">
        <v>29</v>
      </c>
      <c r="P567" t="s">
        <v>30</v>
      </c>
    </row>
    <row r="568" spans="1:16" x14ac:dyDescent="0.3">
      <c r="A568" t="s">
        <v>641</v>
      </c>
      <c r="B568" t="s">
        <v>23</v>
      </c>
      <c r="C568" t="s">
        <v>24</v>
      </c>
      <c r="D568" t="s">
        <v>50</v>
      </c>
      <c r="E568" t="s">
        <v>40</v>
      </c>
      <c r="F568" t="s">
        <v>6463</v>
      </c>
      <c r="G568" t="s">
        <v>6581</v>
      </c>
      <c r="H568" t="s">
        <v>19</v>
      </c>
      <c r="I568" t="b">
        <v>0</v>
      </c>
      <c r="J568">
        <v>13.073411999999999</v>
      </c>
      <c r="K568">
        <v>1</v>
      </c>
      <c r="L568">
        <v>1</v>
      </c>
      <c r="M568">
        <v>1</v>
      </c>
      <c r="N568">
        <v>0.596167</v>
      </c>
      <c r="O568" t="s">
        <v>29</v>
      </c>
      <c r="P568" t="s">
        <v>30</v>
      </c>
    </row>
    <row r="569" spans="1:16" x14ac:dyDescent="0.3">
      <c r="A569" t="s">
        <v>642</v>
      </c>
      <c r="B569" t="s">
        <v>23</v>
      </c>
      <c r="C569" t="s">
        <v>24</v>
      </c>
      <c r="D569" t="s">
        <v>146</v>
      </c>
      <c r="E569" t="s">
        <v>40</v>
      </c>
      <c r="F569" t="s">
        <v>6459</v>
      </c>
      <c r="G569" t="s">
        <v>6581</v>
      </c>
      <c r="H569" t="s">
        <v>19</v>
      </c>
      <c r="I569" t="b">
        <v>0</v>
      </c>
      <c r="J569">
        <v>5.1808630000000004</v>
      </c>
      <c r="K569">
        <v>1</v>
      </c>
      <c r="L569">
        <v>1</v>
      </c>
      <c r="M569">
        <v>1</v>
      </c>
      <c r="N569">
        <v>0.63941099999999995</v>
      </c>
      <c r="O569" t="s">
        <v>29</v>
      </c>
      <c r="P569" t="s">
        <v>30</v>
      </c>
    </row>
    <row r="570" spans="1:16" x14ac:dyDescent="0.3">
      <c r="A570" t="s">
        <v>643</v>
      </c>
      <c r="B570" t="s">
        <v>23</v>
      </c>
      <c r="C570" t="s">
        <v>24</v>
      </c>
      <c r="D570" t="s">
        <v>256</v>
      </c>
      <c r="E570" t="s">
        <v>40</v>
      </c>
      <c r="F570" t="s">
        <v>6461</v>
      </c>
      <c r="G570" t="s">
        <v>6581</v>
      </c>
      <c r="H570" t="s">
        <v>19</v>
      </c>
      <c r="I570" t="b">
        <v>0</v>
      </c>
      <c r="J570">
        <v>0.61729400000000001</v>
      </c>
      <c r="K570">
        <v>1</v>
      </c>
      <c r="L570">
        <v>1</v>
      </c>
      <c r="M570">
        <v>0</v>
      </c>
      <c r="N570">
        <v>0.18410699999999999</v>
      </c>
      <c r="O570" t="s">
        <v>29</v>
      </c>
      <c r="P570" t="s">
        <v>30</v>
      </c>
    </row>
    <row r="571" spans="1:16" x14ac:dyDescent="0.3">
      <c r="A571" t="s">
        <v>644</v>
      </c>
      <c r="B571" t="s">
        <v>23</v>
      </c>
      <c r="C571" t="s">
        <v>24</v>
      </c>
      <c r="D571" t="s">
        <v>53</v>
      </c>
      <c r="E571" t="s">
        <v>26</v>
      </c>
      <c r="F571" t="s">
        <v>54</v>
      </c>
      <c r="G571" t="s">
        <v>6579</v>
      </c>
      <c r="H571" t="s">
        <v>19</v>
      </c>
      <c r="I571" t="b">
        <v>0</v>
      </c>
      <c r="J571">
        <v>5.4895100000000001</v>
      </c>
      <c r="K571">
        <v>2</v>
      </c>
      <c r="L571">
        <v>1</v>
      </c>
      <c r="M571">
        <v>0</v>
      </c>
      <c r="N571">
        <v>0.52687700000000004</v>
      </c>
      <c r="O571" t="s">
        <v>29</v>
      </c>
      <c r="P571" t="s">
        <v>30</v>
      </c>
    </row>
    <row r="572" spans="1:16" x14ac:dyDescent="0.3">
      <c r="A572" t="s">
        <v>645</v>
      </c>
      <c r="B572" t="s">
        <v>23</v>
      </c>
      <c r="C572" t="s">
        <v>24</v>
      </c>
      <c r="D572" t="s">
        <v>94</v>
      </c>
      <c r="E572" t="s">
        <v>95</v>
      </c>
      <c r="F572" t="s">
        <v>6441</v>
      </c>
      <c r="G572" t="s">
        <v>6589</v>
      </c>
      <c r="H572" t="s">
        <v>19</v>
      </c>
      <c r="I572" t="b">
        <v>0</v>
      </c>
      <c r="J572">
        <v>6.7240989999999998</v>
      </c>
      <c r="K572">
        <v>2</v>
      </c>
      <c r="L572">
        <v>2</v>
      </c>
      <c r="M572">
        <v>0</v>
      </c>
      <c r="N572">
        <v>0.98239399999999999</v>
      </c>
      <c r="O572" t="s">
        <v>29</v>
      </c>
      <c r="P572" t="s">
        <v>30</v>
      </c>
    </row>
    <row r="573" spans="1:16" x14ac:dyDescent="0.3">
      <c r="A573" t="s">
        <v>646</v>
      </c>
      <c r="B573" t="s">
        <v>23</v>
      </c>
      <c r="C573" t="s">
        <v>24</v>
      </c>
      <c r="D573" t="s">
        <v>70</v>
      </c>
      <c r="E573" t="s">
        <v>36</v>
      </c>
      <c r="F573" t="s">
        <v>6449</v>
      </c>
      <c r="G573" t="s">
        <v>6580</v>
      </c>
      <c r="H573" t="s">
        <v>19</v>
      </c>
      <c r="I573" t="b">
        <v>0</v>
      </c>
      <c r="J573">
        <v>4.9163079999999999</v>
      </c>
      <c r="K573">
        <v>2</v>
      </c>
      <c r="L573">
        <v>1</v>
      </c>
      <c r="M573">
        <v>0</v>
      </c>
      <c r="N573">
        <v>0.71177400000000002</v>
      </c>
      <c r="O573" t="s">
        <v>37</v>
      </c>
      <c r="P573" t="s">
        <v>30</v>
      </c>
    </row>
    <row r="574" spans="1:16" x14ac:dyDescent="0.3">
      <c r="A574" t="s">
        <v>647</v>
      </c>
      <c r="B574" t="s">
        <v>23</v>
      </c>
      <c r="C574" t="s">
        <v>24</v>
      </c>
      <c r="D574" t="s">
        <v>82</v>
      </c>
      <c r="E574" t="s">
        <v>83</v>
      </c>
      <c r="F574" t="s">
        <v>1926</v>
      </c>
      <c r="G574" t="s">
        <v>6585</v>
      </c>
      <c r="H574" t="s">
        <v>19</v>
      </c>
      <c r="I574" t="b">
        <v>0</v>
      </c>
      <c r="J574">
        <v>13.568237999999999</v>
      </c>
      <c r="K574">
        <v>2</v>
      </c>
      <c r="L574">
        <v>1</v>
      </c>
      <c r="M574">
        <v>1</v>
      </c>
      <c r="N574">
        <v>1.456264</v>
      </c>
      <c r="O574" t="s">
        <v>29</v>
      </c>
      <c r="P574" t="s">
        <v>30</v>
      </c>
    </row>
    <row r="575" spans="1:16" x14ac:dyDescent="0.3">
      <c r="A575" t="s">
        <v>648</v>
      </c>
      <c r="B575" t="s">
        <v>23</v>
      </c>
      <c r="C575" t="s">
        <v>24</v>
      </c>
      <c r="D575" t="s">
        <v>46</v>
      </c>
      <c r="E575" t="s">
        <v>40</v>
      </c>
      <c r="F575" t="s">
        <v>6455</v>
      </c>
      <c r="G575" t="s">
        <v>6581</v>
      </c>
      <c r="H575" t="s">
        <v>19</v>
      </c>
      <c r="I575" t="b">
        <v>0</v>
      </c>
      <c r="J575">
        <v>3.1305640000000001</v>
      </c>
      <c r="K575">
        <v>2</v>
      </c>
      <c r="L575">
        <v>1</v>
      </c>
      <c r="M575">
        <v>1</v>
      </c>
      <c r="N575">
        <v>1.58063</v>
      </c>
      <c r="O575" t="s">
        <v>29</v>
      </c>
      <c r="P575" t="s">
        <v>30</v>
      </c>
    </row>
    <row r="576" spans="1:16" x14ac:dyDescent="0.3">
      <c r="A576" t="s">
        <v>649</v>
      </c>
      <c r="B576" t="s">
        <v>23</v>
      </c>
      <c r="C576" t="s">
        <v>24</v>
      </c>
      <c r="D576" t="s">
        <v>39</v>
      </c>
      <c r="E576" t="s">
        <v>40</v>
      </c>
      <c r="F576" t="s">
        <v>41</v>
      </c>
      <c r="G576" t="s">
        <v>6581</v>
      </c>
      <c r="H576" t="s">
        <v>19</v>
      </c>
      <c r="I576" t="b">
        <v>0</v>
      </c>
      <c r="J576">
        <v>12.345886999999999</v>
      </c>
      <c r="K576">
        <v>2</v>
      </c>
      <c r="L576">
        <v>1</v>
      </c>
      <c r="M576">
        <v>1</v>
      </c>
      <c r="N576">
        <v>2.1448390000000002</v>
      </c>
      <c r="O576" t="s">
        <v>29</v>
      </c>
      <c r="P576" t="s">
        <v>30</v>
      </c>
    </row>
    <row r="577" spans="1:16" x14ac:dyDescent="0.3">
      <c r="A577" t="s">
        <v>650</v>
      </c>
      <c r="B577" t="s">
        <v>23</v>
      </c>
      <c r="C577" t="s">
        <v>24</v>
      </c>
      <c r="D577" t="s">
        <v>50</v>
      </c>
      <c r="E577" t="s">
        <v>40</v>
      </c>
      <c r="F577" t="s">
        <v>51</v>
      </c>
      <c r="G577" t="s">
        <v>6581</v>
      </c>
      <c r="H577" t="s">
        <v>19</v>
      </c>
      <c r="I577" t="b">
        <v>0</v>
      </c>
      <c r="J577">
        <v>0.99207999999999996</v>
      </c>
      <c r="K577">
        <v>1</v>
      </c>
      <c r="L577">
        <v>1</v>
      </c>
      <c r="M577">
        <v>1</v>
      </c>
      <c r="N577">
        <v>0.596167</v>
      </c>
      <c r="O577" t="s">
        <v>29</v>
      </c>
      <c r="P577" t="s">
        <v>30</v>
      </c>
    </row>
    <row r="578" spans="1:16" x14ac:dyDescent="0.3">
      <c r="A578" t="s">
        <v>651</v>
      </c>
      <c r="B578" t="s">
        <v>23</v>
      </c>
      <c r="C578" t="s">
        <v>24</v>
      </c>
      <c r="D578" t="s">
        <v>35</v>
      </c>
      <c r="E578" t="s">
        <v>36</v>
      </c>
      <c r="F578" t="s">
        <v>6435</v>
      </c>
      <c r="G578" t="s">
        <v>6580</v>
      </c>
      <c r="H578" t="s">
        <v>19</v>
      </c>
      <c r="I578" t="b">
        <v>0</v>
      </c>
      <c r="J578">
        <v>9.7003400000000006</v>
      </c>
      <c r="K578">
        <v>2</v>
      </c>
      <c r="L578">
        <v>1</v>
      </c>
      <c r="M578">
        <v>1</v>
      </c>
      <c r="N578">
        <v>1.8153600000000001</v>
      </c>
      <c r="O578" t="s">
        <v>37</v>
      </c>
      <c r="P578" t="s">
        <v>30</v>
      </c>
    </row>
    <row r="579" spans="1:16" x14ac:dyDescent="0.3">
      <c r="A579" t="s">
        <v>652</v>
      </c>
      <c r="B579" t="s">
        <v>23</v>
      </c>
      <c r="C579" t="s">
        <v>24</v>
      </c>
      <c r="D579" t="s">
        <v>80</v>
      </c>
      <c r="E579" t="s">
        <v>61</v>
      </c>
      <c r="F579" t="s">
        <v>2417</v>
      </c>
      <c r="G579" t="s">
        <v>6584</v>
      </c>
      <c r="H579" t="s">
        <v>19</v>
      </c>
      <c r="I579" t="b">
        <v>0</v>
      </c>
      <c r="J579">
        <v>11.199483000000001</v>
      </c>
      <c r="K579">
        <v>1</v>
      </c>
      <c r="L579">
        <v>1</v>
      </c>
      <c r="M579">
        <v>1</v>
      </c>
      <c r="N579">
        <v>0.45479599999999998</v>
      </c>
      <c r="O579" t="s">
        <v>37</v>
      </c>
      <c r="P579" t="s">
        <v>30</v>
      </c>
    </row>
    <row r="580" spans="1:16" x14ac:dyDescent="0.3">
      <c r="A580" t="s">
        <v>653</v>
      </c>
      <c r="B580" t="s">
        <v>23</v>
      </c>
      <c r="C580" t="s">
        <v>24</v>
      </c>
      <c r="D580" t="s">
        <v>35</v>
      </c>
      <c r="E580" t="s">
        <v>36</v>
      </c>
      <c r="F580" t="s">
        <v>1775</v>
      </c>
      <c r="G580" t="s">
        <v>6580</v>
      </c>
      <c r="H580" t="s">
        <v>19</v>
      </c>
      <c r="I580" t="b">
        <v>0</v>
      </c>
      <c r="J580">
        <v>5.7540649999999998</v>
      </c>
      <c r="K580">
        <v>1</v>
      </c>
      <c r="L580">
        <v>1</v>
      </c>
      <c r="M580">
        <v>1</v>
      </c>
      <c r="N580">
        <v>0.91997799999999996</v>
      </c>
      <c r="O580" t="s">
        <v>37</v>
      </c>
      <c r="P580" t="s">
        <v>30</v>
      </c>
    </row>
    <row r="581" spans="1:16" x14ac:dyDescent="0.3">
      <c r="A581" t="s">
        <v>654</v>
      </c>
      <c r="B581" t="s">
        <v>23</v>
      </c>
      <c r="C581" t="s">
        <v>24</v>
      </c>
      <c r="D581" t="s">
        <v>39</v>
      </c>
      <c r="E581" t="s">
        <v>40</v>
      </c>
      <c r="F581" t="s">
        <v>41</v>
      </c>
      <c r="G581" t="s">
        <v>6581</v>
      </c>
      <c r="H581" t="s">
        <v>19</v>
      </c>
      <c r="I581" t="b">
        <v>0</v>
      </c>
      <c r="J581">
        <v>4.3210600000000001</v>
      </c>
      <c r="K581">
        <v>2</v>
      </c>
      <c r="L581">
        <v>1</v>
      </c>
      <c r="M581">
        <v>1</v>
      </c>
      <c r="N581">
        <v>1.00529</v>
      </c>
      <c r="O581" t="s">
        <v>29</v>
      </c>
      <c r="P581" t="s">
        <v>30</v>
      </c>
    </row>
    <row r="582" spans="1:16" x14ac:dyDescent="0.3">
      <c r="A582" t="s">
        <v>655</v>
      </c>
      <c r="B582" t="s">
        <v>23</v>
      </c>
      <c r="C582" t="s">
        <v>24</v>
      </c>
      <c r="D582" t="s">
        <v>64</v>
      </c>
      <c r="E582" t="s">
        <v>40</v>
      </c>
      <c r="F582" t="s">
        <v>6433</v>
      </c>
      <c r="G582" t="s">
        <v>6581</v>
      </c>
      <c r="H582" t="s">
        <v>19</v>
      </c>
      <c r="I582" t="b">
        <v>0</v>
      </c>
      <c r="J582">
        <v>16.909455999999999</v>
      </c>
      <c r="K582">
        <v>2</v>
      </c>
      <c r="L582">
        <v>1</v>
      </c>
      <c r="M582">
        <v>1</v>
      </c>
      <c r="N582">
        <v>1.6851849999999999</v>
      </c>
      <c r="O582" t="s">
        <v>29</v>
      </c>
      <c r="P582" t="s">
        <v>30</v>
      </c>
    </row>
    <row r="583" spans="1:16" x14ac:dyDescent="0.3">
      <c r="A583" t="s">
        <v>656</v>
      </c>
      <c r="B583" t="s">
        <v>23</v>
      </c>
      <c r="C583" t="s">
        <v>24</v>
      </c>
      <c r="D583" t="s">
        <v>91</v>
      </c>
      <c r="E583" t="s">
        <v>40</v>
      </c>
      <c r="F583" t="s">
        <v>836</v>
      </c>
      <c r="G583" t="s">
        <v>6588</v>
      </c>
      <c r="H583" t="s">
        <v>19</v>
      </c>
      <c r="I583" t="b">
        <v>0</v>
      </c>
      <c r="J583">
        <v>12.367933000000001</v>
      </c>
      <c r="K583">
        <v>1</v>
      </c>
      <c r="L583">
        <v>1</v>
      </c>
      <c r="M583">
        <v>1</v>
      </c>
      <c r="N583">
        <v>1.470774</v>
      </c>
      <c r="O583" t="s">
        <v>29</v>
      </c>
      <c r="P583" t="s">
        <v>30</v>
      </c>
    </row>
    <row r="584" spans="1:16" x14ac:dyDescent="0.3">
      <c r="A584" t="s">
        <v>657</v>
      </c>
      <c r="B584" t="s">
        <v>23</v>
      </c>
      <c r="C584" t="s">
        <v>24</v>
      </c>
      <c r="D584" t="s">
        <v>70</v>
      </c>
      <c r="E584" t="s">
        <v>36</v>
      </c>
      <c r="F584" t="s">
        <v>584</v>
      </c>
      <c r="G584" t="s">
        <v>6580</v>
      </c>
      <c r="H584" t="s">
        <v>19</v>
      </c>
      <c r="I584" t="b">
        <v>0</v>
      </c>
      <c r="J584">
        <v>4.2328749999999999</v>
      </c>
      <c r="K584">
        <v>1</v>
      </c>
      <c r="L584">
        <v>0</v>
      </c>
      <c r="M584">
        <v>0</v>
      </c>
      <c r="N584">
        <v>6.9652000000000006E-2</v>
      </c>
      <c r="O584" t="s">
        <v>37</v>
      </c>
      <c r="P584" t="s">
        <v>30</v>
      </c>
    </row>
    <row r="585" spans="1:16" x14ac:dyDescent="0.3">
      <c r="A585" t="s">
        <v>658</v>
      </c>
      <c r="B585" t="s">
        <v>23</v>
      </c>
      <c r="C585" t="s">
        <v>24</v>
      </c>
      <c r="D585" t="s">
        <v>104</v>
      </c>
      <c r="E585" t="s">
        <v>36</v>
      </c>
      <c r="F585" t="s">
        <v>2287</v>
      </c>
      <c r="G585" t="s">
        <v>6580</v>
      </c>
      <c r="H585" t="s">
        <v>19</v>
      </c>
      <c r="I585" t="b">
        <v>0</v>
      </c>
      <c r="J585">
        <v>7.4736710000000004</v>
      </c>
      <c r="K585">
        <v>1</v>
      </c>
      <c r="L585">
        <v>1</v>
      </c>
      <c r="M585">
        <v>1</v>
      </c>
      <c r="N585">
        <v>0.64452500000000001</v>
      </c>
      <c r="O585" t="s">
        <v>37</v>
      </c>
      <c r="P585" t="s">
        <v>30</v>
      </c>
    </row>
    <row r="586" spans="1:16" x14ac:dyDescent="0.3">
      <c r="A586" t="s">
        <v>659</v>
      </c>
      <c r="B586" t="s">
        <v>23</v>
      </c>
      <c r="C586" t="s">
        <v>24</v>
      </c>
      <c r="D586" t="s">
        <v>87</v>
      </c>
      <c r="E586" t="s">
        <v>88</v>
      </c>
      <c r="F586" t="s">
        <v>2292</v>
      </c>
      <c r="G586" t="s">
        <v>6587</v>
      </c>
      <c r="H586" t="s">
        <v>19</v>
      </c>
      <c r="I586" t="b">
        <v>0</v>
      </c>
      <c r="J586">
        <v>3.9242279999999998</v>
      </c>
      <c r="K586">
        <v>2</v>
      </c>
      <c r="L586">
        <v>1</v>
      </c>
      <c r="M586">
        <v>1</v>
      </c>
      <c r="N586">
        <v>2.1151620000000002</v>
      </c>
      <c r="O586" t="s">
        <v>29</v>
      </c>
      <c r="P586" t="s">
        <v>30</v>
      </c>
    </row>
    <row r="587" spans="1:16" x14ac:dyDescent="0.3">
      <c r="A587" t="s">
        <v>660</v>
      </c>
      <c r="B587" t="s">
        <v>23</v>
      </c>
      <c r="C587" t="s">
        <v>24</v>
      </c>
      <c r="D587" t="s">
        <v>91</v>
      </c>
      <c r="E587" t="s">
        <v>40</v>
      </c>
      <c r="F587" t="s">
        <v>836</v>
      </c>
      <c r="G587" t="s">
        <v>6588</v>
      </c>
      <c r="H587" t="s">
        <v>19</v>
      </c>
      <c r="I587" t="b">
        <v>0</v>
      </c>
      <c r="J587">
        <v>8.9287220000000005</v>
      </c>
      <c r="K587">
        <v>1</v>
      </c>
      <c r="L587">
        <v>1</v>
      </c>
      <c r="M587">
        <v>1</v>
      </c>
      <c r="N587">
        <v>1.404215</v>
      </c>
      <c r="O587" t="s">
        <v>29</v>
      </c>
      <c r="P587" t="s">
        <v>30</v>
      </c>
    </row>
    <row r="588" spans="1:16" x14ac:dyDescent="0.3">
      <c r="A588" t="s">
        <v>661</v>
      </c>
      <c r="B588" t="s">
        <v>23</v>
      </c>
      <c r="C588" t="s">
        <v>24</v>
      </c>
      <c r="D588" t="s">
        <v>82</v>
      </c>
      <c r="E588" t="s">
        <v>83</v>
      </c>
      <c r="F588" t="s">
        <v>1926</v>
      </c>
      <c r="G588" t="s">
        <v>6585</v>
      </c>
      <c r="H588" t="s">
        <v>19</v>
      </c>
      <c r="I588" t="b">
        <v>0</v>
      </c>
      <c r="J588">
        <v>25.595669000000001</v>
      </c>
      <c r="K588">
        <v>1</v>
      </c>
      <c r="L588">
        <v>1</v>
      </c>
      <c r="M588">
        <v>1</v>
      </c>
      <c r="N588">
        <v>0.57635000000000003</v>
      </c>
      <c r="O588" t="s">
        <v>29</v>
      </c>
      <c r="P588" t="s">
        <v>30</v>
      </c>
    </row>
    <row r="589" spans="1:16" x14ac:dyDescent="0.3">
      <c r="A589" t="s">
        <v>662</v>
      </c>
      <c r="B589" t="s">
        <v>23</v>
      </c>
      <c r="C589" t="s">
        <v>24</v>
      </c>
      <c r="D589" t="s">
        <v>32</v>
      </c>
      <c r="E589" t="s">
        <v>26</v>
      </c>
      <c r="F589" t="s">
        <v>33</v>
      </c>
      <c r="G589" t="s">
        <v>6579</v>
      </c>
      <c r="H589" t="s">
        <v>19</v>
      </c>
      <c r="I589" t="b">
        <v>0</v>
      </c>
      <c r="J589">
        <v>9.8326170000000008</v>
      </c>
      <c r="K589">
        <v>1</v>
      </c>
      <c r="L589">
        <v>1</v>
      </c>
      <c r="M589">
        <v>1</v>
      </c>
      <c r="N589">
        <v>1.1681760000000001</v>
      </c>
      <c r="O589" t="s">
        <v>29</v>
      </c>
      <c r="P589" t="s">
        <v>30</v>
      </c>
    </row>
    <row r="590" spans="1:16" x14ac:dyDescent="0.3">
      <c r="A590" t="s">
        <v>663</v>
      </c>
      <c r="B590" t="s">
        <v>23</v>
      </c>
      <c r="C590" t="s">
        <v>24</v>
      </c>
      <c r="D590" t="s">
        <v>46</v>
      </c>
      <c r="E590" t="s">
        <v>40</v>
      </c>
      <c r="F590" t="s">
        <v>47</v>
      </c>
      <c r="G590" t="s">
        <v>6581</v>
      </c>
      <c r="H590" t="s">
        <v>19</v>
      </c>
      <c r="I590" t="b">
        <v>0</v>
      </c>
      <c r="J590">
        <v>1.212542</v>
      </c>
      <c r="K590">
        <v>1</v>
      </c>
      <c r="L590">
        <v>1</v>
      </c>
      <c r="M590">
        <v>0</v>
      </c>
      <c r="N590">
        <v>0.49236600000000003</v>
      </c>
      <c r="O590" t="s">
        <v>29</v>
      </c>
      <c r="P590" t="s">
        <v>30</v>
      </c>
    </row>
    <row r="591" spans="1:16" x14ac:dyDescent="0.3">
      <c r="A591" t="s">
        <v>664</v>
      </c>
      <c r="B591" t="s">
        <v>23</v>
      </c>
      <c r="C591" t="s">
        <v>24</v>
      </c>
      <c r="D591" t="s">
        <v>25</v>
      </c>
      <c r="E591" t="s">
        <v>26</v>
      </c>
      <c r="F591" t="s">
        <v>27</v>
      </c>
      <c r="G591" t="s">
        <v>6578</v>
      </c>
      <c r="H591" t="s">
        <v>19</v>
      </c>
      <c r="I591" t="b">
        <v>0</v>
      </c>
      <c r="J591">
        <v>4.0565059999999997</v>
      </c>
      <c r="K591">
        <v>2</v>
      </c>
      <c r="L591">
        <v>1</v>
      </c>
      <c r="M591">
        <v>1</v>
      </c>
      <c r="N591">
        <v>1.234313</v>
      </c>
      <c r="O591" t="s">
        <v>29</v>
      </c>
      <c r="P591" t="s">
        <v>30</v>
      </c>
    </row>
    <row r="592" spans="1:16" x14ac:dyDescent="0.3">
      <c r="A592" t="s">
        <v>665</v>
      </c>
      <c r="B592" t="s">
        <v>23</v>
      </c>
      <c r="C592" t="s">
        <v>24</v>
      </c>
      <c r="D592" t="s">
        <v>25</v>
      </c>
      <c r="E592" t="s">
        <v>26</v>
      </c>
      <c r="F592" t="s">
        <v>27</v>
      </c>
      <c r="G592" t="s">
        <v>6578</v>
      </c>
      <c r="H592" t="s">
        <v>19</v>
      </c>
      <c r="I592" t="b">
        <v>0</v>
      </c>
      <c r="J592">
        <v>2.6896399999999998</v>
      </c>
      <c r="K592">
        <v>1</v>
      </c>
      <c r="L592">
        <v>1</v>
      </c>
      <c r="M592">
        <v>1</v>
      </c>
      <c r="N592">
        <v>0.57635000000000003</v>
      </c>
      <c r="O592" t="s">
        <v>29</v>
      </c>
      <c r="P592" t="s">
        <v>30</v>
      </c>
    </row>
    <row r="593" spans="1:16" x14ac:dyDescent="0.3">
      <c r="A593" t="s">
        <v>666</v>
      </c>
      <c r="B593" t="s">
        <v>23</v>
      </c>
      <c r="C593" t="s">
        <v>24</v>
      </c>
      <c r="D593" t="s">
        <v>91</v>
      </c>
      <c r="E593" t="s">
        <v>40</v>
      </c>
      <c r="F593" t="s">
        <v>836</v>
      </c>
      <c r="G593" t="s">
        <v>6588</v>
      </c>
      <c r="H593" t="s">
        <v>19</v>
      </c>
      <c r="I593" t="b">
        <v>0</v>
      </c>
      <c r="J593">
        <v>6.0745909999999999</v>
      </c>
      <c r="K593">
        <v>2</v>
      </c>
      <c r="L593">
        <v>1</v>
      </c>
      <c r="M593">
        <v>1</v>
      </c>
      <c r="N593">
        <v>1.964043</v>
      </c>
      <c r="O593" t="s">
        <v>29</v>
      </c>
      <c r="P593" t="s">
        <v>30</v>
      </c>
    </row>
    <row r="594" spans="1:16" x14ac:dyDescent="0.3">
      <c r="A594" t="s">
        <v>667</v>
      </c>
      <c r="B594" t="s">
        <v>23</v>
      </c>
      <c r="C594" t="s">
        <v>24</v>
      </c>
      <c r="D594" t="s">
        <v>80</v>
      </c>
      <c r="E594" t="s">
        <v>61</v>
      </c>
      <c r="F594" t="s">
        <v>6454</v>
      </c>
      <c r="G594" t="s">
        <v>6584</v>
      </c>
      <c r="H594" t="s">
        <v>19</v>
      </c>
      <c r="I594" t="b">
        <v>0</v>
      </c>
      <c r="J594">
        <v>6.3934059999999997</v>
      </c>
      <c r="K594">
        <v>1</v>
      </c>
      <c r="L594">
        <v>1</v>
      </c>
      <c r="M594">
        <v>1</v>
      </c>
      <c r="N594">
        <v>1.404215</v>
      </c>
      <c r="O594" t="s">
        <v>37</v>
      </c>
      <c r="P594" t="s">
        <v>30</v>
      </c>
    </row>
    <row r="595" spans="1:16" x14ac:dyDescent="0.3">
      <c r="A595" t="s">
        <v>668</v>
      </c>
      <c r="B595" t="s">
        <v>23</v>
      </c>
      <c r="C595" t="s">
        <v>24</v>
      </c>
      <c r="D595" t="s">
        <v>35</v>
      </c>
      <c r="E595" t="s">
        <v>36</v>
      </c>
      <c r="F595" t="s">
        <v>1775</v>
      </c>
      <c r="G595" t="s">
        <v>6580</v>
      </c>
      <c r="H595" t="s">
        <v>19</v>
      </c>
      <c r="I595" t="b">
        <v>0</v>
      </c>
      <c r="J595">
        <v>4.6958460000000004</v>
      </c>
      <c r="K595">
        <v>2</v>
      </c>
      <c r="L595">
        <v>1</v>
      </c>
      <c r="M595">
        <v>1</v>
      </c>
      <c r="N595">
        <v>1.234667</v>
      </c>
      <c r="O595" t="s">
        <v>37</v>
      </c>
      <c r="P595" t="s">
        <v>30</v>
      </c>
    </row>
    <row r="596" spans="1:16" x14ac:dyDescent="0.3">
      <c r="A596" t="s">
        <v>669</v>
      </c>
      <c r="B596" t="s">
        <v>23</v>
      </c>
      <c r="C596" t="s">
        <v>24</v>
      </c>
      <c r="D596" t="s">
        <v>56</v>
      </c>
      <c r="E596" t="s">
        <v>40</v>
      </c>
      <c r="F596" t="s">
        <v>57</v>
      </c>
      <c r="G596" t="s">
        <v>6582</v>
      </c>
      <c r="H596" t="s">
        <v>19</v>
      </c>
      <c r="I596" t="b">
        <v>0</v>
      </c>
      <c r="J596">
        <v>13.822984</v>
      </c>
      <c r="K596">
        <v>1</v>
      </c>
      <c r="L596">
        <v>1</v>
      </c>
      <c r="M596">
        <v>1</v>
      </c>
      <c r="N596">
        <v>0.91997799999999996</v>
      </c>
      <c r="O596" t="s">
        <v>29</v>
      </c>
      <c r="P596" t="s">
        <v>30</v>
      </c>
    </row>
    <row r="597" spans="1:16" x14ac:dyDescent="0.3">
      <c r="A597" t="s">
        <v>670</v>
      </c>
      <c r="B597" t="s">
        <v>23</v>
      </c>
      <c r="C597" t="s">
        <v>24</v>
      </c>
      <c r="D597" t="s">
        <v>97</v>
      </c>
      <c r="E597" t="s">
        <v>40</v>
      </c>
      <c r="F597" t="s">
        <v>6442</v>
      </c>
      <c r="G597" t="s">
        <v>6581</v>
      </c>
      <c r="H597" t="s">
        <v>19</v>
      </c>
      <c r="I597" t="b">
        <v>0</v>
      </c>
      <c r="J597">
        <v>6.2</v>
      </c>
      <c r="K597">
        <v>2</v>
      </c>
      <c r="L597">
        <v>1</v>
      </c>
      <c r="M597">
        <v>0</v>
      </c>
      <c r="N597">
        <v>0.69444499999999998</v>
      </c>
      <c r="O597" t="s">
        <v>29</v>
      </c>
      <c r="P597" t="s">
        <v>30</v>
      </c>
    </row>
    <row r="598" spans="1:16" x14ac:dyDescent="0.3">
      <c r="A598" t="s">
        <v>671</v>
      </c>
      <c r="B598" t="s">
        <v>23</v>
      </c>
      <c r="C598" t="s">
        <v>24</v>
      </c>
      <c r="D598" t="s">
        <v>314</v>
      </c>
      <c r="E598" t="s">
        <v>61</v>
      </c>
      <c r="F598" t="s">
        <v>6465</v>
      </c>
      <c r="G598" t="s">
        <v>6592</v>
      </c>
      <c r="H598" t="s">
        <v>19</v>
      </c>
      <c r="I598" t="b">
        <v>0</v>
      </c>
      <c r="J598">
        <v>2.843963</v>
      </c>
      <c r="K598">
        <v>2</v>
      </c>
      <c r="L598">
        <v>1</v>
      </c>
      <c r="M598">
        <v>0</v>
      </c>
      <c r="N598">
        <v>0.71177400000000002</v>
      </c>
      <c r="O598" t="s">
        <v>37</v>
      </c>
      <c r="P598" t="s">
        <v>30</v>
      </c>
    </row>
    <row r="599" spans="1:16" x14ac:dyDescent="0.3">
      <c r="A599" t="s">
        <v>672</v>
      </c>
      <c r="B599" t="s">
        <v>23</v>
      </c>
      <c r="C599" t="s">
        <v>24</v>
      </c>
      <c r="D599" t="s">
        <v>196</v>
      </c>
      <c r="E599" t="s">
        <v>40</v>
      </c>
      <c r="F599" t="s">
        <v>6443</v>
      </c>
      <c r="G599" t="s">
        <v>6590</v>
      </c>
      <c r="H599" t="s">
        <v>19</v>
      </c>
      <c r="I599" t="b">
        <v>0</v>
      </c>
      <c r="J599">
        <v>18.959755000000001</v>
      </c>
      <c r="K599">
        <v>2</v>
      </c>
      <c r="L599">
        <v>2</v>
      </c>
      <c r="M599">
        <v>0</v>
      </c>
      <c r="N599">
        <v>1.4768680000000001</v>
      </c>
      <c r="O599" t="s">
        <v>29</v>
      </c>
      <c r="P599" t="s">
        <v>30</v>
      </c>
    </row>
    <row r="600" spans="1:16" x14ac:dyDescent="0.3">
      <c r="A600" t="s">
        <v>673</v>
      </c>
      <c r="B600" t="s">
        <v>23</v>
      </c>
      <c r="C600" t="s">
        <v>24</v>
      </c>
      <c r="D600" t="s">
        <v>70</v>
      </c>
      <c r="E600" t="s">
        <v>36</v>
      </c>
      <c r="F600" t="s">
        <v>6437</v>
      </c>
      <c r="G600" t="s">
        <v>6580</v>
      </c>
      <c r="H600" t="s">
        <v>19</v>
      </c>
      <c r="I600" t="b">
        <v>0</v>
      </c>
      <c r="J600">
        <v>5.0485860000000002</v>
      </c>
      <c r="K600">
        <v>1</v>
      </c>
      <c r="L600">
        <v>1</v>
      </c>
      <c r="M600">
        <v>1</v>
      </c>
      <c r="N600">
        <v>1.1681760000000001</v>
      </c>
      <c r="O600" t="s">
        <v>37</v>
      </c>
      <c r="P600" t="s">
        <v>30</v>
      </c>
    </row>
    <row r="601" spans="1:16" x14ac:dyDescent="0.3">
      <c r="A601" t="s">
        <v>674</v>
      </c>
      <c r="B601" t="s">
        <v>23</v>
      </c>
      <c r="C601" t="s">
        <v>24</v>
      </c>
      <c r="D601" t="s">
        <v>72</v>
      </c>
      <c r="E601" t="s">
        <v>36</v>
      </c>
      <c r="F601" t="s">
        <v>6438</v>
      </c>
      <c r="G601" t="s">
        <v>6580</v>
      </c>
      <c r="H601" t="s">
        <v>19</v>
      </c>
      <c r="I601" t="b">
        <v>0</v>
      </c>
      <c r="J601">
        <v>18.673154</v>
      </c>
      <c r="K601">
        <v>2</v>
      </c>
      <c r="L601">
        <v>1</v>
      </c>
      <c r="M601">
        <v>1</v>
      </c>
      <c r="N601">
        <v>1.58063</v>
      </c>
      <c r="O601" t="s">
        <v>37</v>
      </c>
      <c r="P601" t="s">
        <v>30</v>
      </c>
    </row>
    <row r="602" spans="1:16" x14ac:dyDescent="0.3">
      <c r="A602" t="s">
        <v>675</v>
      </c>
      <c r="B602" t="s">
        <v>23</v>
      </c>
      <c r="C602" t="s">
        <v>24</v>
      </c>
      <c r="D602" t="s">
        <v>94</v>
      </c>
      <c r="E602" t="s">
        <v>95</v>
      </c>
      <c r="F602" t="s">
        <v>6441</v>
      </c>
      <c r="G602" t="s">
        <v>6589</v>
      </c>
      <c r="H602" t="s">
        <v>19</v>
      </c>
      <c r="I602" t="b">
        <v>0</v>
      </c>
      <c r="J602">
        <v>5.4233719999999996</v>
      </c>
      <c r="K602">
        <v>2</v>
      </c>
      <c r="L602">
        <v>1</v>
      </c>
      <c r="M602">
        <v>0</v>
      </c>
      <c r="N602">
        <v>0.52687700000000004</v>
      </c>
      <c r="O602" t="s">
        <v>29</v>
      </c>
      <c r="P602" t="s">
        <v>30</v>
      </c>
    </row>
    <row r="603" spans="1:16" x14ac:dyDescent="0.3">
      <c r="A603" t="s">
        <v>676</v>
      </c>
      <c r="B603" t="s">
        <v>23</v>
      </c>
      <c r="C603" t="s">
        <v>24</v>
      </c>
      <c r="D603" t="s">
        <v>25</v>
      </c>
      <c r="E603" t="s">
        <v>26</v>
      </c>
      <c r="F603" t="s">
        <v>27</v>
      </c>
      <c r="G603" t="s">
        <v>6578</v>
      </c>
      <c r="H603" t="s">
        <v>19</v>
      </c>
      <c r="I603" t="b">
        <v>0</v>
      </c>
      <c r="J603">
        <v>7.1650239999999998</v>
      </c>
      <c r="K603">
        <v>2</v>
      </c>
      <c r="L603">
        <v>1</v>
      </c>
      <c r="M603">
        <v>1</v>
      </c>
      <c r="N603">
        <v>1.00529</v>
      </c>
      <c r="O603" t="s">
        <v>29</v>
      </c>
      <c r="P603" t="s">
        <v>30</v>
      </c>
    </row>
    <row r="604" spans="1:16" x14ac:dyDescent="0.3">
      <c r="A604" t="s">
        <v>677</v>
      </c>
      <c r="B604" t="s">
        <v>23</v>
      </c>
      <c r="C604" t="s">
        <v>24</v>
      </c>
      <c r="D604" t="s">
        <v>167</v>
      </c>
      <c r="E604" t="s">
        <v>88</v>
      </c>
      <c r="F604" t="s">
        <v>2292</v>
      </c>
      <c r="G604" t="s">
        <v>6587</v>
      </c>
      <c r="H604" t="s">
        <v>19</v>
      </c>
      <c r="I604" t="b">
        <v>0</v>
      </c>
      <c r="J604">
        <v>7.8043639999999996</v>
      </c>
      <c r="K604">
        <v>2</v>
      </c>
      <c r="L604">
        <v>1</v>
      </c>
      <c r="M604">
        <v>1</v>
      </c>
      <c r="N604">
        <v>1.234667</v>
      </c>
      <c r="O604" t="s">
        <v>29</v>
      </c>
      <c r="P604" t="s">
        <v>30</v>
      </c>
    </row>
    <row r="605" spans="1:16" x14ac:dyDescent="0.3">
      <c r="A605" t="s">
        <v>678</v>
      </c>
      <c r="B605" t="s">
        <v>23</v>
      </c>
      <c r="C605" t="s">
        <v>24</v>
      </c>
      <c r="D605" t="s">
        <v>80</v>
      </c>
      <c r="E605" t="s">
        <v>61</v>
      </c>
      <c r="F605" t="s">
        <v>6454</v>
      </c>
      <c r="G605" t="s">
        <v>6584</v>
      </c>
      <c r="H605" t="s">
        <v>19</v>
      </c>
      <c r="I605" t="b">
        <v>0</v>
      </c>
      <c r="J605">
        <v>4.1005979999999997</v>
      </c>
      <c r="K605">
        <v>2</v>
      </c>
      <c r="L605">
        <v>1</v>
      </c>
      <c r="M605">
        <v>1</v>
      </c>
      <c r="N605">
        <v>1.234313</v>
      </c>
      <c r="O605" t="s">
        <v>37</v>
      </c>
      <c r="P605" t="s">
        <v>30</v>
      </c>
    </row>
    <row r="606" spans="1:16" x14ac:dyDescent="0.3">
      <c r="A606" t="s">
        <v>679</v>
      </c>
      <c r="B606" t="s">
        <v>23</v>
      </c>
      <c r="C606" t="s">
        <v>24</v>
      </c>
      <c r="D606" t="s">
        <v>146</v>
      </c>
      <c r="E606" t="s">
        <v>40</v>
      </c>
      <c r="F606" t="s">
        <v>6473</v>
      </c>
      <c r="G606" t="s">
        <v>6581</v>
      </c>
      <c r="H606" t="s">
        <v>19</v>
      </c>
      <c r="I606" t="b">
        <v>0</v>
      </c>
      <c r="J606">
        <v>4.6517540000000004</v>
      </c>
      <c r="K606">
        <v>2</v>
      </c>
      <c r="L606">
        <v>1</v>
      </c>
      <c r="M606">
        <v>1</v>
      </c>
      <c r="N606">
        <v>1.00529</v>
      </c>
      <c r="O606" t="s">
        <v>29</v>
      </c>
      <c r="P606" t="s">
        <v>30</v>
      </c>
    </row>
    <row r="607" spans="1:16" x14ac:dyDescent="0.3">
      <c r="A607" t="s">
        <v>680</v>
      </c>
      <c r="B607" t="s">
        <v>23</v>
      </c>
      <c r="C607" t="s">
        <v>24</v>
      </c>
      <c r="D607" t="s">
        <v>196</v>
      </c>
      <c r="E607" t="s">
        <v>40</v>
      </c>
      <c r="F607" t="s">
        <v>6443</v>
      </c>
      <c r="G607" t="s">
        <v>6590</v>
      </c>
      <c r="H607" t="s">
        <v>19</v>
      </c>
      <c r="I607" t="b">
        <v>0</v>
      </c>
      <c r="J607">
        <v>3.8801359999999998</v>
      </c>
      <c r="K607">
        <v>2</v>
      </c>
      <c r="L607">
        <v>1</v>
      </c>
      <c r="M607">
        <v>1</v>
      </c>
      <c r="N607">
        <v>1.00529</v>
      </c>
      <c r="O607" t="s">
        <v>29</v>
      </c>
      <c r="P607" t="s">
        <v>30</v>
      </c>
    </row>
    <row r="608" spans="1:16" x14ac:dyDescent="0.3">
      <c r="A608" t="s">
        <v>681</v>
      </c>
      <c r="B608" t="s">
        <v>23</v>
      </c>
      <c r="C608" t="s">
        <v>24</v>
      </c>
      <c r="D608" t="s">
        <v>35</v>
      </c>
      <c r="E608" t="s">
        <v>36</v>
      </c>
      <c r="F608" t="s">
        <v>1775</v>
      </c>
      <c r="G608" t="s">
        <v>6580</v>
      </c>
      <c r="H608" t="s">
        <v>19</v>
      </c>
      <c r="I608" t="b">
        <v>0</v>
      </c>
      <c r="J608">
        <v>4.6738</v>
      </c>
      <c r="K608">
        <v>2</v>
      </c>
      <c r="L608">
        <v>1</v>
      </c>
      <c r="M608">
        <v>1</v>
      </c>
      <c r="N608">
        <v>1.234667</v>
      </c>
      <c r="O608" t="s">
        <v>37</v>
      </c>
      <c r="P608" t="s">
        <v>30</v>
      </c>
    </row>
    <row r="609" spans="1:16" x14ac:dyDescent="0.3">
      <c r="A609" t="s">
        <v>682</v>
      </c>
      <c r="B609" t="s">
        <v>23</v>
      </c>
      <c r="C609" t="s">
        <v>24</v>
      </c>
      <c r="D609" t="s">
        <v>39</v>
      </c>
      <c r="E609" t="s">
        <v>40</v>
      </c>
      <c r="F609" t="s">
        <v>41</v>
      </c>
      <c r="G609" t="s">
        <v>6581</v>
      </c>
      <c r="H609" t="s">
        <v>19</v>
      </c>
      <c r="I609" t="b">
        <v>0</v>
      </c>
      <c r="J609">
        <v>10.361726000000001</v>
      </c>
      <c r="K609">
        <v>2</v>
      </c>
      <c r="L609">
        <v>1</v>
      </c>
      <c r="M609">
        <v>1</v>
      </c>
      <c r="N609">
        <v>1.58063</v>
      </c>
      <c r="O609" t="s">
        <v>29</v>
      </c>
      <c r="P609" t="s">
        <v>30</v>
      </c>
    </row>
    <row r="610" spans="1:16" x14ac:dyDescent="0.3">
      <c r="A610" t="s">
        <v>683</v>
      </c>
      <c r="B610" t="s">
        <v>23</v>
      </c>
      <c r="C610" t="s">
        <v>24</v>
      </c>
      <c r="D610" t="s">
        <v>131</v>
      </c>
      <c r="E610" t="s">
        <v>132</v>
      </c>
      <c r="F610" t="s">
        <v>4276</v>
      </c>
      <c r="G610" t="s">
        <v>6591</v>
      </c>
      <c r="H610" t="s">
        <v>19</v>
      </c>
      <c r="I610" t="b">
        <v>0</v>
      </c>
      <c r="J610">
        <v>2.1605300000000001</v>
      </c>
      <c r="K610">
        <v>2</v>
      </c>
      <c r="L610">
        <v>1</v>
      </c>
      <c r="M610">
        <v>0</v>
      </c>
      <c r="N610">
        <v>0.71177400000000002</v>
      </c>
      <c r="O610" t="s">
        <v>37</v>
      </c>
      <c r="P610" t="s">
        <v>30</v>
      </c>
    </row>
    <row r="611" spans="1:16" x14ac:dyDescent="0.3">
      <c r="A611" t="s">
        <v>684</v>
      </c>
      <c r="B611" t="s">
        <v>23</v>
      </c>
      <c r="C611" t="s">
        <v>24</v>
      </c>
      <c r="D611" t="s">
        <v>314</v>
      </c>
      <c r="E611" t="s">
        <v>61</v>
      </c>
      <c r="F611" t="s">
        <v>6477</v>
      </c>
      <c r="G611" t="s">
        <v>6592</v>
      </c>
      <c r="H611" t="s">
        <v>19</v>
      </c>
      <c r="I611" t="b">
        <v>0</v>
      </c>
      <c r="J611">
        <v>2.4250850000000002</v>
      </c>
      <c r="K611">
        <v>1</v>
      </c>
      <c r="L611">
        <v>1</v>
      </c>
      <c r="M611">
        <v>0</v>
      </c>
      <c r="N611">
        <v>0.45455099999999998</v>
      </c>
      <c r="O611" t="s">
        <v>37</v>
      </c>
      <c r="P611" t="s">
        <v>30</v>
      </c>
    </row>
    <row r="612" spans="1:16" x14ac:dyDescent="0.3">
      <c r="A612" t="s">
        <v>685</v>
      </c>
      <c r="B612" t="s">
        <v>23</v>
      </c>
      <c r="C612" t="s">
        <v>24</v>
      </c>
      <c r="D612" t="s">
        <v>104</v>
      </c>
      <c r="E612" t="s">
        <v>36</v>
      </c>
      <c r="F612" t="s">
        <v>6478</v>
      </c>
      <c r="G612" t="s">
        <v>6580</v>
      </c>
      <c r="H612" t="s">
        <v>19</v>
      </c>
      <c r="I612" t="b">
        <v>0</v>
      </c>
      <c r="J612">
        <v>4.0565059999999997</v>
      </c>
      <c r="K612">
        <v>2</v>
      </c>
      <c r="L612">
        <v>1</v>
      </c>
      <c r="M612">
        <v>1</v>
      </c>
      <c r="N612">
        <v>1.58063</v>
      </c>
      <c r="O612" t="s">
        <v>37</v>
      </c>
      <c r="P612" t="s">
        <v>30</v>
      </c>
    </row>
    <row r="613" spans="1:16" x14ac:dyDescent="0.3">
      <c r="A613" t="s">
        <v>686</v>
      </c>
      <c r="B613" t="s">
        <v>23</v>
      </c>
      <c r="C613" t="s">
        <v>24</v>
      </c>
      <c r="D613" t="s">
        <v>314</v>
      </c>
      <c r="E613" t="s">
        <v>61</v>
      </c>
      <c r="F613" t="s">
        <v>6465</v>
      </c>
      <c r="G613" t="s">
        <v>6592</v>
      </c>
      <c r="H613" t="s">
        <v>19</v>
      </c>
      <c r="I613" t="b">
        <v>0</v>
      </c>
      <c r="J613">
        <v>1.058219</v>
      </c>
      <c r="K613">
        <v>2</v>
      </c>
      <c r="L613">
        <v>1</v>
      </c>
      <c r="M613">
        <v>0</v>
      </c>
      <c r="N613">
        <v>0.36320000000000002</v>
      </c>
      <c r="O613" t="s">
        <v>37</v>
      </c>
      <c r="P613" t="s">
        <v>30</v>
      </c>
    </row>
    <row r="614" spans="1:16" x14ac:dyDescent="0.3">
      <c r="A614" t="s">
        <v>687</v>
      </c>
      <c r="B614" t="s">
        <v>23</v>
      </c>
      <c r="C614" t="s">
        <v>24</v>
      </c>
      <c r="D614" t="s">
        <v>25</v>
      </c>
      <c r="E614" t="s">
        <v>26</v>
      </c>
      <c r="F614" t="s">
        <v>27</v>
      </c>
      <c r="G614" t="s">
        <v>6578</v>
      </c>
      <c r="H614" t="s">
        <v>19</v>
      </c>
      <c r="I614" t="b">
        <v>0</v>
      </c>
      <c r="J614">
        <v>10.427865000000001</v>
      </c>
      <c r="K614">
        <v>1</v>
      </c>
      <c r="L614">
        <v>1</v>
      </c>
      <c r="M614">
        <v>0</v>
      </c>
      <c r="N614">
        <v>0.34129599999999999</v>
      </c>
      <c r="O614" t="s">
        <v>29</v>
      </c>
      <c r="P614" t="s">
        <v>30</v>
      </c>
    </row>
    <row r="615" spans="1:16" x14ac:dyDescent="0.3">
      <c r="A615" t="s">
        <v>688</v>
      </c>
      <c r="B615" t="s">
        <v>23</v>
      </c>
      <c r="C615" t="s">
        <v>24</v>
      </c>
      <c r="D615" t="s">
        <v>91</v>
      </c>
      <c r="E615" t="s">
        <v>40</v>
      </c>
      <c r="F615" t="s">
        <v>836</v>
      </c>
      <c r="G615" t="s">
        <v>6588</v>
      </c>
      <c r="H615" t="s">
        <v>19</v>
      </c>
      <c r="I615" t="b">
        <v>0</v>
      </c>
      <c r="J615">
        <v>4.1005979999999997</v>
      </c>
      <c r="K615">
        <v>2</v>
      </c>
      <c r="L615">
        <v>1</v>
      </c>
      <c r="M615">
        <v>1</v>
      </c>
      <c r="N615">
        <v>1.00529</v>
      </c>
      <c r="O615" t="s">
        <v>29</v>
      </c>
      <c r="P615" t="s">
        <v>30</v>
      </c>
    </row>
    <row r="616" spans="1:16" x14ac:dyDescent="0.3">
      <c r="A616" t="s">
        <v>689</v>
      </c>
      <c r="B616" t="s">
        <v>23</v>
      </c>
      <c r="C616" t="s">
        <v>24</v>
      </c>
      <c r="D616" t="s">
        <v>91</v>
      </c>
      <c r="E616" t="s">
        <v>40</v>
      </c>
      <c r="F616" t="s">
        <v>836</v>
      </c>
      <c r="G616" t="s">
        <v>6588</v>
      </c>
      <c r="H616" t="s">
        <v>19</v>
      </c>
      <c r="I616" t="b">
        <v>0</v>
      </c>
      <c r="J616">
        <v>6.6359139999999996</v>
      </c>
      <c r="K616">
        <v>1</v>
      </c>
      <c r="L616">
        <v>1</v>
      </c>
      <c r="M616">
        <v>1</v>
      </c>
      <c r="N616">
        <v>0.71719599999999994</v>
      </c>
      <c r="O616" t="s">
        <v>29</v>
      </c>
      <c r="P616" t="s">
        <v>30</v>
      </c>
    </row>
    <row r="617" spans="1:16" x14ac:dyDescent="0.3">
      <c r="A617" t="s">
        <v>690</v>
      </c>
      <c r="B617" t="s">
        <v>23</v>
      </c>
      <c r="C617" t="s">
        <v>24</v>
      </c>
      <c r="D617" t="s">
        <v>25</v>
      </c>
      <c r="E617" t="s">
        <v>26</v>
      </c>
      <c r="F617" t="s">
        <v>27</v>
      </c>
      <c r="G617" t="s">
        <v>6578</v>
      </c>
      <c r="H617" t="s">
        <v>19</v>
      </c>
      <c r="I617" t="b">
        <v>0</v>
      </c>
      <c r="J617">
        <v>5.0706319999999998</v>
      </c>
      <c r="K617">
        <v>2</v>
      </c>
      <c r="L617">
        <v>1</v>
      </c>
      <c r="M617">
        <v>1</v>
      </c>
      <c r="N617">
        <v>1.58063</v>
      </c>
      <c r="O617" t="s">
        <v>29</v>
      </c>
      <c r="P617" t="s">
        <v>30</v>
      </c>
    </row>
    <row r="618" spans="1:16" x14ac:dyDescent="0.3">
      <c r="A618" t="s">
        <v>691</v>
      </c>
      <c r="B618" t="s">
        <v>23</v>
      </c>
      <c r="C618" t="s">
        <v>24</v>
      </c>
      <c r="D618" t="s">
        <v>46</v>
      </c>
      <c r="E618" t="s">
        <v>40</v>
      </c>
      <c r="F618" t="s">
        <v>47</v>
      </c>
      <c r="G618" t="s">
        <v>6581</v>
      </c>
      <c r="H618" t="s">
        <v>19</v>
      </c>
      <c r="I618" t="b">
        <v>0</v>
      </c>
      <c r="J618">
        <v>5.3792790000000004</v>
      </c>
      <c r="K618">
        <v>1</v>
      </c>
      <c r="L618">
        <v>1</v>
      </c>
      <c r="M618">
        <v>0</v>
      </c>
      <c r="N618">
        <v>0.59092299999999998</v>
      </c>
      <c r="O618" t="s">
        <v>29</v>
      </c>
      <c r="P618" t="s">
        <v>30</v>
      </c>
    </row>
    <row r="619" spans="1:16" x14ac:dyDescent="0.3">
      <c r="A619" t="s">
        <v>692</v>
      </c>
      <c r="B619" t="s">
        <v>23</v>
      </c>
      <c r="C619" t="s">
        <v>24</v>
      </c>
      <c r="D619" t="s">
        <v>196</v>
      </c>
      <c r="E619" t="s">
        <v>40</v>
      </c>
      <c r="F619" t="s">
        <v>6443</v>
      </c>
      <c r="G619" t="s">
        <v>6590</v>
      </c>
      <c r="H619" t="s">
        <v>19</v>
      </c>
      <c r="I619" t="b">
        <v>0</v>
      </c>
      <c r="J619">
        <v>14.528463</v>
      </c>
      <c r="K619">
        <v>2</v>
      </c>
      <c r="L619">
        <v>1</v>
      </c>
      <c r="M619">
        <v>1</v>
      </c>
      <c r="N619">
        <v>1.58063</v>
      </c>
      <c r="O619" t="s">
        <v>29</v>
      </c>
      <c r="P619" t="s">
        <v>30</v>
      </c>
    </row>
    <row r="620" spans="1:16" x14ac:dyDescent="0.3">
      <c r="A620" t="s">
        <v>693</v>
      </c>
      <c r="B620" t="s">
        <v>23</v>
      </c>
      <c r="C620" t="s">
        <v>24</v>
      </c>
      <c r="D620" t="s">
        <v>25</v>
      </c>
      <c r="E620" t="s">
        <v>26</v>
      </c>
      <c r="F620" t="s">
        <v>27</v>
      </c>
      <c r="G620" t="s">
        <v>6578</v>
      </c>
      <c r="H620" t="s">
        <v>19</v>
      </c>
      <c r="I620" t="b">
        <v>0</v>
      </c>
      <c r="J620">
        <v>3.1526100000000001</v>
      </c>
      <c r="K620">
        <v>1</v>
      </c>
      <c r="L620">
        <v>1</v>
      </c>
      <c r="M620">
        <v>1</v>
      </c>
      <c r="N620">
        <v>0.91997799999999996</v>
      </c>
      <c r="O620" t="s">
        <v>29</v>
      </c>
      <c r="P620" t="s">
        <v>30</v>
      </c>
    </row>
    <row r="621" spans="1:16" x14ac:dyDescent="0.3">
      <c r="A621" t="s">
        <v>694</v>
      </c>
      <c r="B621" t="s">
        <v>23</v>
      </c>
      <c r="C621" t="s">
        <v>24</v>
      </c>
      <c r="D621" t="s">
        <v>94</v>
      </c>
      <c r="E621" t="s">
        <v>95</v>
      </c>
      <c r="F621" t="s">
        <v>6441</v>
      </c>
      <c r="G621" t="s">
        <v>6589</v>
      </c>
      <c r="H621" t="s">
        <v>19</v>
      </c>
      <c r="I621" t="b">
        <v>0</v>
      </c>
      <c r="J621">
        <v>13.822984</v>
      </c>
      <c r="K621">
        <v>3</v>
      </c>
      <c r="L621">
        <v>1</v>
      </c>
      <c r="M621">
        <v>1</v>
      </c>
      <c r="N621">
        <v>2.5</v>
      </c>
      <c r="O621" t="s">
        <v>29</v>
      </c>
      <c r="P621" t="s">
        <v>30</v>
      </c>
    </row>
    <row r="622" spans="1:16" x14ac:dyDescent="0.3">
      <c r="A622" t="s">
        <v>695</v>
      </c>
      <c r="B622" t="s">
        <v>23</v>
      </c>
      <c r="C622" t="s">
        <v>24</v>
      </c>
      <c r="D622" t="s">
        <v>100</v>
      </c>
      <c r="E622" t="s">
        <v>40</v>
      </c>
      <c r="F622" t="s">
        <v>6443</v>
      </c>
      <c r="G622" t="s">
        <v>6590</v>
      </c>
      <c r="H622" t="s">
        <v>19</v>
      </c>
      <c r="I622" t="b">
        <v>0</v>
      </c>
      <c r="J622">
        <v>3.205133</v>
      </c>
      <c r="K622">
        <v>2</v>
      </c>
      <c r="L622">
        <v>1</v>
      </c>
      <c r="M622">
        <v>0</v>
      </c>
      <c r="N622">
        <v>0.99466100000000002</v>
      </c>
      <c r="O622" t="s">
        <v>29</v>
      </c>
      <c r="P622" t="s">
        <v>30</v>
      </c>
    </row>
    <row r="623" spans="1:16" x14ac:dyDescent="0.3">
      <c r="A623" t="s">
        <v>696</v>
      </c>
      <c r="B623" t="s">
        <v>23</v>
      </c>
      <c r="C623" t="s">
        <v>24</v>
      </c>
      <c r="D623" t="s">
        <v>80</v>
      </c>
      <c r="E623" t="s">
        <v>61</v>
      </c>
      <c r="F623" t="s">
        <v>2417</v>
      </c>
      <c r="G623" t="s">
        <v>6584</v>
      </c>
      <c r="H623" t="s">
        <v>19</v>
      </c>
      <c r="I623" t="b">
        <v>0</v>
      </c>
      <c r="J623">
        <v>21.076191999999999</v>
      </c>
      <c r="K623">
        <v>1</v>
      </c>
      <c r="L623">
        <v>1</v>
      </c>
      <c r="M623">
        <v>1</v>
      </c>
      <c r="N623">
        <v>0.63941099999999995</v>
      </c>
      <c r="O623" t="s">
        <v>37</v>
      </c>
      <c r="P623" t="s">
        <v>30</v>
      </c>
    </row>
    <row r="624" spans="1:16" x14ac:dyDescent="0.3">
      <c r="A624" t="s">
        <v>697</v>
      </c>
      <c r="B624" t="s">
        <v>23</v>
      </c>
      <c r="C624" t="s">
        <v>24</v>
      </c>
      <c r="D624" t="s">
        <v>87</v>
      </c>
      <c r="E624" t="s">
        <v>88</v>
      </c>
      <c r="F624" t="s">
        <v>2292</v>
      </c>
      <c r="G624" t="s">
        <v>6587</v>
      </c>
      <c r="H624" t="s">
        <v>19</v>
      </c>
      <c r="I624" t="b">
        <v>0</v>
      </c>
      <c r="J624">
        <v>10.780605</v>
      </c>
      <c r="K624">
        <v>1</v>
      </c>
      <c r="L624">
        <v>1</v>
      </c>
      <c r="M624">
        <v>1</v>
      </c>
      <c r="N624">
        <v>0.57635000000000003</v>
      </c>
      <c r="O624" t="s">
        <v>29</v>
      </c>
      <c r="P624" t="s">
        <v>30</v>
      </c>
    </row>
    <row r="625" spans="1:16" x14ac:dyDescent="0.3">
      <c r="A625" t="s">
        <v>698</v>
      </c>
      <c r="B625" t="s">
        <v>23</v>
      </c>
      <c r="C625" t="s">
        <v>24</v>
      </c>
      <c r="D625" t="s">
        <v>64</v>
      </c>
      <c r="E625" t="s">
        <v>40</v>
      </c>
      <c r="F625" t="s">
        <v>6433</v>
      </c>
      <c r="G625" t="s">
        <v>6581</v>
      </c>
      <c r="H625" t="s">
        <v>19</v>
      </c>
      <c r="I625" t="b">
        <v>0</v>
      </c>
      <c r="J625">
        <v>0.88184899999999999</v>
      </c>
      <c r="K625">
        <v>1</v>
      </c>
      <c r="L625">
        <v>1</v>
      </c>
      <c r="M625">
        <v>0</v>
      </c>
      <c r="N625">
        <v>0.18410699999999999</v>
      </c>
      <c r="O625" t="s">
        <v>29</v>
      </c>
      <c r="P625" t="s">
        <v>30</v>
      </c>
    </row>
    <row r="626" spans="1:16" x14ac:dyDescent="0.3">
      <c r="A626" t="s">
        <v>699</v>
      </c>
      <c r="B626" t="s">
        <v>23</v>
      </c>
      <c r="C626" t="s">
        <v>24</v>
      </c>
      <c r="D626" t="s">
        <v>146</v>
      </c>
      <c r="E626" t="s">
        <v>40</v>
      </c>
      <c r="F626" t="s">
        <v>6448</v>
      </c>
      <c r="G626" t="s">
        <v>6581</v>
      </c>
      <c r="H626" t="s">
        <v>19</v>
      </c>
      <c r="I626" t="b">
        <v>0</v>
      </c>
      <c r="J626">
        <v>12.279748</v>
      </c>
      <c r="K626">
        <v>2</v>
      </c>
      <c r="L626">
        <v>1</v>
      </c>
      <c r="M626">
        <v>1</v>
      </c>
      <c r="N626">
        <v>1.315253</v>
      </c>
      <c r="O626" t="s">
        <v>29</v>
      </c>
      <c r="P626" t="s">
        <v>30</v>
      </c>
    </row>
    <row r="627" spans="1:16" x14ac:dyDescent="0.3">
      <c r="A627" t="s">
        <v>700</v>
      </c>
      <c r="B627" t="s">
        <v>23</v>
      </c>
      <c r="C627" t="s">
        <v>24</v>
      </c>
      <c r="D627" t="s">
        <v>131</v>
      </c>
      <c r="E627" t="s">
        <v>132</v>
      </c>
      <c r="F627" t="s">
        <v>4276</v>
      </c>
      <c r="G627" t="s">
        <v>6591</v>
      </c>
      <c r="H627" t="s">
        <v>19</v>
      </c>
      <c r="I627" t="b">
        <v>0</v>
      </c>
      <c r="J627">
        <v>8.9507680000000001</v>
      </c>
      <c r="K627">
        <v>2</v>
      </c>
      <c r="L627">
        <v>1</v>
      </c>
      <c r="M627">
        <v>1</v>
      </c>
      <c r="N627">
        <v>1.00529</v>
      </c>
      <c r="O627" t="s">
        <v>37</v>
      </c>
      <c r="P627" t="s">
        <v>30</v>
      </c>
    </row>
    <row r="628" spans="1:16" x14ac:dyDescent="0.3">
      <c r="A628" t="s">
        <v>701</v>
      </c>
      <c r="B628" t="s">
        <v>23</v>
      </c>
      <c r="C628" t="s">
        <v>24</v>
      </c>
      <c r="D628" t="s">
        <v>131</v>
      </c>
      <c r="E628" t="s">
        <v>132</v>
      </c>
      <c r="F628" t="s">
        <v>4276</v>
      </c>
      <c r="G628" t="s">
        <v>6591</v>
      </c>
      <c r="H628" t="s">
        <v>19</v>
      </c>
      <c r="I628" t="b">
        <v>0</v>
      </c>
      <c r="J628">
        <v>21.230516000000001</v>
      </c>
      <c r="K628">
        <v>2</v>
      </c>
      <c r="L628">
        <v>1</v>
      </c>
      <c r="M628">
        <v>1</v>
      </c>
      <c r="N628">
        <v>1.7788919999999999</v>
      </c>
      <c r="O628" t="s">
        <v>37</v>
      </c>
      <c r="P628" t="s">
        <v>30</v>
      </c>
    </row>
    <row r="629" spans="1:16" x14ac:dyDescent="0.3">
      <c r="A629" t="s">
        <v>702</v>
      </c>
      <c r="B629" t="s">
        <v>23</v>
      </c>
      <c r="C629" t="s">
        <v>24</v>
      </c>
      <c r="D629" t="s">
        <v>85</v>
      </c>
      <c r="E629" t="s">
        <v>36</v>
      </c>
      <c r="F629" t="s">
        <v>158</v>
      </c>
      <c r="G629" t="s">
        <v>6586</v>
      </c>
      <c r="H629" t="s">
        <v>19</v>
      </c>
      <c r="I629" t="b">
        <v>0</v>
      </c>
      <c r="J629">
        <v>4.4974299999999996</v>
      </c>
      <c r="K629">
        <v>1</v>
      </c>
      <c r="L629">
        <v>1</v>
      </c>
      <c r="M629">
        <v>1</v>
      </c>
      <c r="N629">
        <v>0.63941099999999995</v>
      </c>
      <c r="O629" t="s">
        <v>37</v>
      </c>
      <c r="P629" t="s">
        <v>30</v>
      </c>
    </row>
    <row r="630" spans="1:16" x14ac:dyDescent="0.3">
      <c r="A630" t="s">
        <v>703</v>
      </c>
      <c r="B630" t="s">
        <v>23</v>
      </c>
      <c r="C630" t="s">
        <v>24</v>
      </c>
      <c r="D630" t="s">
        <v>85</v>
      </c>
      <c r="E630" t="s">
        <v>36</v>
      </c>
      <c r="F630" t="s">
        <v>158</v>
      </c>
      <c r="G630" t="s">
        <v>6586</v>
      </c>
      <c r="H630" t="s">
        <v>19</v>
      </c>
      <c r="I630" t="b">
        <v>0</v>
      </c>
      <c r="J630">
        <v>10.51605</v>
      </c>
      <c r="K630">
        <v>1</v>
      </c>
      <c r="L630">
        <v>1</v>
      </c>
      <c r="M630">
        <v>1</v>
      </c>
      <c r="N630">
        <v>1.1681760000000001</v>
      </c>
      <c r="O630" t="s">
        <v>37</v>
      </c>
      <c r="P630" t="s">
        <v>30</v>
      </c>
    </row>
    <row r="631" spans="1:16" x14ac:dyDescent="0.3">
      <c r="A631" t="s">
        <v>704</v>
      </c>
      <c r="B631" t="s">
        <v>23</v>
      </c>
      <c r="C631" t="s">
        <v>24</v>
      </c>
      <c r="D631" t="s">
        <v>66</v>
      </c>
      <c r="E631" t="s">
        <v>36</v>
      </c>
      <c r="F631" t="s">
        <v>6434</v>
      </c>
      <c r="G631" t="s">
        <v>6580</v>
      </c>
      <c r="H631" t="s">
        <v>19</v>
      </c>
      <c r="I631" t="b">
        <v>0</v>
      </c>
      <c r="J631">
        <v>5.202909</v>
      </c>
      <c r="K631">
        <v>2</v>
      </c>
      <c r="L631">
        <v>1</v>
      </c>
      <c r="M631">
        <v>1</v>
      </c>
      <c r="N631">
        <v>1.00529</v>
      </c>
      <c r="O631" t="s">
        <v>37</v>
      </c>
      <c r="P631" t="s">
        <v>30</v>
      </c>
    </row>
    <row r="632" spans="1:16" x14ac:dyDescent="0.3">
      <c r="A632" t="s">
        <v>705</v>
      </c>
      <c r="B632" t="s">
        <v>23</v>
      </c>
      <c r="C632" t="s">
        <v>24</v>
      </c>
      <c r="D632" t="s">
        <v>66</v>
      </c>
      <c r="E632" t="s">
        <v>36</v>
      </c>
      <c r="F632" t="s">
        <v>6434</v>
      </c>
      <c r="G632" t="s">
        <v>6580</v>
      </c>
      <c r="H632" t="s">
        <v>19</v>
      </c>
      <c r="I632" t="b">
        <v>0</v>
      </c>
      <c r="J632">
        <v>2.4250850000000002</v>
      </c>
      <c r="K632">
        <v>2</v>
      </c>
      <c r="L632">
        <v>1</v>
      </c>
      <c r="M632">
        <v>0</v>
      </c>
      <c r="N632">
        <v>0.76985499999999996</v>
      </c>
      <c r="O632" t="s">
        <v>37</v>
      </c>
      <c r="P632" t="s">
        <v>30</v>
      </c>
    </row>
    <row r="633" spans="1:16" x14ac:dyDescent="0.3">
      <c r="A633" t="s">
        <v>706</v>
      </c>
      <c r="B633" t="s">
        <v>23</v>
      </c>
      <c r="C633" t="s">
        <v>24</v>
      </c>
      <c r="D633" t="s">
        <v>35</v>
      </c>
      <c r="E633" t="s">
        <v>36</v>
      </c>
      <c r="F633" t="s">
        <v>1775</v>
      </c>
      <c r="G633" t="s">
        <v>6580</v>
      </c>
      <c r="H633" t="s">
        <v>19</v>
      </c>
      <c r="I633" t="b">
        <v>0</v>
      </c>
      <c r="J633">
        <v>5.787134</v>
      </c>
      <c r="K633">
        <v>2</v>
      </c>
      <c r="L633">
        <v>1</v>
      </c>
      <c r="M633">
        <v>1</v>
      </c>
      <c r="N633">
        <v>2.0820799999999999</v>
      </c>
      <c r="O633" t="s">
        <v>37</v>
      </c>
      <c r="P633" t="s">
        <v>30</v>
      </c>
    </row>
    <row r="634" spans="1:16" x14ac:dyDescent="0.3">
      <c r="A634" t="s">
        <v>707</v>
      </c>
      <c r="B634" t="s">
        <v>23</v>
      </c>
      <c r="C634" t="s">
        <v>24</v>
      </c>
      <c r="D634" t="s">
        <v>32</v>
      </c>
      <c r="E634" t="s">
        <v>26</v>
      </c>
      <c r="F634" t="s">
        <v>6460</v>
      </c>
      <c r="G634" t="s">
        <v>6579</v>
      </c>
      <c r="H634" t="s">
        <v>19</v>
      </c>
      <c r="I634" t="b">
        <v>0</v>
      </c>
      <c r="J634">
        <v>17.967673999999999</v>
      </c>
      <c r="K634">
        <v>2</v>
      </c>
      <c r="L634">
        <v>1</v>
      </c>
      <c r="M634">
        <v>1</v>
      </c>
      <c r="N634">
        <v>2.1448390000000002</v>
      </c>
      <c r="O634" t="s">
        <v>29</v>
      </c>
      <c r="P634" t="s">
        <v>30</v>
      </c>
    </row>
    <row r="635" spans="1:16" x14ac:dyDescent="0.3">
      <c r="A635" t="s">
        <v>708</v>
      </c>
      <c r="B635" t="s">
        <v>23</v>
      </c>
      <c r="C635" t="s">
        <v>24</v>
      </c>
      <c r="D635" t="s">
        <v>64</v>
      </c>
      <c r="E635" t="s">
        <v>40</v>
      </c>
      <c r="F635" t="s">
        <v>6433</v>
      </c>
      <c r="G635" t="s">
        <v>6581</v>
      </c>
      <c r="H635" t="s">
        <v>19</v>
      </c>
      <c r="I635" t="b">
        <v>0</v>
      </c>
      <c r="J635">
        <v>15.167804</v>
      </c>
      <c r="K635">
        <v>2</v>
      </c>
      <c r="L635">
        <v>1</v>
      </c>
      <c r="M635">
        <v>1</v>
      </c>
      <c r="N635">
        <v>1.58063</v>
      </c>
      <c r="O635" t="s">
        <v>29</v>
      </c>
      <c r="P635" t="s">
        <v>30</v>
      </c>
    </row>
    <row r="636" spans="1:16" x14ac:dyDescent="0.3">
      <c r="A636" t="s">
        <v>709</v>
      </c>
      <c r="B636" t="s">
        <v>23</v>
      </c>
      <c r="C636" t="s">
        <v>24</v>
      </c>
      <c r="D636" t="s">
        <v>35</v>
      </c>
      <c r="E636" t="s">
        <v>36</v>
      </c>
      <c r="F636" t="s">
        <v>1775</v>
      </c>
      <c r="G636" t="s">
        <v>6580</v>
      </c>
      <c r="H636" t="s">
        <v>19</v>
      </c>
      <c r="I636" t="b">
        <v>0</v>
      </c>
      <c r="J636">
        <v>9.8987560000000006</v>
      </c>
      <c r="K636">
        <v>2</v>
      </c>
      <c r="L636">
        <v>1</v>
      </c>
      <c r="M636">
        <v>1</v>
      </c>
      <c r="N636">
        <v>1.234667</v>
      </c>
      <c r="O636" t="s">
        <v>37</v>
      </c>
      <c r="P636" t="s">
        <v>30</v>
      </c>
    </row>
    <row r="637" spans="1:16" x14ac:dyDescent="0.3">
      <c r="A637" t="s">
        <v>710</v>
      </c>
      <c r="B637" t="s">
        <v>23</v>
      </c>
      <c r="C637" t="s">
        <v>24</v>
      </c>
      <c r="D637" t="s">
        <v>91</v>
      </c>
      <c r="E637" t="s">
        <v>40</v>
      </c>
      <c r="F637" t="s">
        <v>836</v>
      </c>
      <c r="G637" t="s">
        <v>6588</v>
      </c>
      <c r="H637" t="s">
        <v>19</v>
      </c>
      <c r="I637" t="b">
        <v>0</v>
      </c>
      <c r="J637">
        <v>7.054792</v>
      </c>
      <c r="K637">
        <v>2</v>
      </c>
      <c r="L637">
        <v>1</v>
      </c>
      <c r="M637">
        <v>1</v>
      </c>
      <c r="N637">
        <v>1.00529</v>
      </c>
      <c r="O637" t="s">
        <v>29</v>
      </c>
      <c r="P637" t="s">
        <v>30</v>
      </c>
    </row>
    <row r="638" spans="1:16" x14ac:dyDescent="0.3">
      <c r="A638" t="s">
        <v>711</v>
      </c>
      <c r="B638" t="s">
        <v>23</v>
      </c>
      <c r="C638" t="s">
        <v>24</v>
      </c>
      <c r="D638" t="s">
        <v>80</v>
      </c>
      <c r="E638" t="s">
        <v>61</v>
      </c>
      <c r="F638" t="s">
        <v>6440</v>
      </c>
      <c r="G638" t="s">
        <v>6584</v>
      </c>
      <c r="H638" t="s">
        <v>19</v>
      </c>
      <c r="I638" t="b">
        <v>0</v>
      </c>
      <c r="J638">
        <v>16.534669999999998</v>
      </c>
      <c r="K638">
        <v>2</v>
      </c>
      <c r="L638">
        <v>1</v>
      </c>
      <c r="M638">
        <v>1</v>
      </c>
      <c r="N638">
        <v>1.6851849999999999</v>
      </c>
      <c r="O638" t="s">
        <v>37</v>
      </c>
      <c r="P638" t="s">
        <v>30</v>
      </c>
    </row>
    <row r="639" spans="1:16" x14ac:dyDescent="0.3">
      <c r="A639" t="s">
        <v>712</v>
      </c>
      <c r="B639" t="s">
        <v>23</v>
      </c>
      <c r="C639" t="s">
        <v>24</v>
      </c>
      <c r="D639" t="s">
        <v>32</v>
      </c>
      <c r="E639" t="s">
        <v>26</v>
      </c>
      <c r="F639" t="s">
        <v>33</v>
      </c>
      <c r="G639" t="s">
        <v>6579</v>
      </c>
      <c r="H639" t="s">
        <v>19</v>
      </c>
      <c r="I639" t="b">
        <v>0</v>
      </c>
      <c r="J639">
        <v>11.42</v>
      </c>
      <c r="K639">
        <v>2</v>
      </c>
      <c r="L639">
        <v>1</v>
      </c>
      <c r="M639">
        <v>1</v>
      </c>
      <c r="N639">
        <v>1.179996</v>
      </c>
      <c r="O639" t="s">
        <v>29</v>
      </c>
      <c r="P639" t="s">
        <v>30</v>
      </c>
    </row>
    <row r="640" spans="1:16" x14ac:dyDescent="0.3">
      <c r="A640" t="s">
        <v>713</v>
      </c>
      <c r="B640" t="s">
        <v>23</v>
      </c>
      <c r="C640" t="s">
        <v>24</v>
      </c>
      <c r="D640" t="s">
        <v>60</v>
      </c>
      <c r="E640" t="s">
        <v>61</v>
      </c>
      <c r="F640" t="s">
        <v>6432</v>
      </c>
      <c r="G640" t="s">
        <v>6583</v>
      </c>
      <c r="H640" t="s">
        <v>19</v>
      </c>
      <c r="I640" t="b">
        <v>0</v>
      </c>
      <c r="J640">
        <v>7.8925489999999998</v>
      </c>
      <c r="K640">
        <v>1</v>
      </c>
      <c r="L640">
        <v>1</v>
      </c>
      <c r="M640">
        <v>1</v>
      </c>
      <c r="N640">
        <v>1.404215</v>
      </c>
      <c r="O640" t="s">
        <v>37</v>
      </c>
      <c r="P640" t="s">
        <v>30</v>
      </c>
    </row>
    <row r="641" spans="1:16" x14ac:dyDescent="0.3">
      <c r="A641" t="s">
        <v>714</v>
      </c>
      <c r="B641" t="s">
        <v>23</v>
      </c>
      <c r="C641" t="s">
        <v>24</v>
      </c>
      <c r="D641" t="s">
        <v>85</v>
      </c>
      <c r="E641" t="s">
        <v>36</v>
      </c>
      <c r="F641" t="s">
        <v>158</v>
      </c>
      <c r="G641" t="s">
        <v>6586</v>
      </c>
      <c r="H641" t="s">
        <v>19</v>
      </c>
      <c r="I641" t="b">
        <v>0</v>
      </c>
      <c r="J641">
        <v>23.809923999999999</v>
      </c>
      <c r="K641">
        <v>2</v>
      </c>
      <c r="L641">
        <v>1</v>
      </c>
      <c r="M641">
        <v>1</v>
      </c>
      <c r="N641">
        <v>2.1448390000000002</v>
      </c>
      <c r="O641" t="s">
        <v>37</v>
      </c>
      <c r="P641" t="s">
        <v>30</v>
      </c>
    </row>
    <row r="642" spans="1:16" x14ac:dyDescent="0.3">
      <c r="A642" t="s">
        <v>715</v>
      </c>
      <c r="B642" t="s">
        <v>23</v>
      </c>
      <c r="C642" t="s">
        <v>24</v>
      </c>
      <c r="D642" t="s">
        <v>80</v>
      </c>
      <c r="E642" t="s">
        <v>61</v>
      </c>
      <c r="F642" t="s">
        <v>2417</v>
      </c>
      <c r="G642" t="s">
        <v>6584</v>
      </c>
      <c r="H642" t="s">
        <v>19</v>
      </c>
      <c r="I642" t="b">
        <v>0</v>
      </c>
      <c r="J642">
        <v>11.861000000000001</v>
      </c>
      <c r="K642">
        <v>1</v>
      </c>
      <c r="L642">
        <v>1</v>
      </c>
      <c r="M642">
        <v>1</v>
      </c>
      <c r="N642">
        <v>1.2772680000000001</v>
      </c>
      <c r="O642" t="s">
        <v>37</v>
      </c>
      <c r="P642" t="s">
        <v>30</v>
      </c>
    </row>
    <row r="643" spans="1:16" x14ac:dyDescent="0.3">
      <c r="A643" t="s">
        <v>716</v>
      </c>
      <c r="B643" t="s">
        <v>23</v>
      </c>
      <c r="C643" t="s">
        <v>24</v>
      </c>
      <c r="D643" t="s">
        <v>87</v>
      </c>
      <c r="E643" t="s">
        <v>88</v>
      </c>
      <c r="F643" t="s">
        <v>2292</v>
      </c>
      <c r="G643" t="s">
        <v>6587</v>
      </c>
      <c r="H643" t="s">
        <v>19</v>
      </c>
      <c r="I643" t="b">
        <v>0</v>
      </c>
      <c r="J643">
        <v>11.68</v>
      </c>
      <c r="K643">
        <v>1</v>
      </c>
      <c r="L643">
        <v>1</v>
      </c>
      <c r="M643">
        <v>1</v>
      </c>
      <c r="N643">
        <v>1.3951849999999999</v>
      </c>
      <c r="O643" t="s">
        <v>29</v>
      </c>
      <c r="P643" t="s">
        <v>30</v>
      </c>
    </row>
    <row r="644" spans="1:16" x14ac:dyDescent="0.3">
      <c r="A644" t="s">
        <v>717</v>
      </c>
      <c r="B644" t="s">
        <v>23</v>
      </c>
      <c r="C644" t="s">
        <v>24</v>
      </c>
      <c r="D644" t="s">
        <v>146</v>
      </c>
      <c r="E644" t="s">
        <v>40</v>
      </c>
      <c r="F644" t="s">
        <v>6473</v>
      </c>
      <c r="G644" t="s">
        <v>6581</v>
      </c>
      <c r="H644" t="s">
        <v>19</v>
      </c>
      <c r="I644" t="b">
        <v>0</v>
      </c>
      <c r="J644">
        <v>14.859</v>
      </c>
      <c r="K644">
        <v>2</v>
      </c>
      <c r="L644">
        <v>2</v>
      </c>
      <c r="M644">
        <v>1</v>
      </c>
      <c r="N644">
        <v>2.406695</v>
      </c>
      <c r="O644" t="s">
        <v>29</v>
      </c>
      <c r="P644" t="s">
        <v>30</v>
      </c>
    </row>
    <row r="645" spans="1:16" x14ac:dyDescent="0.3">
      <c r="A645" t="s">
        <v>718</v>
      </c>
      <c r="B645" t="s">
        <v>23</v>
      </c>
      <c r="C645" t="s">
        <v>24</v>
      </c>
      <c r="D645" t="s">
        <v>146</v>
      </c>
      <c r="E645" t="s">
        <v>40</v>
      </c>
      <c r="F645" t="s">
        <v>6473</v>
      </c>
      <c r="G645" t="s">
        <v>6581</v>
      </c>
      <c r="H645" t="s">
        <v>19</v>
      </c>
      <c r="I645" t="b">
        <v>0</v>
      </c>
      <c r="J645">
        <v>14.859</v>
      </c>
      <c r="K645">
        <v>2</v>
      </c>
      <c r="L645">
        <v>2</v>
      </c>
      <c r="M645">
        <v>1</v>
      </c>
      <c r="N645">
        <v>2.406695</v>
      </c>
      <c r="O645" t="s">
        <v>29</v>
      </c>
      <c r="P645" t="s">
        <v>30</v>
      </c>
    </row>
    <row r="646" spans="1:16" x14ac:dyDescent="0.3">
      <c r="A646" t="s">
        <v>719</v>
      </c>
      <c r="B646" t="s">
        <v>23</v>
      </c>
      <c r="C646" t="s">
        <v>24</v>
      </c>
      <c r="D646" t="s">
        <v>85</v>
      </c>
      <c r="E646" t="s">
        <v>36</v>
      </c>
      <c r="F646" t="s">
        <v>158</v>
      </c>
      <c r="G646" t="s">
        <v>6586</v>
      </c>
      <c r="H646" t="s">
        <v>19</v>
      </c>
      <c r="I646" t="b">
        <v>0</v>
      </c>
      <c r="J646">
        <v>5.687926</v>
      </c>
      <c r="K646">
        <v>2</v>
      </c>
      <c r="L646">
        <v>1</v>
      </c>
      <c r="M646">
        <v>1</v>
      </c>
      <c r="N646">
        <v>1.234313</v>
      </c>
      <c r="O646" t="s">
        <v>37</v>
      </c>
      <c r="P646" t="s">
        <v>30</v>
      </c>
    </row>
    <row r="647" spans="1:16" x14ac:dyDescent="0.3">
      <c r="A647" t="s">
        <v>720</v>
      </c>
      <c r="B647" t="s">
        <v>23</v>
      </c>
      <c r="C647" t="s">
        <v>24</v>
      </c>
      <c r="D647" t="s">
        <v>25</v>
      </c>
      <c r="E647" t="s">
        <v>26</v>
      </c>
      <c r="F647" t="s">
        <v>27</v>
      </c>
      <c r="G647" t="s">
        <v>6578</v>
      </c>
      <c r="H647" t="s">
        <v>19</v>
      </c>
      <c r="I647" t="b">
        <v>0</v>
      </c>
      <c r="J647">
        <v>4.6424830000000004</v>
      </c>
      <c r="K647">
        <v>3</v>
      </c>
      <c r="L647">
        <v>2</v>
      </c>
      <c r="M647">
        <v>0</v>
      </c>
      <c r="N647">
        <v>1.3910629999999999</v>
      </c>
      <c r="O647" t="s">
        <v>29</v>
      </c>
      <c r="P647" t="s">
        <v>30</v>
      </c>
    </row>
    <row r="648" spans="1:16" x14ac:dyDescent="0.3">
      <c r="A648" t="s">
        <v>721</v>
      </c>
      <c r="B648" t="s">
        <v>23</v>
      </c>
      <c r="C648" t="s">
        <v>24</v>
      </c>
      <c r="D648" t="s">
        <v>66</v>
      </c>
      <c r="E648" t="s">
        <v>36</v>
      </c>
      <c r="F648" t="s">
        <v>6434</v>
      </c>
      <c r="G648" t="s">
        <v>6580</v>
      </c>
      <c r="H648" t="s">
        <v>19</v>
      </c>
      <c r="I648" t="b">
        <v>0</v>
      </c>
      <c r="J648">
        <v>2.17</v>
      </c>
      <c r="K648">
        <v>2</v>
      </c>
      <c r="L648">
        <v>2</v>
      </c>
      <c r="M648">
        <v>0</v>
      </c>
      <c r="N648">
        <v>0.60241500000000003</v>
      </c>
      <c r="O648" t="s">
        <v>37</v>
      </c>
      <c r="P648" t="s">
        <v>30</v>
      </c>
    </row>
    <row r="649" spans="1:16" x14ac:dyDescent="0.3">
      <c r="A649" t="s">
        <v>722</v>
      </c>
      <c r="B649" t="s">
        <v>23</v>
      </c>
      <c r="C649" t="s">
        <v>24</v>
      </c>
      <c r="D649" t="s">
        <v>56</v>
      </c>
      <c r="E649" t="s">
        <v>40</v>
      </c>
      <c r="F649" t="s">
        <v>57</v>
      </c>
      <c r="G649" t="s">
        <v>6582</v>
      </c>
      <c r="H649" t="s">
        <v>19</v>
      </c>
      <c r="I649" t="b">
        <v>0</v>
      </c>
      <c r="J649">
        <v>3.4612579999999999</v>
      </c>
      <c r="K649">
        <v>3</v>
      </c>
      <c r="L649">
        <v>1</v>
      </c>
      <c r="M649">
        <v>0</v>
      </c>
      <c r="N649">
        <v>0.91768099999999997</v>
      </c>
      <c r="O649" t="s">
        <v>29</v>
      </c>
      <c r="P649" t="s">
        <v>30</v>
      </c>
    </row>
    <row r="650" spans="1:16" x14ac:dyDescent="0.3">
      <c r="A650" t="s">
        <v>723</v>
      </c>
      <c r="B650" t="s">
        <v>23</v>
      </c>
      <c r="C650" t="s">
        <v>24</v>
      </c>
      <c r="D650" t="s">
        <v>196</v>
      </c>
      <c r="E650" t="s">
        <v>40</v>
      </c>
      <c r="F650" t="s">
        <v>6443</v>
      </c>
      <c r="G650" t="s">
        <v>6590</v>
      </c>
      <c r="H650" t="s">
        <v>19</v>
      </c>
      <c r="I650" t="b">
        <v>0</v>
      </c>
      <c r="J650">
        <v>4.7729970000000002</v>
      </c>
      <c r="K650">
        <v>2</v>
      </c>
      <c r="L650">
        <v>1</v>
      </c>
      <c r="M650">
        <v>1</v>
      </c>
      <c r="N650">
        <v>0.97256600000000004</v>
      </c>
      <c r="O650" t="s">
        <v>29</v>
      </c>
      <c r="P650" t="s">
        <v>30</v>
      </c>
    </row>
    <row r="651" spans="1:16" x14ac:dyDescent="0.3">
      <c r="A651" t="s">
        <v>724</v>
      </c>
      <c r="B651" t="s">
        <v>23</v>
      </c>
      <c r="C651" t="s">
        <v>24</v>
      </c>
      <c r="D651" t="s">
        <v>35</v>
      </c>
      <c r="E651" t="s">
        <v>36</v>
      </c>
      <c r="F651" t="s">
        <v>1775</v>
      </c>
      <c r="G651" t="s">
        <v>6580</v>
      </c>
      <c r="H651" t="s">
        <v>19</v>
      </c>
      <c r="I651" t="b">
        <v>0</v>
      </c>
      <c r="J651">
        <v>7.6</v>
      </c>
      <c r="K651">
        <v>3</v>
      </c>
      <c r="L651">
        <v>1</v>
      </c>
      <c r="M651">
        <v>0</v>
      </c>
      <c r="N651">
        <v>1.7095199999999999</v>
      </c>
      <c r="O651" t="s">
        <v>37</v>
      </c>
      <c r="P651" t="s">
        <v>30</v>
      </c>
    </row>
    <row r="652" spans="1:16" x14ac:dyDescent="0.3">
      <c r="A652" t="s">
        <v>725</v>
      </c>
      <c r="B652" t="s">
        <v>23</v>
      </c>
      <c r="C652" t="s">
        <v>24</v>
      </c>
      <c r="D652" t="s">
        <v>104</v>
      </c>
      <c r="E652" t="s">
        <v>36</v>
      </c>
      <c r="F652" t="s">
        <v>2287</v>
      </c>
      <c r="G652" t="s">
        <v>6580</v>
      </c>
      <c r="H652" t="s">
        <v>19</v>
      </c>
      <c r="I652" t="b">
        <v>0</v>
      </c>
      <c r="J652">
        <v>6.327267</v>
      </c>
      <c r="K652">
        <v>3</v>
      </c>
      <c r="L652">
        <v>2</v>
      </c>
      <c r="M652">
        <v>0</v>
      </c>
      <c r="N652">
        <v>1.4830220000000001</v>
      </c>
      <c r="O652" t="s">
        <v>37</v>
      </c>
      <c r="P652" t="s">
        <v>30</v>
      </c>
    </row>
    <row r="653" spans="1:16" x14ac:dyDescent="0.3">
      <c r="A653" t="s">
        <v>726</v>
      </c>
      <c r="B653" t="s">
        <v>23</v>
      </c>
      <c r="C653" t="s">
        <v>24</v>
      </c>
      <c r="D653" t="s">
        <v>64</v>
      </c>
      <c r="E653" t="s">
        <v>40</v>
      </c>
      <c r="F653" t="s">
        <v>6433</v>
      </c>
      <c r="G653" t="s">
        <v>6581</v>
      </c>
      <c r="H653" t="s">
        <v>19</v>
      </c>
      <c r="I653" t="b">
        <v>0</v>
      </c>
      <c r="J653">
        <v>27.293227999999999</v>
      </c>
      <c r="K653">
        <v>2</v>
      </c>
      <c r="L653">
        <v>1</v>
      </c>
      <c r="M653">
        <v>1</v>
      </c>
      <c r="N653">
        <v>1.234667</v>
      </c>
      <c r="O653" t="s">
        <v>29</v>
      </c>
      <c r="P653" t="s">
        <v>30</v>
      </c>
    </row>
    <row r="654" spans="1:16" x14ac:dyDescent="0.3">
      <c r="A654" t="s">
        <v>727</v>
      </c>
      <c r="B654" t="s">
        <v>23</v>
      </c>
      <c r="C654" t="s">
        <v>24</v>
      </c>
      <c r="D654" t="s">
        <v>97</v>
      </c>
      <c r="E654" t="s">
        <v>40</v>
      </c>
      <c r="F654" t="s">
        <v>6442</v>
      </c>
      <c r="G654" t="s">
        <v>6581</v>
      </c>
      <c r="H654" t="s">
        <v>19</v>
      </c>
      <c r="I654" t="b">
        <v>0</v>
      </c>
      <c r="J654">
        <v>6.4414290000000003</v>
      </c>
      <c r="K654">
        <v>2</v>
      </c>
      <c r="L654">
        <v>2</v>
      </c>
      <c r="M654">
        <v>0</v>
      </c>
      <c r="N654">
        <v>0.68848100000000001</v>
      </c>
      <c r="O654" t="s">
        <v>29</v>
      </c>
      <c r="P654" t="s">
        <v>30</v>
      </c>
    </row>
    <row r="655" spans="1:16" x14ac:dyDescent="0.3">
      <c r="A655" t="s">
        <v>728</v>
      </c>
      <c r="B655" t="s">
        <v>23</v>
      </c>
      <c r="C655" t="s">
        <v>24</v>
      </c>
      <c r="D655" t="s">
        <v>80</v>
      </c>
      <c r="E655" t="s">
        <v>61</v>
      </c>
      <c r="F655" t="s">
        <v>6454</v>
      </c>
      <c r="G655" t="s">
        <v>6584</v>
      </c>
      <c r="H655" t="s">
        <v>19</v>
      </c>
      <c r="I655" t="b">
        <v>0</v>
      </c>
      <c r="J655">
        <v>6.4374979999999997</v>
      </c>
      <c r="K655">
        <v>3</v>
      </c>
      <c r="L655">
        <v>2</v>
      </c>
      <c r="M655">
        <v>0</v>
      </c>
      <c r="N655">
        <v>1.4830220000000001</v>
      </c>
      <c r="O655" t="s">
        <v>37</v>
      </c>
      <c r="P655" t="s">
        <v>30</v>
      </c>
    </row>
    <row r="656" spans="1:16" x14ac:dyDescent="0.3">
      <c r="A656" t="s">
        <v>729</v>
      </c>
      <c r="B656" t="s">
        <v>23</v>
      </c>
      <c r="C656" t="s">
        <v>24</v>
      </c>
      <c r="D656" t="s">
        <v>32</v>
      </c>
      <c r="E656" t="s">
        <v>26</v>
      </c>
      <c r="F656" t="s">
        <v>6450</v>
      </c>
      <c r="G656" t="s">
        <v>6579</v>
      </c>
      <c r="H656" t="s">
        <v>19</v>
      </c>
      <c r="I656" t="b">
        <v>0</v>
      </c>
      <c r="J656">
        <v>12.47</v>
      </c>
      <c r="K656">
        <v>4</v>
      </c>
      <c r="L656">
        <v>1</v>
      </c>
      <c r="M656">
        <v>1</v>
      </c>
      <c r="N656">
        <v>1.5277780000000001</v>
      </c>
      <c r="O656" t="s">
        <v>29</v>
      </c>
      <c r="P656" t="s">
        <v>30</v>
      </c>
    </row>
    <row r="657" spans="1:16" x14ac:dyDescent="0.3">
      <c r="A657" t="s">
        <v>730</v>
      </c>
      <c r="B657" t="s">
        <v>23</v>
      </c>
      <c r="C657" t="s">
        <v>24</v>
      </c>
      <c r="D657" t="s">
        <v>82</v>
      </c>
      <c r="E657" t="s">
        <v>83</v>
      </c>
      <c r="F657" t="s">
        <v>1926</v>
      </c>
      <c r="G657" t="s">
        <v>6585</v>
      </c>
      <c r="H657" t="s">
        <v>19</v>
      </c>
      <c r="I657" t="b">
        <v>0</v>
      </c>
      <c r="J657">
        <v>2.2972169999999998</v>
      </c>
      <c r="K657">
        <v>4</v>
      </c>
      <c r="L657">
        <v>0</v>
      </c>
      <c r="M657">
        <v>0</v>
      </c>
      <c r="N657">
        <v>0.79985099999999998</v>
      </c>
      <c r="O657" t="s">
        <v>29</v>
      </c>
      <c r="P657" t="s">
        <v>30</v>
      </c>
    </row>
    <row r="658" spans="1:16" x14ac:dyDescent="0.3">
      <c r="A658" t="s">
        <v>731</v>
      </c>
      <c r="B658" t="s">
        <v>23</v>
      </c>
      <c r="C658" t="s">
        <v>24</v>
      </c>
      <c r="D658" t="s">
        <v>94</v>
      </c>
      <c r="E658" t="s">
        <v>95</v>
      </c>
      <c r="F658" t="s">
        <v>6441</v>
      </c>
      <c r="G658" t="s">
        <v>6589</v>
      </c>
      <c r="H658" t="s">
        <v>19</v>
      </c>
      <c r="I658" t="b">
        <v>0</v>
      </c>
      <c r="J658">
        <v>5.687926</v>
      </c>
      <c r="K658">
        <v>1</v>
      </c>
      <c r="L658">
        <v>1</v>
      </c>
      <c r="M658">
        <v>1</v>
      </c>
      <c r="N658">
        <v>0.82834700000000006</v>
      </c>
      <c r="O658" t="s">
        <v>29</v>
      </c>
      <c r="P658" t="s">
        <v>30</v>
      </c>
    </row>
    <row r="659" spans="1:16" x14ac:dyDescent="0.3">
      <c r="A659" t="s">
        <v>732</v>
      </c>
      <c r="B659" t="s">
        <v>23</v>
      </c>
      <c r="C659" t="s">
        <v>24</v>
      </c>
      <c r="D659" t="s">
        <v>39</v>
      </c>
      <c r="E659" t="s">
        <v>40</v>
      </c>
      <c r="F659" t="s">
        <v>41</v>
      </c>
      <c r="G659" t="s">
        <v>6581</v>
      </c>
      <c r="H659" t="s">
        <v>19</v>
      </c>
      <c r="I659" t="b">
        <v>0</v>
      </c>
      <c r="J659">
        <v>13.4</v>
      </c>
      <c r="K659">
        <v>3</v>
      </c>
      <c r="L659">
        <v>1</v>
      </c>
      <c r="M659">
        <v>1</v>
      </c>
      <c r="N659">
        <v>1.7784230000000001</v>
      </c>
      <c r="O659" t="s">
        <v>29</v>
      </c>
      <c r="P659" t="s">
        <v>30</v>
      </c>
    </row>
    <row r="660" spans="1:16" x14ac:dyDescent="0.3">
      <c r="A660" t="s">
        <v>733</v>
      </c>
      <c r="B660" t="s">
        <v>23</v>
      </c>
      <c r="C660" t="s">
        <v>24</v>
      </c>
      <c r="D660" t="s">
        <v>80</v>
      </c>
      <c r="E660" t="s">
        <v>61</v>
      </c>
      <c r="F660" t="s">
        <v>2417</v>
      </c>
      <c r="G660" t="s">
        <v>6584</v>
      </c>
      <c r="H660" t="s">
        <v>19</v>
      </c>
      <c r="I660" t="b">
        <v>0</v>
      </c>
      <c r="J660">
        <v>14.850338000000001</v>
      </c>
      <c r="K660">
        <v>3</v>
      </c>
      <c r="L660">
        <v>2</v>
      </c>
      <c r="M660">
        <v>1</v>
      </c>
      <c r="N660">
        <v>2.75</v>
      </c>
      <c r="O660" t="s">
        <v>37</v>
      </c>
      <c r="P660" t="s">
        <v>30</v>
      </c>
    </row>
    <row r="661" spans="1:16" x14ac:dyDescent="0.3">
      <c r="A661" t="s">
        <v>734</v>
      </c>
      <c r="B661" t="s">
        <v>23</v>
      </c>
      <c r="C661" t="s">
        <v>24</v>
      </c>
      <c r="D661" t="s">
        <v>100</v>
      </c>
      <c r="E661" t="s">
        <v>40</v>
      </c>
      <c r="F661" t="s">
        <v>6443</v>
      </c>
      <c r="G661" t="s">
        <v>6590</v>
      </c>
      <c r="H661" t="s">
        <v>19</v>
      </c>
      <c r="I661" t="b">
        <v>0</v>
      </c>
      <c r="J661">
        <v>12.434113</v>
      </c>
      <c r="K661">
        <v>2</v>
      </c>
      <c r="L661">
        <v>2</v>
      </c>
      <c r="M661">
        <v>1</v>
      </c>
      <c r="N661">
        <v>2.5221990000000001</v>
      </c>
      <c r="O661" t="s">
        <v>29</v>
      </c>
      <c r="P661" t="s">
        <v>30</v>
      </c>
    </row>
    <row r="662" spans="1:16" x14ac:dyDescent="0.3">
      <c r="A662" t="s">
        <v>735</v>
      </c>
      <c r="B662" t="s">
        <v>23</v>
      </c>
      <c r="C662" t="s">
        <v>24</v>
      </c>
      <c r="D662" t="s">
        <v>100</v>
      </c>
      <c r="E662" t="s">
        <v>40</v>
      </c>
      <c r="F662" t="s">
        <v>6443</v>
      </c>
      <c r="G662" t="s">
        <v>6590</v>
      </c>
      <c r="H662" t="s">
        <v>19</v>
      </c>
      <c r="I662" t="b">
        <v>0</v>
      </c>
      <c r="J662">
        <v>25.1</v>
      </c>
      <c r="K662">
        <v>3</v>
      </c>
      <c r="L662">
        <v>1</v>
      </c>
      <c r="M662">
        <v>1</v>
      </c>
      <c r="N662">
        <v>0.79166700000000001</v>
      </c>
      <c r="O662" t="s">
        <v>29</v>
      </c>
      <c r="P662" t="s">
        <v>30</v>
      </c>
    </row>
    <row r="663" spans="1:16" x14ac:dyDescent="0.3">
      <c r="A663" t="s">
        <v>736</v>
      </c>
      <c r="B663" t="s">
        <v>23</v>
      </c>
      <c r="C663" t="s">
        <v>24</v>
      </c>
      <c r="D663" t="s">
        <v>131</v>
      </c>
      <c r="E663" t="s">
        <v>132</v>
      </c>
      <c r="F663" t="s">
        <v>4276</v>
      </c>
      <c r="G663" t="s">
        <v>6591</v>
      </c>
      <c r="H663" t="s">
        <v>19</v>
      </c>
      <c r="I663" t="b">
        <v>0</v>
      </c>
      <c r="J663">
        <v>8.4499999999999993</v>
      </c>
      <c r="K663">
        <v>4</v>
      </c>
      <c r="L663">
        <v>0</v>
      </c>
      <c r="M663">
        <v>0</v>
      </c>
      <c r="N663">
        <v>0.79985099999999998</v>
      </c>
      <c r="O663" t="s">
        <v>37</v>
      </c>
      <c r="P663" t="s">
        <v>30</v>
      </c>
    </row>
    <row r="664" spans="1:16" x14ac:dyDescent="0.3">
      <c r="A664" t="s">
        <v>737</v>
      </c>
      <c r="B664" t="s">
        <v>23</v>
      </c>
      <c r="C664" t="s">
        <v>24</v>
      </c>
      <c r="D664" t="s">
        <v>56</v>
      </c>
      <c r="E664" t="s">
        <v>40</v>
      </c>
      <c r="F664" t="s">
        <v>57</v>
      </c>
      <c r="G664" t="s">
        <v>6582</v>
      </c>
      <c r="H664" t="s">
        <v>19</v>
      </c>
      <c r="I664" t="b">
        <v>0</v>
      </c>
      <c r="J664">
        <v>23.501277000000002</v>
      </c>
      <c r="K664">
        <v>2</v>
      </c>
      <c r="L664">
        <v>2</v>
      </c>
      <c r="M664">
        <v>0</v>
      </c>
      <c r="N664">
        <v>0.97014699999999998</v>
      </c>
      <c r="O664" t="s">
        <v>29</v>
      </c>
      <c r="P664" t="s">
        <v>30</v>
      </c>
    </row>
    <row r="665" spans="1:16" x14ac:dyDescent="0.3">
      <c r="A665" t="s">
        <v>738</v>
      </c>
      <c r="B665" t="s">
        <v>23</v>
      </c>
      <c r="C665" t="s">
        <v>24</v>
      </c>
      <c r="D665" t="s">
        <v>196</v>
      </c>
      <c r="E665" t="s">
        <v>40</v>
      </c>
      <c r="F665" t="s">
        <v>6443</v>
      </c>
      <c r="G665" t="s">
        <v>6590</v>
      </c>
      <c r="H665" t="s">
        <v>19</v>
      </c>
      <c r="I665" t="b">
        <v>0</v>
      </c>
      <c r="J665">
        <v>2.7888480000000002</v>
      </c>
      <c r="K665">
        <v>3</v>
      </c>
      <c r="L665">
        <v>1</v>
      </c>
      <c r="M665">
        <v>0</v>
      </c>
      <c r="N665">
        <v>0.91768099999999997</v>
      </c>
      <c r="O665" t="s">
        <v>29</v>
      </c>
      <c r="P665" t="s">
        <v>30</v>
      </c>
    </row>
    <row r="666" spans="1:16" x14ac:dyDescent="0.3">
      <c r="A666" t="s">
        <v>739</v>
      </c>
      <c r="B666" t="s">
        <v>23</v>
      </c>
      <c r="C666" t="s">
        <v>24</v>
      </c>
      <c r="D666" t="s">
        <v>94</v>
      </c>
      <c r="E666" t="s">
        <v>95</v>
      </c>
      <c r="F666" t="s">
        <v>6441</v>
      </c>
      <c r="G666" t="s">
        <v>6589</v>
      </c>
      <c r="H666" t="s">
        <v>19</v>
      </c>
      <c r="I666" t="b">
        <v>0</v>
      </c>
      <c r="J666">
        <v>14.310855</v>
      </c>
      <c r="K666">
        <v>4</v>
      </c>
      <c r="L666">
        <v>1</v>
      </c>
      <c r="M666">
        <v>1</v>
      </c>
      <c r="N666">
        <v>1.246434</v>
      </c>
      <c r="O666" t="s">
        <v>29</v>
      </c>
      <c r="P666" t="s">
        <v>30</v>
      </c>
    </row>
    <row r="667" spans="1:16" x14ac:dyDescent="0.3">
      <c r="A667" t="s">
        <v>740</v>
      </c>
      <c r="B667" t="s">
        <v>23</v>
      </c>
      <c r="C667" t="s">
        <v>24</v>
      </c>
      <c r="D667" t="s">
        <v>46</v>
      </c>
      <c r="E667" t="s">
        <v>40</v>
      </c>
      <c r="F667" t="s">
        <v>47</v>
      </c>
      <c r="G667" t="s">
        <v>6581</v>
      </c>
      <c r="H667" t="s">
        <v>19</v>
      </c>
      <c r="I667" t="b">
        <v>0</v>
      </c>
      <c r="J667">
        <v>3.2518180000000001</v>
      </c>
      <c r="K667">
        <v>1</v>
      </c>
      <c r="L667">
        <v>1</v>
      </c>
      <c r="M667">
        <v>1</v>
      </c>
      <c r="N667">
        <v>0.57635000000000003</v>
      </c>
      <c r="O667" t="s">
        <v>29</v>
      </c>
      <c r="P667" t="s">
        <v>30</v>
      </c>
    </row>
    <row r="668" spans="1:16" x14ac:dyDescent="0.3">
      <c r="A668" t="s">
        <v>741</v>
      </c>
      <c r="B668" t="s">
        <v>23</v>
      </c>
      <c r="C668" t="s">
        <v>24</v>
      </c>
      <c r="D668" t="s">
        <v>131</v>
      </c>
      <c r="E668" t="s">
        <v>132</v>
      </c>
      <c r="F668" t="s">
        <v>4276</v>
      </c>
      <c r="G668" t="s">
        <v>6591</v>
      </c>
      <c r="H668" t="s">
        <v>19</v>
      </c>
      <c r="I668" t="b">
        <v>0</v>
      </c>
      <c r="J668">
        <v>4.717892</v>
      </c>
      <c r="K668">
        <v>3</v>
      </c>
      <c r="L668">
        <v>2</v>
      </c>
      <c r="M668">
        <v>0</v>
      </c>
      <c r="N668">
        <v>1.4830220000000001</v>
      </c>
      <c r="O668" t="s">
        <v>37</v>
      </c>
      <c r="P668" t="s">
        <v>30</v>
      </c>
    </row>
    <row r="669" spans="1:16" x14ac:dyDescent="0.3">
      <c r="A669" t="s">
        <v>742</v>
      </c>
      <c r="B669" t="s">
        <v>23</v>
      </c>
      <c r="C669" t="s">
        <v>24</v>
      </c>
      <c r="D669" t="s">
        <v>91</v>
      </c>
      <c r="E669" t="s">
        <v>40</v>
      </c>
      <c r="F669" t="s">
        <v>836</v>
      </c>
      <c r="G669" t="s">
        <v>6588</v>
      </c>
      <c r="H669" t="s">
        <v>19</v>
      </c>
      <c r="I669" t="b">
        <v>0</v>
      </c>
      <c r="J669">
        <v>2.25</v>
      </c>
      <c r="K669">
        <v>4</v>
      </c>
      <c r="L669">
        <v>0</v>
      </c>
      <c r="M669">
        <v>0</v>
      </c>
      <c r="N669">
        <v>0.83803099999999997</v>
      </c>
      <c r="O669" t="s">
        <v>29</v>
      </c>
      <c r="P669" t="s">
        <v>30</v>
      </c>
    </row>
    <row r="670" spans="1:16" x14ac:dyDescent="0.3">
      <c r="A670" t="s">
        <v>743</v>
      </c>
      <c r="B670" t="s">
        <v>23</v>
      </c>
      <c r="C670" t="s">
        <v>24</v>
      </c>
      <c r="D670" t="s">
        <v>25</v>
      </c>
      <c r="E670" t="s">
        <v>26</v>
      </c>
      <c r="F670" t="s">
        <v>27</v>
      </c>
      <c r="G670" t="s">
        <v>6578</v>
      </c>
      <c r="H670" t="s">
        <v>19</v>
      </c>
      <c r="I670" t="b">
        <v>0</v>
      </c>
      <c r="J670">
        <v>0.67316200000000004</v>
      </c>
      <c r="K670">
        <v>1</v>
      </c>
      <c r="L670">
        <v>1</v>
      </c>
      <c r="M670">
        <v>0</v>
      </c>
      <c r="N670">
        <v>4.1593999999999999E-2</v>
      </c>
      <c r="O670" t="s">
        <v>29</v>
      </c>
      <c r="P670" t="s">
        <v>30</v>
      </c>
    </row>
    <row r="671" spans="1:16" x14ac:dyDescent="0.3">
      <c r="A671" t="s">
        <v>744</v>
      </c>
      <c r="B671" t="s">
        <v>23</v>
      </c>
      <c r="C671" t="s">
        <v>24</v>
      </c>
      <c r="D671" t="s">
        <v>56</v>
      </c>
      <c r="E671" t="s">
        <v>40</v>
      </c>
      <c r="F671" t="s">
        <v>57</v>
      </c>
      <c r="G671" t="s">
        <v>6582</v>
      </c>
      <c r="H671" t="s">
        <v>19</v>
      </c>
      <c r="I671" t="b">
        <v>0</v>
      </c>
      <c r="J671">
        <v>12.079314999999999</v>
      </c>
      <c r="K671">
        <v>4</v>
      </c>
      <c r="L671">
        <v>1</v>
      </c>
      <c r="M671">
        <v>0</v>
      </c>
      <c r="N671">
        <v>1.6658299999999999</v>
      </c>
      <c r="O671" t="s">
        <v>29</v>
      </c>
      <c r="P671" t="s">
        <v>30</v>
      </c>
    </row>
    <row r="672" spans="1:16" x14ac:dyDescent="0.3">
      <c r="A672" t="s">
        <v>745</v>
      </c>
      <c r="B672" t="s">
        <v>23</v>
      </c>
      <c r="C672" t="s">
        <v>24</v>
      </c>
      <c r="D672" t="s">
        <v>100</v>
      </c>
      <c r="E672" t="s">
        <v>40</v>
      </c>
      <c r="F672" t="s">
        <v>6443</v>
      </c>
      <c r="G672" t="s">
        <v>6590</v>
      </c>
      <c r="H672" t="s">
        <v>19</v>
      </c>
      <c r="I672" t="b">
        <v>0</v>
      </c>
      <c r="J672">
        <v>28.660094000000001</v>
      </c>
      <c r="K672">
        <v>3</v>
      </c>
      <c r="L672">
        <v>1</v>
      </c>
      <c r="M672">
        <v>0</v>
      </c>
      <c r="N672">
        <v>1.4189430000000001</v>
      </c>
      <c r="O672" t="s">
        <v>29</v>
      </c>
      <c r="P672" t="s">
        <v>30</v>
      </c>
    </row>
    <row r="673" spans="1:16" x14ac:dyDescent="0.3">
      <c r="A673" t="s">
        <v>746</v>
      </c>
      <c r="B673" t="s">
        <v>23</v>
      </c>
      <c r="C673" t="s">
        <v>24</v>
      </c>
      <c r="D673" t="s">
        <v>64</v>
      </c>
      <c r="E673" t="s">
        <v>40</v>
      </c>
      <c r="F673" t="s">
        <v>6446</v>
      </c>
      <c r="G673" t="s">
        <v>6581</v>
      </c>
      <c r="H673" t="s">
        <v>19</v>
      </c>
      <c r="I673" t="b">
        <v>0</v>
      </c>
      <c r="J673">
        <v>29.497851000000001</v>
      </c>
      <c r="K673">
        <v>2</v>
      </c>
      <c r="L673">
        <v>1</v>
      </c>
      <c r="M673">
        <v>1</v>
      </c>
      <c r="N673">
        <v>2.0820799999999999</v>
      </c>
      <c r="O673" t="s">
        <v>29</v>
      </c>
      <c r="P673" t="s">
        <v>30</v>
      </c>
    </row>
    <row r="674" spans="1:16" x14ac:dyDescent="0.3">
      <c r="A674" t="s">
        <v>747</v>
      </c>
      <c r="B674" t="s">
        <v>23</v>
      </c>
      <c r="C674" t="s">
        <v>24</v>
      </c>
      <c r="D674" t="s">
        <v>66</v>
      </c>
      <c r="E674" t="s">
        <v>36</v>
      </c>
      <c r="F674" t="s">
        <v>6444</v>
      </c>
      <c r="G674" t="s">
        <v>6580</v>
      </c>
      <c r="H674" t="s">
        <v>19</v>
      </c>
      <c r="I674" t="b">
        <v>0</v>
      </c>
      <c r="J674">
        <v>6.95</v>
      </c>
      <c r="K674">
        <v>4</v>
      </c>
      <c r="L674">
        <v>0</v>
      </c>
      <c r="M674">
        <v>0</v>
      </c>
      <c r="N674">
        <v>0.83803099999999997</v>
      </c>
      <c r="O674" t="s">
        <v>37</v>
      </c>
      <c r="P674" t="s">
        <v>30</v>
      </c>
    </row>
    <row r="675" spans="1:16" x14ac:dyDescent="0.3">
      <c r="A675" t="s">
        <v>748</v>
      </c>
      <c r="B675" t="s">
        <v>23</v>
      </c>
      <c r="C675" t="s">
        <v>24</v>
      </c>
      <c r="D675" t="s">
        <v>196</v>
      </c>
      <c r="E675" t="s">
        <v>40</v>
      </c>
      <c r="F675" t="s">
        <v>6443</v>
      </c>
      <c r="G675" t="s">
        <v>6590</v>
      </c>
      <c r="H675" t="s">
        <v>19</v>
      </c>
      <c r="I675" t="b">
        <v>0</v>
      </c>
      <c r="J675">
        <v>17.218102999999999</v>
      </c>
      <c r="K675">
        <v>2</v>
      </c>
      <c r="L675">
        <v>1</v>
      </c>
      <c r="M675">
        <v>0</v>
      </c>
      <c r="N675">
        <v>0.82411299999999998</v>
      </c>
      <c r="O675" t="s">
        <v>29</v>
      </c>
      <c r="P675" t="s">
        <v>30</v>
      </c>
    </row>
    <row r="676" spans="1:16" x14ac:dyDescent="0.3">
      <c r="A676" t="s">
        <v>749</v>
      </c>
      <c r="B676" t="s">
        <v>23</v>
      </c>
      <c r="C676" t="s">
        <v>24</v>
      </c>
      <c r="D676" t="s">
        <v>91</v>
      </c>
      <c r="E676" t="s">
        <v>40</v>
      </c>
      <c r="F676" t="s">
        <v>836</v>
      </c>
      <c r="G676" t="s">
        <v>6588</v>
      </c>
      <c r="H676" t="s">
        <v>19</v>
      </c>
      <c r="I676" t="b">
        <v>0</v>
      </c>
      <c r="J676">
        <v>28.660727999999999</v>
      </c>
      <c r="K676">
        <v>2</v>
      </c>
      <c r="L676">
        <v>2</v>
      </c>
      <c r="M676">
        <v>1</v>
      </c>
      <c r="N676">
        <v>2.5399310000000002</v>
      </c>
      <c r="O676" t="s">
        <v>29</v>
      </c>
      <c r="P676" t="s">
        <v>30</v>
      </c>
    </row>
    <row r="677" spans="1:16" x14ac:dyDescent="0.3">
      <c r="A677" t="s">
        <v>750</v>
      </c>
      <c r="B677" t="s">
        <v>23</v>
      </c>
      <c r="C677" t="s">
        <v>24</v>
      </c>
      <c r="D677" t="s">
        <v>97</v>
      </c>
      <c r="E677" t="s">
        <v>40</v>
      </c>
      <c r="F677" t="s">
        <v>6442</v>
      </c>
      <c r="G677" t="s">
        <v>6581</v>
      </c>
      <c r="H677" t="s">
        <v>19</v>
      </c>
      <c r="I677" t="b">
        <v>0</v>
      </c>
      <c r="J677">
        <v>2.2440329999999999</v>
      </c>
      <c r="K677">
        <v>1</v>
      </c>
      <c r="L677">
        <v>1</v>
      </c>
      <c r="M677">
        <v>0</v>
      </c>
      <c r="N677">
        <v>0.12762399999999999</v>
      </c>
      <c r="O677" t="s">
        <v>29</v>
      </c>
      <c r="P677" t="s">
        <v>30</v>
      </c>
    </row>
    <row r="678" spans="1:16" x14ac:dyDescent="0.3">
      <c r="A678" t="s">
        <v>751</v>
      </c>
      <c r="B678" t="s">
        <v>23</v>
      </c>
      <c r="C678" t="s">
        <v>24</v>
      </c>
      <c r="D678" t="s">
        <v>94</v>
      </c>
      <c r="E678" t="s">
        <v>95</v>
      </c>
      <c r="F678" t="s">
        <v>6441</v>
      </c>
      <c r="G678" t="s">
        <v>6589</v>
      </c>
      <c r="H678" t="s">
        <v>19</v>
      </c>
      <c r="I678" t="b">
        <v>0</v>
      </c>
      <c r="J678">
        <v>19.610118</v>
      </c>
      <c r="K678">
        <v>2</v>
      </c>
      <c r="L678">
        <v>1</v>
      </c>
      <c r="M678">
        <v>1</v>
      </c>
      <c r="N678">
        <v>2.2802519999999999</v>
      </c>
      <c r="O678" t="s">
        <v>29</v>
      </c>
      <c r="P678" t="s">
        <v>30</v>
      </c>
    </row>
    <row r="679" spans="1:16" x14ac:dyDescent="0.3">
      <c r="A679" t="s">
        <v>752</v>
      </c>
      <c r="B679" t="s">
        <v>23</v>
      </c>
      <c r="C679" t="s">
        <v>24</v>
      </c>
      <c r="D679" t="s">
        <v>25</v>
      </c>
      <c r="E679" t="s">
        <v>26</v>
      </c>
      <c r="F679" t="s">
        <v>27</v>
      </c>
      <c r="G679" t="s">
        <v>6578</v>
      </c>
      <c r="H679" t="s">
        <v>19</v>
      </c>
      <c r="I679" t="b">
        <v>0</v>
      </c>
      <c r="J679">
        <v>25.099629</v>
      </c>
      <c r="K679">
        <v>3</v>
      </c>
      <c r="L679">
        <v>1</v>
      </c>
      <c r="M679">
        <v>1</v>
      </c>
      <c r="N679">
        <v>2.6554090000000001</v>
      </c>
      <c r="O679" t="s">
        <v>29</v>
      </c>
      <c r="P679" t="s">
        <v>30</v>
      </c>
    </row>
    <row r="680" spans="1:16" x14ac:dyDescent="0.3">
      <c r="A680" t="s">
        <v>753</v>
      </c>
      <c r="B680" t="s">
        <v>23</v>
      </c>
      <c r="C680" t="s">
        <v>24</v>
      </c>
      <c r="D680" t="s">
        <v>100</v>
      </c>
      <c r="E680" t="s">
        <v>40</v>
      </c>
      <c r="F680" t="s">
        <v>6443</v>
      </c>
      <c r="G680" t="s">
        <v>6590</v>
      </c>
      <c r="H680" t="s">
        <v>19</v>
      </c>
      <c r="I680" t="b">
        <v>0</v>
      </c>
      <c r="J680">
        <v>3.0864720000000001</v>
      </c>
      <c r="K680">
        <v>4</v>
      </c>
      <c r="L680">
        <v>2</v>
      </c>
      <c r="M680">
        <v>0</v>
      </c>
      <c r="N680">
        <v>0.88993</v>
      </c>
      <c r="O680" t="s">
        <v>29</v>
      </c>
      <c r="P680" t="s">
        <v>30</v>
      </c>
    </row>
    <row r="681" spans="1:16" x14ac:dyDescent="0.3">
      <c r="A681" t="s">
        <v>754</v>
      </c>
      <c r="B681" t="s">
        <v>23</v>
      </c>
      <c r="C681" t="s">
        <v>24</v>
      </c>
      <c r="D681" t="s">
        <v>256</v>
      </c>
      <c r="E681" t="s">
        <v>40</v>
      </c>
      <c r="F681" t="s">
        <v>6476</v>
      </c>
      <c r="G681" t="s">
        <v>6581</v>
      </c>
      <c r="H681" t="s">
        <v>19</v>
      </c>
      <c r="I681" t="b">
        <v>0</v>
      </c>
      <c r="J681">
        <v>27.866430000000001</v>
      </c>
      <c r="K681">
        <v>4</v>
      </c>
      <c r="L681">
        <v>1</v>
      </c>
      <c r="M681">
        <v>0</v>
      </c>
      <c r="N681">
        <v>0.53112000000000004</v>
      </c>
      <c r="O681" t="s">
        <v>29</v>
      </c>
      <c r="P681" t="s">
        <v>30</v>
      </c>
    </row>
    <row r="682" spans="1:16" x14ac:dyDescent="0.3">
      <c r="A682" t="s">
        <v>755</v>
      </c>
      <c r="B682" t="s">
        <v>23</v>
      </c>
      <c r="C682" t="s">
        <v>24</v>
      </c>
      <c r="D682" t="s">
        <v>82</v>
      </c>
      <c r="E682" t="s">
        <v>83</v>
      </c>
      <c r="F682" t="s">
        <v>1926</v>
      </c>
      <c r="G682" t="s">
        <v>6585</v>
      </c>
      <c r="H682" t="s">
        <v>19</v>
      </c>
      <c r="I682" t="b">
        <v>0</v>
      </c>
      <c r="J682">
        <v>0.94651600000000002</v>
      </c>
      <c r="K682">
        <v>1</v>
      </c>
      <c r="L682">
        <v>1</v>
      </c>
      <c r="M682">
        <v>0</v>
      </c>
      <c r="N682">
        <v>0.15857599999999999</v>
      </c>
      <c r="O682" t="s">
        <v>29</v>
      </c>
      <c r="P682" t="s">
        <v>30</v>
      </c>
    </row>
    <row r="683" spans="1:16" x14ac:dyDescent="0.3">
      <c r="A683" t="s">
        <v>756</v>
      </c>
      <c r="B683" t="s">
        <v>23</v>
      </c>
      <c r="C683" t="s">
        <v>24</v>
      </c>
      <c r="D683" t="s">
        <v>35</v>
      </c>
      <c r="E683" t="s">
        <v>36</v>
      </c>
      <c r="F683" t="s">
        <v>6435</v>
      </c>
      <c r="G683" t="s">
        <v>6580</v>
      </c>
      <c r="H683" t="s">
        <v>19</v>
      </c>
      <c r="I683" t="b">
        <v>0</v>
      </c>
      <c r="J683">
        <v>2.1495069999999998</v>
      </c>
      <c r="K683">
        <v>3</v>
      </c>
      <c r="L683">
        <v>2</v>
      </c>
      <c r="M683">
        <v>0</v>
      </c>
      <c r="N683">
        <v>1.4830220000000001</v>
      </c>
      <c r="O683" t="s">
        <v>37</v>
      </c>
      <c r="P683" t="s">
        <v>30</v>
      </c>
    </row>
    <row r="684" spans="1:16" x14ac:dyDescent="0.3">
      <c r="A684" t="s">
        <v>757</v>
      </c>
      <c r="B684" t="s">
        <v>23</v>
      </c>
      <c r="C684" t="s">
        <v>24</v>
      </c>
      <c r="D684" t="s">
        <v>35</v>
      </c>
      <c r="E684" t="s">
        <v>36</v>
      </c>
      <c r="F684" t="s">
        <v>6435</v>
      </c>
      <c r="G684" t="s">
        <v>6580</v>
      </c>
      <c r="H684" t="s">
        <v>19</v>
      </c>
      <c r="I684" t="b">
        <v>0</v>
      </c>
      <c r="J684">
        <v>0.60924999999999996</v>
      </c>
      <c r="K684">
        <v>1</v>
      </c>
      <c r="L684">
        <v>1</v>
      </c>
      <c r="M684">
        <v>0</v>
      </c>
      <c r="N684">
        <v>0.106602</v>
      </c>
      <c r="O684" t="s">
        <v>37</v>
      </c>
      <c r="P684" t="s">
        <v>30</v>
      </c>
    </row>
    <row r="685" spans="1:16" x14ac:dyDescent="0.3">
      <c r="A685" t="s">
        <v>758</v>
      </c>
      <c r="B685" t="s">
        <v>23</v>
      </c>
      <c r="C685" t="s">
        <v>24</v>
      </c>
      <c r="D685" t="s">
        <v>46</v>
      </c>
      <c r="E685" t="s">
        <v>40</v>
      </c>
      <c r="F685" t="s">
        <v>47</v>
      </c>
      <c r="G685" t="s">
        <v>6581</v>
      </c>
      <c r="H685" t="s">
        <v>19</v>
      </c>
      <c r="I685" t="b">
        <v>0</v>
      </c>
      <c r="J685">
        <v>3.0754489999999999</v>
      </c>
      <c r="K685">
        <v>4</v>
      </c>
      <c r="L685">
        <v>0</v>
      </c>
      <c r="M685">
        <v>0</v>
      </c>
      <c r="N685">
        <v>0.83803099999999997</v>
      </c>
      <c r="O685" t="s">
        <v>29</v>
      </c>
      <c r="P685" t="s">
        <v>30</v>
      </c>
    </row>
    <row r="686" spans="1:16" x14ac:dyDescent="0.3">
      <c r="A686" t="s">
        <v>759</v>
      </c>
      <c r="B686" t="s">
        <v>23</v>
      </c>
      <c r="C686" t="s">
        <v>24</v>
      </c>
      <c r="D686" t="s">
        <v>82</v>
      </c>
      <c r="E686" t="s">
        <v>83</v>
      </c>
      <c r="F686" t="s">
        <v>1926</v>
      </c>
      <c r="G686" t="s">
        <v>6585</v>
      </c>
      <c r="H686" t="s">
        <v>19</v>
      </c>
      <c r="I686" t="b">
        <v>0</v>
      </c>
      <c r="J686">
        <v>25.397252999999999</v>
      </c>
      <c r="K686">
        <v>1</v>
      </c>
      <c r="L686">
        <v>1</v>
      </c>
      <c r="M686">
        <v>1</v>
      </c>
      <c r="N686">
        <v>0.57635000000000003</v>
      </c>
      <c r="O686" t="s">
        <v>29</v>
      </c>
      <c r="P686" t="s">
        <v>30</v>
      </c>
    </row>
    <row r="687" spans="1:16" x14ac:dyDescent="0.3">
      <c r="A687" t="s">
        <v>760</v>
      </c>
      <c r="B687" t="s">
        <v>23</v>
      </c>
      <c r="C687" t="s">
        <v>24</v>
      </c>
      <c r="D687" t="s">
        <v>56</v>
      </c>
      <c r="E687" t="s">
        <v>40</v>
      </c>
      <c r="F687" t="s">
        <v>57</v>
      </c>
      <c r="G687" t="s">
        <v>6582</v>
      </c>
      <c r="H687" t="s">
        <v>19</v>
      </c>
      <c r="I687" t="b">
        <v>0</v>
      </c>
      <c r="J687">
        <v>20.462923</v>
      </c>
      <c r="K687">
        <v>3</v>
      </c>
      <c r="L687">
        <v>1</v>
      </c>
      <c r="M687">
        <v>0</v>
      </c>
      <c r="N687">
        <v>0.5454</v>
      </c>
      <c r="O687" t="s">
        <v>29</v>
      </c>
      <c r="P687" t="s">
        <v>30</v>
      </c>
    </row>
    <row r="688" spans="1:16" x14ac:dyDescent="0.3">
      <c r="A688" t="s">
        <v>761</v>
      </c>
      <c r="B688" t="s">
        <v>23</v>
      </c>
      <c r="C688" t="s">
        <v>24</v>
      </c>
      <c r="D688" t="s">
        <v>124</v>
      </c>
      <c r="E688" t="s">
        <v>40</v>
      </c>
      <c r="F688" t="s">
        <v>533</v>
      </c>
      <c r="G688" t="s">
        <v>6581</v>
      </c>
      <c r="H688" t="s">
        <v>19</v>
      </c>
      <c r="I688" t="b">
        <v>0</v>
      </c>
      <c r="J688">
        <v>0.28660099999999999</v>
      </c>
      <c r="K688">
        <v>1</v>
      </c>
      <c r="L688">
        <v>1</v>
      </c>
      <c r="M688">
        <v>0</v>
      </c>
      <c r="N688">
        <v>0.102634</v>
      </c>
      <c r="O688" t="s">
        <v>29</v>
      </c>
      <c r="P688" t="s">
        <v>30</v>
      </c>
    </row>
    <row r="689" spans="1:16" x14ac:dyDescent="0.3">
      <c r="A689" t="s">
        <v>762</v>
      </c>
      <c r="B689" t="s">
        <v>23</v>
      </c>
      <c r="C689" t="s">
        <v>24</v>
      </c>
      <c r="D689" t="s">
        <v>91</v>
      </c>
      <c r="E689" t="s">
        <v>40</v>
      </c>
      <c r="F689" t="s">
        <v>836</v>
      </c>
      <c r="G689" t="s">
        <v>6588</v>
      </c>
      <c r="H689" t="s">
        <v>19</v>
      </c>
      <c r="I689" t="b">
        <v>0</v>
      </c>
      <c r="J689">
        <v>3.6927430000000001</v>
      </c>
      <c r="K689">
        <v>3</v>
      </c>
      <c r="L689">
        <v>2</v>
      </c>
      <c r="M689">
        <v>0</v>
      </c>
      <c r="N689">
        <v>1.4830220000000001</v>
      </c>
      <c r="O689" t="s">
        <v>29</v>
      </c>
      <c r="P689" t="s">
        <v>30</v>
      </c>
    </row>
    <row r="690" spans="1:16" x14ac:dyDescent="0.3">
      <c r="A690" t="s">
        <v>763</v>
      </c>
      <c r="B690" t="s">
        <v>23</v>
      </c>
      <c r="C690" t="s">
        <v>24</v>
      </c>
      <c r="D690" t="s">
        <v>66</v>
      </c>
      <c r="E690" t="s">
        <v>36</v>
      </c>
      <c r="F690" t="s">
        <v>6434</v>
      </c>
      <c r="G690" t="s">
        <v>6580</v>
      </c>
      <c r="H690" t="s">
        <v>19</v>
      </c>
      <c r="I690" t="b">
        <v>0</v>
      </c>
      <c r="J690">
        <v>12.742718999999999</v>
      </c>
      <c r="K690">
        <v>2</v>
      </c>
      <c r="L690">
        <v>2</v>
      </c>
      <c r="M690">
        <v>1</v>
      </c>
      <c r="N690">
        <v>2.2592349999999999</v>
      </c>
      <c r="O690" t="s">
        <v>37</v>
      </c>
      <c r="P690" t="s">
        <v>30</v>
      </c>
    </row>
    <row r="691" spans="1:16" x14ac:dyDescent="0.3">
      <c r="A691" t="s">
        <v>764</v>
      </c>
      <c r="B691" t="s">
        <v>23</v>
      </c>
      <c r="C691" t="s">
        <v>24</v>
      </c>
      <c r="D691" t="s">
        <v>66</v>
      </c>
      <c r="E691" t="s">
        <v>36</v>
      </c>
      <c r="F691" t="s">
        <v>6434</v>
      </c>
      <c r="G691" t="s">
        <v>6580</v>
      </c>
      <c r="H691" t="s">
        <v>19</v>
      </c>
      <c r="I691" t="b">
        <v>0</v>
      </c>
      <c r="J691">
        <v>0.61068</v>
      </c>
      <c r="K691">
        <v>1</v>
      </c>
      <c r="L691">
        <v>1</v>
      </c>
      <c r="M691">
        <v>0</v>
      </c>
      <c r="N691">
        <v>0.14487700000000001</v>
      </c>
      <c r="O691" t="s">
        <v>37</v>
      </c>
      <c r="P691" t="s">
        <v>30</v>
      </c>
    </row>
    <row r="692" spans="1:16" x14ac:dyDescent="0.3">
      <c r="A692" t="s">
        <v>765</v>
      </c>
      <c r="B692" t="s">
        <v>23</v>
      </c>
      <c r="C692" t="s">
        <v>24</v>
      </c>
      <c r="D692" t="s">
        <v>82</v>
      </c>
      <c r="E692" t="s">
        <v>83</v>
      </c>
      <c r="F692" t="s">
        <v>1926</v>
      </c>
      <c r="G692" t="s">
        <v>6585</v>
      </c>
      <c r="H692" t="s">
        <v>19</v>
      </c>
      <c r="I692" t="b">
        <v>0</v>
      </c>
      <c r="J692">
        <v>9.7775010000000009</v>
      </c>
      <c r="K692">
        <v>4</v>
      </c>
      <c r="L692">
        <v>1</v>
      </c>
      <c r="M692">
        <v>0</v>
      </c>
      <c r="N692">
        <v>0.89388500000000004</v>
      </c>
      <c r="O692" t="s">
        <v>29</v>
      </c>
      <c r="P692" t="s">
        <v>30</v>
      </c>
    </row>
    <row r="693" spans="1:16" x14ac:dyDescent="0.3">
      <c r="A693" t="s">
        <v>766</v>
      </c>
      <c r="B693" t="s">
        <v>23</v>
      </c>
      <c r="C693" t="s">
        <v>24</v>
      </c>
      <c r="D693" t="s">
        <v>46</v>
      </c>
      <c r="E693" t="s">
        <v>40</v>
      </c>
      <c r="F693" t="s">
        <v>47</v>
      </c>
      <c r="G693" t="s">
        <v>6581</v>
      </c>
      <c r="H693" t="s">
        <v>19</v>
      </c>
      <c r="I693" t="b">
        <v>0</v>
      </c>
      <c r="J693">
        <v>0.99207999999999996</v>
      </c>
      <c r="K693">
        <v>1</v>
      </c>
      <c r="L693">
        <v>1</v>
      </c>
      <c r="M693">
        <v>0</v>
      </c>
      <c r="N693">
        <v>0.248637</v>
      </c>
      <c r="O693" t="s">
        <v>29</v>
      </c>
      <c r="P693" t="s">
        <v>30</v>
      </c>
    </row>
    <row r="694" spans="1:16" x14ac:dyDescent="0.3">
      <c r="A694" t="s">
        <v>767</v>
      </c>
      <c r="B694" t="s">
        <v>23</v>
      </c>
      <c r="C694" t="s">
        <v>24</v>
      </c>
      <c r="D694" t="s">
        <v>124</v>
      </c>
      <c r="E694" t="s">
        <v>40</v>
      </c>
      <c r="F694" t="s">
        <v>6479</v>
      </c>
      <c r="G694" t="s">
        <v>6581</v>
      </c>
      <c r="H694" t="s">
        <v>19</v>
      </c>
      <c r="I694" t="b">
        <v>0</v>
      </c>
      <c r="J694">
        <v>15.961468</v>
      </c>
      <c r="K694">
        <v>2</v>
      </c>
      <c r="L694">
        <v>1</v>
      </c>
      <c r="M694">
        <v>1</v>
      </c>
      <c r="N694">
        <v>1.6851849999999999</v>
      </c>
      <c r="O694" t="s">
        <v>29</v>
      </c>
      <c r="P694" t="s">
        <v>30</v>
      </c>
    </row>
    <row r="695" spans="1:16" x14ac:dyDescent="0.3">
      <c r="A695" t="s">
        <v>768</v>
      </c>
      <c r="B695" t="s">
        <v>23</v>
      </c>
      <c r="C695" t="s">
        <v>24</v>
      </c>
      <c r="D695" t="s">
        <v>94</v>
      </c>
      <c r="E695" t="s">
        <v>95</v>
      </c>
      <c r="F695" t="s">
        <v>6441</v>
      </c>
      <c r="G695" t="s">
        <v>6589</v>
      </c>
      <c r="H695" t="s">
        <v>19</v>
      </c>
      <c r="I695" t="b">
        <v>0</v>
      </c>
      <c r="J695">
        <v>7.980734</v>
      </c>
      <c r="K695">
        <v>4</v>
      </c>
      <c r="L695">
        <v>0</v>
      </c>
      <c r="M695">
        <v>0</v>
      </c>
      <c r="N695">
        <v>0.68994900000000003</v>
      </c>
      <c r="O695" t="s">
        <v>29</v>
      </c>
      <c r="P695" t="s">
        <v>30</v>
      </c>
    </row>
    <row r="696" spans="1:16" x14ac:dyDescent="0.3">
      <c r="A696" t="s">
        <v>769</v>
      </c>
      <c r="B696" t="s">
        <v>23</v>
      </c>
      <c r="C696" t="s">
        <v>24</v>
      </c>
      <c r="D696" t="s">
        <v>25</v>
      </c>
      <c r="E696" t="s">
        <v>26</v>
      </c>
      <c r="F696" t="s">
        <v>27</v>
      </c>
      <c r="G696" t="s">
        <v>6578</v>
      </c>
      <c r="H696" t="s">
        <v>19</v>
      </c>
      <c r="I696" t="b">
        <v>0</v>
      </c>
      <c r="J696">
        <v>2.0053000000000001</v>
      </c>
      <c r="K696">
        <v>1</v>
      </c>
      <c r="L696">
        <v>1</v>
      </c>
      <c r="M696">
        <v>0</v>
      </c>
      <c r="N696">
        <v>0.25355499999999997</v>
      </c>
      <c r="O696" t="s">
        <v>29</v>
      </c>
      <c r="P696" t="s">
        <v>30</v>
      </c>
    </row>
    <row r="697" spans="1:16" x14ac:dyDescent="0.3">
      <c r="A697" t="s">
        <v>770</v>
      </c>
      <c r="B697" t="s">
        <v>23</v>
      </c>
      <c r="C697" t="s">
        <v>24</v>
      </c>
      <c r="D697" t="s">
        <v>82</v>
      </c>
      <c r="E697" t="s">
        <v>83</v>
      </c>
      <c r="F697" t="s">
        <v>1926</v>
      </c>
      <c r="G697" t="s">
        <v>6585</v>
      </c>
      <c r="H697" t="s">
        <v>19</v>
      </c>
      <c r="I697" t="b">
        <v>0</v>
      </c>
      <c r="J697">
        <v>25.838177000000002</v>
      </c>
      <c r="K697">
        <v>2</v>
      </c>
      <c r="L697">
        <v>1</v>
      </c>
      <c r="M697">
        <v>1</v>
      </c>
      <c r="N697">
        <v>1.7788919999999999</v>
      </c>
      <c r="O697" t="s">
        <v>29</v>
      </c>
      <c r="P697" t="s">
        <v>30</v>
      </c>
    </row>
    <row r="698" spans="1:16" x14ac:dyDescent="0.3">
      <c r="A698" t="s">
        <v>771</v>
      </c>
      <c r="B698" t="s">
        <v>23</v>
      </c>
      <c r="C698" t="s">
        <v>24</v>
      </c>
      <c r="D698" t="s">
        <v>66</v>
      </c>
      <c r="E698" t="s">
        <v>36</v>
      </c>
      <c r="F698" t="s">
        <v>6434</v>
      </c>
      <c r="G698" t="s">
        <v>6580</v>
      </c>
      <c r="H698" t="s">
        <v>19</v>
      </c>
      <c r="I698" t="b">
        <v>0</v>
      </c>
      <c r="J698">
        <v>6.3916389999999996</v>
      </c>
      <c r="K698">
        <v>3</v>
      </c>
      <c r="L698">
        <v>1</v>
      </c>
      <c r="M698">
        <v>0</v>
      </c>
      <c r="N698">
        <v>0.39426699999999998</v>
      </c>
      <c r="O698" t="s">
        <v>37</v>
      </c>
      <c r="P698" t="s">
        <v>30</v>
      </c>
    </row>
    <row r="699" spans="1:16" x14ac:dyDescent="0.3">
      <c r="A699" t="s">
        <v>772</v>
      </c>
      <c r="B699" t="s">
        <v>23</v>
      </c>
      <c r="C699" t="s">
        <v>24</v>
      </c>
      <c r="D699" t="s">
        <v>70</v>
      </c>
      <c r="E699" t="s">
        <v>36</v>
      </c>
      <c r="F699" t="s">
        <v>6445</v>
      </c>
      <c r="G699" t="s">
        <v>6580</v>
      </c>
      <c r="H699" t="s">
        <v>19</v>
      </c>
      <c r="I699" t="b">
        <v>0</v>
      </c>
      <c r="J699">
        <v>27.822337000000001</v>
      </c>
      <c r="K699">
        <v>2</v>
      </c>
      <c r="L699">
        <v>1</v>
      </c>
      <c r="M699">
        <v>1</v>
      </c>
      <c r="N699">
        <v>1.6851849999999999</v>
      </c>
      <c r="O699" t="s">
        <v>37</v>
      </c>
      <c r="P699" t="s">
        <v>30</v>
      </c>
    </row>
    <row r="700" spans="1:16" x14ac:dyDescent="0.3">
      <c r="A700" t="s">
        <v>773</v>
      </c>
      <c r="B700" t="s">
        <v>23</v>
      </c>
      <c r="C700" t="s">
        <v>24</v>
      </c>
      <c r="D700" t="s">
        <v>64</v>
      </c>
      <c r="E700" t="s">
        <v>40</v>
      </c>
      <c r="F700" t="s">
        <v>6433</v>
      </c>
      <c r="G700" t="s">
        <v>6581</v>
      </c>
      <c r="H700" t="s">
        <v>19</v>
      </c>
      <c r="I700" t="b">
        <v>0</v>
      </c>
      <c r="J700">
        <v>0.91018299999999996</v>
      </c>
      <c r="K700">
        <v>1</v>
      </c>
      <c r="L700">
        <v>1</v>
      </c>
      <c r="M700">
        <v>0</v>
      </c>
      <c r="N700">
        <v>0.175986</v>
      </c>
      <c r="O700" t="s">
        <v>29</v>
      </c>
      <c r="P700" t="s">
        <v>30</v>
      </c>
    </row>
    <row r="701" spans="1:16" x14ac:dyDescent="0.3">
      <c r="A701" t="s">
        <v>774</v>
      </c>
      <c r="B701" t="s">
        <v>23</v>
      </c>
      <c r="C701" t="s">
        <v>24</v>
      </c>
      <c r="D701" t="s">
        <v>32</v>
      </c>
      <c r="E701" t="s">
        <v>26</v>
      </c>
      <c r="F701" t="s">
        <v>33</v>
      </c>
      <c r="G701" t="s">
        <v>6579</v>
      </c>
      <c r="H701" t="s">
        <v>19</v>
      </c>
      <c r="I701" t="b">
        <v>0</v>
      </c>
      <c r="J701">
        <v>20.05</v>
      </c>
      <c r="K701">
        <v>3</v>
      </c>
      <c r="L701">
        <v>2</v>
      </c>
      <c r="M701">
        <v>0</v>
      </c>
      <c r="N701">
        <v>1.4669970000000001</v>
      </c>
      <c r="O701" t="s">
        <v>29</v>
      </c>
      <c r="P701" t="s">
        <v>30</v>
      </c>
    </row>
    <row r="702" spans="1:16" x14ac:dyDescent="0.3">
      <c r="A702" t="s">
        <v>775</v>
      </c>
      <c r="B702" t="s">
        <v>23</v>
      </c>
      <c r="C702" t="s">
        <v>24</v>
      </c>
      <c r="D702" t="s">
        <v>91</v>
      </c>
      <c r="E702" t="s">
        <v>40</v>
      </c>
      <c r="F702" t="s">
        <v>836</v>
      </c>
      <c r="G702" t="s">
        <v>6588</v>
      </c>
      <c r="H702" t="s">
        <v>19</v>
      </c>
      <c r="I702" t="b">
        <v>0</v>
      </c>
      <c r="J702">
        <v>19.86365</v>
      </c>
      <c r="K702">
        <v>1</v>
      </c>
      <c r="L702">
        <v>1</v>
      </c>
      <c r="M702">
        <v>1</v>
      </c>
      <c r="N702">
        <v>1.404215</v>
      </c>
      <c r="O702" t="s">
        <v>29</v>
      </c>
      <c r="P702" t="s">
        <v>30</v>
      </c>
    </row>
    <row r="703" spans="1:16" x14ac:dyDescent="0.3">
      <c r="A703" t="s">
        <v>776</v>
      </c>
      <c r="B703" t="s">
        <v>23</v>
      </c>
      <c r="C703" t="s">
        <v>24</v>
      </c>
      <c r="D703" t="s">
        <v>82</v>
      </c>
      <c r="E703" t="s">
        <v>83</v>
      </c>
      <c r="F703" t="s">
        <v>1926</v>
      </c>
      <c r="G703" t="s">
        <v>6585</v>
      </c>
      <c r="H703" t="s">
        <v>19</v>
      </c>
      <c r="I703" t="b">
        <v>0</v>
      </c>
      <c r="J703">
        <v>28.39</v>
      </c>
      <c r="K703">
        <v>3</v>
      </c>
      <c r="L703">
        <v>2</v>
      </c>
      <c r="M703">
        <v>0</v>
      </c>
      <c r="N703">
        <v>1.8307290000000001</v>
      </c>
      <c r="O703" t="s">
        <v>29</v>
      </c>
      <c r="P703" t="s">
        <v>30</v>
      </c>
    </row>
    <row r="704" spans="1:16" x14ac:dyDescent="0.3">
      <c r="A704" t="s">
        <v>777</v>
      </c>
      <c r="B704" t="s">
        <v>23</v>
      </c>
      <c r="C704" t="s">
        <v>24</v>
      </c>
      <c r="D704" t="s">
        <v>64</v>
      </c>
      <c r="E704" t="s">
        <v>40</v>
      </c>
      <c r="F704" t="s">
        <v>6446</v>
      </c>
      <c r="G704" t="s">
        <v>6581</v>
      </c>
      <c r="H704" t="s">
        <v>19</v>
      </c>
      <c r="I704" t="b">
        <v>0</v>
      </c>
      <c r="J704">
        <v>2.3369</v>
      </c>
      <c r="K704">
        <v>1</v>
      </c>
      <c r="L704">
        <v>1</v>
      </c>
      <c r="M704">
        <v>0</v>
      </c>
      <c r="N704">
        <v>0.25406800000000002</v>
      </c>
      <c r="O704" t="s">
        <v>29</v>
      </c>
      <c r="P704" t="s">
        <v>30</v>
      </c>
    </row>
    <row r="705" spans="1:16" x14ac:dyDescent="0.3">
      <c r="A705" t="s">
        <v>778</v>
      </c>
      <c r="B705" t="s">
        <v>23</v>
      </c>
      <c r="C705" t="s">
        <v>24</v>
      </c>
      <c r="D705" t="s">
        <v>56</v>
      </c>
      <c r="E705" t="s">
        <v>40</v>
      </c>
      <c r="F705" t="s">
        <v>57</v>
      </c>
      <c r="G705" t="s">
        <v>6582</v>
      </c>
      <c r="H705" t="s">
        <v>19</v>
      </c>
      <c r="I705" t="b">
        <v>0</v>
      </c>
      <c r="J705">
        <v>11.22</v>
      </c>
      <c r="K705">
        <v>3</v>
      </c>
      <c r="L705">
        <v>2</v>
      </c>
      <c r="M705">
        <v>0</v>
      </c>
      <c r="N705">
        <v>1.2163660000000001</v>
      </c>
      <c r="O705" t="s">
        <v>29</v>
      </c>
      <c r="P705" t="s">
        <v>30</v>
      </c>
    </row>
    <row r="706" spans="1:16" x14ac:dyDescent="0.3">
      <c r="A706" t="s">
        <v>779</v>
      </c>
      <c r="B706" t="s">
        <v>23</v>
      </c>
      <c r="C706" t="s">
        <v>24</v>
      </c>
      <c r="D706" t="s">
        <v>87</v>
      </c>
      <c r="E706" t="s">
        <v>88</v>
      </c>
      <c r="F706" t="s">
        <v>2292</v>
      </c>
      <c r="G706" t="s">
        <v>6587</v>
      </c>
      <c r="H706" t="s">
        <v>19</v>
      </c>
      <c r="I706" t="b">
        <v>0</v>
      </c>
      <c r="J706">
        <v>0.58863399999999999</v>
      </c>
      <c r="K706">
        <v>1</v>
      </c>
      <c r="L706">
        <v>1</v>
      </c>
      <c r="M706">
        <v>0</v>
      </c>
      <c r="N706">
        <v>0.15203800000000001</v>
      </c>
      <c r="O706" t="s">
        <v>29</v>
      </c>
      <c r="P706" t="s">
        <v>30</v>
      </c>
    </row>
    <row r="707" spans="1:16" x14ac:dyDescent="0.3">
      <c r="A707" t="s">
        <v>780</v>
      </c>
      <c r="B707" t="s">
        <v>23</v>
      </c>
      <c r="C707" t="s">
        <v>24</v>
      </c>
      <c r="D707" t="s">
        <v>100</v>
      </c>
      <c r="E707" t="s">
        <v>40</v>
      </c>
      <c r="F707" t="s">
        <v>6443</v>
      </c>
      <c r="G707" t="s">
        <v>6590</v>
      </c>
      <c r="H707" t="s">
        <v>19</v>
      </c>
      <c r="I707" t="b">
        <v>0</v>
      </c>
      <c r="J707">
        <v>14.285955</v>
      </c>
      <c r="K707">
        <v>4</v>
      </c>
      <c r="L707">
        <v>3</v>
      </c>
      <c r="M707">
        <v>0</v>
      </c>
      <c r="N707">
        <v>1.973228</v>
      </c>
      <c r="O707" t="s">
        <v>29</v>
      </c>
      <c r="P707" t="s">
        <v>30</v>
      </c>
    </row>
    <row r="708" spans="1:16" x14ac:dyDescent="0.3">
      <c r="A708" t="s">
        <v>781</v>
      </c>
      <c r="B708" t="s">
        <v>23</v>
      </c>
      <c r="C708" t="s">
        <v>24</v>
      </c>
      <c r="D708" t="s">
        <v>82</v>
      </c>
      <c r="E708" t="s">
        <v>83</v>
      </c>
      <c r="F708" t="s">
        <v>1926</v>
      </c>
      <c r="G708" t="s">
        <v>6585</v>
      </c>
      <c r="H708" t="s">
        <v>19</v>
      </c>
      <c r="I708" t="b">
        <v>0</v>
      </c>
      <c r="J708">
        <v>29.630127999999999</v>
      </c>
      <c r="K708">
        <v>2</v>
      </c>
      <c r="L708">
        <v>1</v>
      </c>
      <c r="M708">
        <v>1</v>
      </c>
      <c r="N708">
        <v>1.6851849999999999</v>
      </c>
      <c r="O708" t="s">
        <v>29</v>
      </c>
      <c r="P708" t="s">
        <v>30</v>
      </c>
    </row>
    <row r="709" spans="1:16" x14ac:dyDescent="0.3">
      <c r="A709" t="s">
        <v>782</v>
      </c>
      <c r="B709" t="s">
        <v>23</v>
      </c>
      <c r="C709" t="s">
        <v>24</v>
      </c>
      <c r="D709" t="s">
        <v>104</v>
      </c>
      <c r="E709" t="s">
        <v>36</v>
      </c>
      <c r="F709" t="s">
        <v>2287</v>
      </c>
      <c r="G709" t="s">
        <v>6580</v>
      </c>
      <c r="H709" t="s">
        <v>19</v>
      </c>
      <c r="I709" t="b">
        <v>0</v>
      </c>
      <c r="J709">
        <v>13.999354</v>
      </c>
      <c r="K709">
        <v>2</v>
      </c>
      <c r="L709">
        <v>2</v>
      </c>
      <c r="M709">
        <v>0</v>
      </c>
      <c r="N709">
        <v>1.0982160000000001</v>
      </c>
      <c r="O709" t="s">
        <v>37</v>
      </c>
      <c r="P709" t="s">
        <v>30</v>
      </c>
    </row>
    <row r="710" spans="1:16" x14ac:dyDescent="0.3">
      <c r="A710" t="s">
        <v>783</v>
      </c>
      <c r="B710" t="s">
        <v>23</v>
      </c>
      <c r="C710" t="s">
        <v>24</v>
      </c>
      <c r="D710" t="s">
        <v>25</v>
      </c>
      <c r="E710" t="s">
        <v>26</v>
      </c>
      <c r="F710" t="s">
        <v>27</v>
      </c>
      <c r="G710" t="s">
        <v>6578</v>
      </c>
      <c r="H710" t="s">
        <v>19</v>
      </c>
      <c r="I710" t="b">
        <v>0</v>
      </c>
      <c r="J710">
        <v>20.558997999999999</v>
      </c>
      <c r="K710">
        <v>4</v>
      </c>
      <c r="L710">
        <v>1</v>
      </c>
      <c r="M710">
        <v>0</v>
      </c>
      <c r="N710">
        <v>1.171875</v>
      </c>
      <c r="O710" t="s">
        <v>29</v>
      </c>
      <c r="P710" t="s">
        <v>30</v>
      </c>
    </row>
    <row r="711" spans="1:16" x14ac:dyDescent="0.3">
      <c r="A711" t="s">
        <v>784</v>
      </c>
      <c r="B711" t="s">
        <v>23</v>
      </c>
      <c r="C711" t="s">
        <v>24</v>
      </c>
      <c r="D711" t="s">
        <v>100</v>
      </c>
      <c r="E711" t="s">
        <v>40</v>
      </c>
      <c r="F711" t="s">
        <v>6443</v>
      </c>
      <c r="G711" t="s">
        <v>6590</v>
      </c>
      <c r="H711" t="s">
        <v>19</v>
      </c>
      <c r="I711" t="b">
        <v>0</v>
      </c>
      <c r="J711">
        <v>9.2153229999999997</v>
      </c>
      <c r="K711">
        <v>3</v>
      </c>
      <c r="L711">
        <v>2</v>
      </c>
      <c r="M711">
        <v>0</v>
      </c>
      <c r="N711">
        <v>1.4830220000000001</v>
      </c>
      <c r="O711" t="s">
        <v>29</v>
      </c>
      <c r="P711" t="s">
        <v>30</v>
      </c>
    </row>
    <row r="712" spans="1:16" x14ac:dyDescent="0.3">
      <c r="A712" t="s">
        <v>785</v>
      </c>
      <c r="B712" t="s">
        <v>23</v>
      </c>
      <c r="C712" t="s">
        <v>24</v>
      </c>
      <c r="D712" t="s">
        <v>91</v>
      </c>
      <c r="E712" t="s">
        <v>40</v>
      </c>
      <c r="F712" t="s">
        <v>836</v>
      </c>
      <c r="G712" t="s">
        <v>6588</v>
      </c>
      <c r="H712" t="s">
        <v>19</v>
      </c>
      <c r="I712" t="b">
        <v>0</v>
      </c>
      <c r="J712">
        <v>11.759145999999999</v>
      </c>
      <c r="K712">
        <v>5</v>
      </c>
      <c r="L712">
        <v>1</v>
      </c>
      <c r="M712">
        <v>1</v>
      </c>
      <c r="N712">
        <v>2.0415410000000001</v>
      </c>
      <c r="O712" t="s">
        <v>29</v>
      </c>
      <c r="P712" t="s">
        <v>30</v>
      </c>
    </row>
    <row r="713" spans="1:16" x14ac:dyDescent="0.3">
      <c r="A713" t="s">
        <v>786</v>
      </c>
      <c r="B713" t="s">
        <v>23</v>
      </c>
      <c r="C713" t="s">
        <v>24</v>
      </c>
      <c r="D713" t="s">
        <v>100</v>
      </c>
      <c r="E713" t="s">
        <v>40</v>
      </c>
      <c r="F713" t="s">
        <v>6443</v>
      </c>
      <c r="G713" t="s">
        <v>6590</v>
      </c>
      <c r="H713" t="s">
        <v>19</v>
      </c>
      <c r="I713" t="b">
        <v>0</v>
      </c>
      <c r="J713">
        <v>18.518830000000001</v>
      </c>
      <c r="K713">
        <v>4</v>
      </c>
      <c r="L713">
        <v>2</v>
      </c>
      <c r="M713">
        <v>0</v>
      </c>
      <c r="N713">
        <v>2.6579229999999998</v>
      </c>
      <c r="O713" t="s">
        <v>29</v>
      </c>
      <c r="P713" t="s">
        <v>30</v>
      </c>
    </row>
    <row r="714" spans="1:16" x14ac:dyDescent="0.3">
      <c r="A714" t="s">
        <v>787</v>
      </c>
      <c r="B714" t="s">
        <v>23</v>
      </c>
      <c r="C714" t="s">
        <v>24</v>
      </c>
      <c r="D714" t="s">
        <v>87</v>
      </c>
      <c r="E714" t="s">
        <v>88</v>
      </c>
      <c r="F714" t="s">
        <v>2292</v>
      </c>
      <c r="G714" t="s">
        <v>6587</v>
      </c>
      <c r="H714" t="s">
        <v>19</v>
      </c>
      <c r="I714" t="b">
        <v>0</v>
      </c>
      <c r="J714">
        <v>14.616648</v>
      </c>
      <c r="K714">
        <v>2</v>
      </c>
      <c r="L714">
        <v>2</v>
      </c>
      <c r="M714">
        <v>1</v>
      </c>
      <c r="N714">
        <v>2.7272280000000002</v>
      </c>
      <c r="O714" t="s">
        <v>29</v>
      </c>
      <c r="P714" t="s">
        <v>30</v>
      </c>
    </row>
    <row r="715" spans="1:16" x14ac:dyDescent="0.3">
      <c r="A715" t="s">
        <v>788</v>
      </c>
      <c r="B715" t="s">
        <v>23</v>
      </c>
      <c r="C715" t="s">
        <v>24</v>
      </c>
      <c r="D715" t="s">
        <v>35</v>
      </c>
      <c r="E715" t="s">
        <v>36</v>
      </c>
      <c r="F715" t="s">
        <v>6435</v>
      </c>
      <c r="G715" t="s">
        <v>6580</v>
      </c>
      <c r="H715" t="s">
        <v>19</v>
      </c>
      <c r="I715" t="b">
        <v>0</v>
      </c>
      <c r="J715">
        <v>18.651107</v>
      </c>
      <c r="K715">
        <v>3</v>
      </c>
      <c r="L715">
        <v>2</v>
      </c>
      <c r="M715">
        <v>0</v>
      </c>
      <c r="N715">
        <v>1.1058589999999999</v>
      </c>
      <c r="O715" t="s">
        <v>37</v>
      </c>
      <c r="P715" t="s">
        <v>30</v>
      </c>
    </row>
    <row r="716" spans="1:16" x14ac:dyDescent="0.3">
      <c r="A716" t="s">
        <v>789</v>
      </c>
      <c r="B716" t="s">
        <v>23</v>
      </c>
      <c r="C716" t="s">
        <v>24</v>
      </c>
      <c r="D716" t="s">
        <v>87</v>
      </c>
      <c r="E716" t="s">
        <v>88</v>
      </c>
      <c r="F716" t="s">
        <v>2292</v>
      </c>
      <c r="G716" t="s">
        <v>6587</v>
      </c>
      <c r="H716" t="s">
        <v>19</v>
      </c>
      <c r="I716" t="b">
        <v>0</v>
      </c>
      <c r="J716">
        <v>9.9208020000000001</v>
      </c>
      <c r="K716">
        <v>3</v>
      </c>
      <c r="L716">
        <v>2</v>
      </c>
      <c r="M716">
        <v>0</v>
      </c>
      <c r="N716">
        <v>2.0483790000000002</v>
      </c>
      <c r="O716" t="s">
        <v>29</v>
      </c>
      <c r="P716" t="s">
        <v>30</v>
      </c>
    </row>
    <row r="717" spans="1:16" x14ac:dyDescent="0.3">
      <c r="A717" t="s">
        <v>790</v>
      </c>
      <c r="B717" t="s">
        <v>23</v>
      </c>
      <c r="C717" t="s">
        <v>24</v>
      </c>
      <c r="D717" t="s">
        <v>104</v>
      </c>
      <c r="E717" t="s">
        <v>36</v>
      </c>
      <c r="F717" t="s">
        <v>2287</v>
      </c>
      <c r="G717" t="s">
        <v>6580</v>
      </c>
      <c r="H717" t="s">
        <v>19</v>
      </c>
      <c r="I717" t="b">
        <v>0</v>
      </c>
      <c r="J717">
        <v>14.660740000000001</v>
      </c>
      <c r="K717">
        <v>2</v>
      </c>
      <c r="L717">
        <v>2</v>
      </c>
      <c r="M717">
        <v>0</v>
      </c>
      <c r="N717">
        <v>1.0982160000000001</v>
      </c>
      <c r="O717" t="s">
        <v>37</v>
      </c>
      <c r="P717" t="s">
        <v>30</v>
      </c>
    </row>
    <row r="718" spans="1:16" x14ac:dyDescent="0.3">
      <c r="A718" t="s">
        <v>791</v>
      </c>
      <c r="B718" t="s">
        <v>23</v>
      </c>
      <c r="C718" t="s">
        <v>24</v>
      </c>
      <c r="D718" t="s">
        <v>104</v>
      </c>
      <c r="E718" t="s">
        <v>36</v>
      </c>
      <c r="F718" t="s">
        <v>2287</v>
      </c>
      <c r="G718" t="s">
        <v>6580</v>
      </c>
      <c r="H718" t="s">
        <v>19</v>
      </c>
      <c r="I718" t="b">
        <v>0</v>
      </c>
      <c r="J718">
        <v>14.241861999999999</v>
      </c>
      <c r="K718">
        <v>3</v>
      </c>
      <c r="L718">
        <v>2</v>
      </c>
      <c r="M718">
        <v>0</v>
      </c>
      <c r="N718">
        <v>1.75224</v>
      </c>
      <c r="O718" t="s">
        <v>37</v>
      </c>
      <c r="P718" t="s">
        <v>30</v>
      </c>
    </row>
    <row r="719" spans="1:16" x14ac:dyDescent="0.3">
      <c r="A719" t="s">
        <v>792</v>
      </c>
      <c r="B719" t="s">
        <v>23</v>
      </c>
      <c r="C719" t="s">
        <v>24</v>
      </c>
      <c r="D719" t="s">
        <v>196</v>
      </c>
      <c r="E719" t="s">
        <v>40</v>
      </c>
      <c r="F719" t="s">
        <v>6443</v>
      </c>
      <c r="G719" t="s">
        <v>6590</v>
      </c>
      <c r="H719" t="s">
        <v>19</v>
      </c>
      <c r="I719" t="b">
        <v>0</v>
      </c>
      <c r="J719">
        <v>4.7399389999999997</v>
      </c>
      <c r="K719">
        <v>3</v>
      </c>
      <c r="L719">
        <v>2</v>
      </c>
      <c r="M719">
        <v>0</v>
      </c>
      <c r="N719">
        <v>0.53850100000000001</v>
      </c>
      <c r="O719" t="s">
        <v>29</v>
      </c>
      <c r="P719" t="s">
        <v>30</v>
      </c>
    </row>
    <row r="720" spans="1:16" x14ac:dyDescent="0.3">
      <c r="A720" t="s">
        <v>793</v>
      </c>
      <c r="B720" t="s">
        <v>23</v>
      </c>
      <c r="C720" t="s">
        <v>24</v>
      </c>
      <c r="D720" t="s">
        <v>146</v>
      </c>
      <c r="E720" t="s">
        <v>40</v>
      </c>
      <c r="F720" t="s">
        <v>6459</v>
      </c>
      <c r="G720" t="s">
        <v>6581</v>
      </c>
      <c r="H720" t="s">
        <v>19</v>
      </c>
      <c r="I720" t="b">
        <v>0</v>
      </c>
      <c r="J720">
        <v>11.6845</v>
      </c>
      <c r="K720">
        <v>2</v>
      </c>
      <c r="L720">
        <v>2</v>
      </c>
      <c r="M720">
        <v>1</v>
      </c>
      <c r="N720">
        <v>2.4554170000000002</v>
      </c>
      <c r="O720" t="s">
        <v>29</v>
      </c>
      <c r="P720" t="s">
        <v>30</v>
      </c>
    </row>
    <row r="721" spans="1:16" x14ac:dyDescent="0.3">
      <c r="A721" t="s">
        <v>794</v>
      </c>
      <c r="B721" t="s">
        <v>23</v>
      </c>
      <c r="C721" t="s">
        <v>24</v>
      </c>
      <c r="D721" t="s">
        <v>25</v>
      </c>
      <c r="E721" t="s">
        <v>26</v>
      </c>
      <c r="F721" t="s">
        <v>27</v>
      </c>
      <c r="G721" t="s">
        <v>6578</v>
      </c>
      <c r="H721" t="s">
        <v>19</v>
      </c>
      <c r="I721" t="b">
        <v>0</v>
      </c>
      <c r="J721">
        <v>24.019580999999999</v>
      </c>
      <c r="K721">
        <v>2</v>
      </c>
      <c r="L721">
        <v>0</v>
      </c>
      <c r="M721">
        <v>0</v>
      </c>
      <c r="N721">
        <v>0.44355299999999998</v>
      </c>
      <c r="O721" t="s">
        <v>29</v>
      </c>
      <c r="P721" t="s">
        <v>30</v>
      </c>
    </row>
    <row r="722" spans="1:16" x14ac:dyDescent="0.3">
      <c r="A722" t="s">
        <v>795</v>
      </c>
      <c r="B722" t="s">
        <v>23</v>
      </c>
      <c r="C722" t="s">
        <v>24</v>
      </c>
      <c r="D722" t="s">
        <v>53</v>
      </c>
      <c r="E722" t="s">
        <v>26</v>
      </c>
      <c r="F722" t="s">
        <v>6462</v>
      </c>
      <c r="G722" t="s">
        <v>6579</v>
      </c>
      <c r="H722" t="s">
        <v>19</v>
      </c>
      <c r="I722" t="b">
        <v>0</v>
      </c>
      <c r="J722">
        <v>0.15507299999999999</v>
      </c>
      <c r="K722">
        <v>0</v>
      </c>
      <c r="L722">
        <v>0</v>
      </c>
      <c r="M722">
        <v>0</v>
      </c>
      <c r="N722">
        <v>1.0181000000000001E-2</v>
      </c>
      <c r="O722" t="s">
        <v>29</v>
      </c>
      <c r="P722" t="s">
        <v>30</v>
      </c>
    </row>
    <row r="723" spans="1:16" x14ac:dyDescent="0.3">
      <c r="A723" t="s">
        <v>796</v>
      </c>
      <c r="B723" t="s">
        <v>23</v>
      </c>
      <c r="C723" t="s">
        <v>24</v>
      </c>
      <c r="D723" t="s">
        <v>72</v>
      </c>
      <c r="E723" t="s">
        <v>36</v>
      </c>
      <c r="F723" t="s">
        <v>6467</v>
      </c>
      <c r="G723" t="s">
        <v>6580</v>
      </c>
      <c r="H723" t="s">
        <v>19</v>
      </c>
      <c r="I723" t="b">
        <v>0</v>
      </c>
      <c r="J723">
        <v>0.28062100000000001</v>
      </c>
      <c r="K723">
        <v>1</v>
      </c>
      <c r="L723">
        <v>0</v>
      </c>
      <c r="M723">
        <v>0</v>
      </c>
      <c r="N723">
        <v>0.12163300000000001</v>
      </c>
      <c r="O723" t="s">
        <v>37</v>
      </c>
      <c r="P723" t="s">
        <v>30</v>
      </c>
    </row>
    <row r="724" spans="1:16" x14ac:dyDescent="0.3">
      <c r="A724" t="s">
        <v>797</v>
      </c>
      <c r="B724" t="s">
        <v>23</v>
      </c>
      <c r="C724" t="s">
        <v>24</v>
      </c>
      <c r="D724" t="s">
        <v>72</v>
      </c>
      <c r="E724" t="s">
        <v>36</v>
      </c>
      <c r="F724" t="s">
        <v>6467</v>
      </c>
      <c r="G724" t="s">
        <v>6580</v>
      </c>
      <c r="H724" t="s">
        <v>19</v>
      </c>
      <c r="I724" t="b">
        <v>0</v>
      </c>
      <c r="J724">
        <v>0.99207999999999996</v>
      </c>
      <c r="K724">
        <v>1</v>
      </c>
      <c r="L724">
        <v>1</v>
      </c>
      <c r="M724">
        <v>0</v>
      </c>
      <c r="N724">
        <v>0.13899500000000001</v>
      </c>
      <c r="O724" t="s">
        <v>37</v>
      </c>
      <c r="P724" t="s">
        <v>30</v>
      </c>
    </row>
    <row r="725" spans="1:16" x14ac:dyDescent="0.3">
      <c r="A725" t="s">
        <v>798</v>
      </c>
      <c r="B725" t="s">
        <v>23</v>
      </c>
      <c r="C725" t="s">
        <v>24</v>
      </c>
      <c r="D725" t="s">
        <v>64</v>
      </c>
      <c r="E725" t="s">
        <v>40</v>
      </c>
      <c r="F725" t="s">
        <v>6433</v>
      </c>
      <c r="G725" t="s">
        <v>6581</v>
      </c>
      <c r="H725" t="s">
        <v>19</v>
      </c>
      <c r="I725" t="b">
        <v>0</v>
      </c>
      <c r="J725">
        <v>3.968321</v>
      </c>
      <c r="K725">
        <v>1</v>
      </c>
      <c r="L725">
        <v>1</v>
      </c>
      <c r="M725">
        <v>0</v>
      </c>
      <c r="N725">
        <v>0.18410699999999999</v>
      </c>
      <c r="O725" t="s">
        <v>29</v>
      </c>
      <c r="P725" t="s">
        <v>30</v>
      </c>
    </row>
    <row r="726" spans="1:16" x14ac:dyDescent="0.3">
      <c r="A726" t="s">
        <v>799</v>
      </c>
      <c r="B726" t="s">
        <v>23</v>
      </c>
      <c r="C726" t="s">
        <v>24</v>
      </c>
      <c r="D726" t="s">
        <v>64</v>
      </c>
      <c r="E726" t="s">
        <v>40</v>
      </c>
      <c r="F726" t="s">
        <v>6433</v>
      </c>
      <c r="G726" t="s">
        <v>6581</v>
      </c>
      <c r="H726" t="s">
        <v>19</v>
      </c>
      <c r="I726" t="b">
        <v>0</v>
      </c>
      <c r="J726">
        <v>0.47117999999999999</v>
      </c>
      <c r="K726">
        <v>1</v>
      </c>
      <c r="L726">
        <v>1</v>
      </c>
      <c r="M726">
        <v>0</v>
      </c>
      <c r="N726">
        <v>0.10481799999999999</v>
      </c>
      <c r="O726" t="s">
        <v>29</v>
      </c>
      <c r="P726" t="s">
        <v>30</v>
      </c>
    </row>
    <row r="727" spans="1:16" x14ac:dyDescent="0.3">
      <c r="A727" t="s">
        <v>800</v>
      </c>
      <c r="B727" t="s">
        <v>23</v>
      </c>
      <c r="C727" t="s">
        <v>24</v>
      </c>
      <c r="D727" t="s">
        <v>66</v>
      </c>
      <c r="E727" t="s">
        <v>36</v>
      </c>
      <c r="F727" t="s">
        <v>6434</v>
      </c>
      <c r="G727" t="s">
        <v>6580</v>
      </c>
      <c r="H727" t="s">
        <v>19</v>
      </c>
      <c r="I727" t="b">
        <v>0</v>
      </c>
      <c r="J727">
        <v>0.21</v>
      </c>
      <c r="K727">
        <v>1</v>
      </c>
      <c r="L727">
        <v>1</v>
      </c>
      <c r="M727">
        <v>0</v>
      </c>
      <c r="N727">
        <v>5.6917000000000002E-2</v>
      </c>
      <c r="O727" t="s">
        <v>37</v>
      </c>
      <c r="P727" t="s">
        <v>30</v>
      </c>
    </row>
    <row r="728" spans="1:16" x14ac:dyDescent="0.3">
      <c r="A728" t="s">
        <v>801</v>
      </c>
      <c r="B728" t="s">
        <v>23</v>
      </c>
      <c r="C728" t="s">
        <v>24</v>
      </c>
      <c r="D728" t="s">
        <v>32</v>
      </c>
      <c r="E728" t="s">
        <v>26</v>
      </c>
      <c r="F728" t="s">
        <v>6460</v>
      </c>
      <c r="G728" t="s">
        <v>6579</v>
      </c>
      <c r="H728" t="s">
        <v>19</v>
      </c>
      <c r="I728" t="b">
        <v>0</v>
      </c>
      <c r="J728">
        <v>0.27955999999999998</v>
      </c>
      <c r="K728">
        <v>1</v>
      </c>
      <c r="L728">
        <v>1</v>
      </c>
      <c r="M728">
        <v>0</v>
      </c>
      <c r="N728">
        <v>0.10475</v>
      </c>
      <c r="O728" t="s">
        <v>29</v>
      </c>
      <c r="P728" t="s">
        <v>30</v>
      </c>
    </row>
    <row r="729" spans="1:16" x14ac:dyDescent="0.3">
      <c r="A729" t="s">
        <v>802</v>
      </c>
      <c r="B729" t="s">
        <v>23</v>
      </c>
      <c r="C729" t="s">
        <v>24</v>
      </c>
      <c r="D729" t="s">
        <v>46</v>
      </c>
      <c r="E729" t="s">
        <v>40</v>
      </c>
      <c r="F729" t="s">
        <v>47</v>
      </c>
      <c r="G729" t="s">
        <v>6581</v>
      </c>
      <c r="H729" t="s">
        <v>19</v>
      </c>
      <c r="I729" t="b">
        <v>0</v>
      </c>
      <c r="J729">
        <v>0.85980299999999998</v>
      </c>
      <c r="K729">
        <v>1</v>
      </c>
      <c r="L729">
        <v>1</v>
      </c>
      <c r="M729">
        <v>0</v>
      </c>
      <c r="N729">
        <v>0.25264700000000001</v>
      </c>
      <c r="O729" t="s">
        <v>29</v>
      </c>
      <c r="P729" t="s">
        <v>30</v>
      </c>
    </row>
    <row r="730" spans="1:16" x14ac:dyDescent="0.3">
      <c r="A730" t="s">
        <v>803</v>
      </c>
      <c r="B730" t="s">
        <v>23</v>
      </c>
      <c r="C730" t="s">
        <v>24</v>
      </c>
      <c r="D730" t="s">
        <v>64</v>
      </c>
      <c r="E730" t="s">
        <v>40</v>
      </c>
      <c r="F730" t="s">
        <v>6456</v>
      </c>
      <c r="G730" t="s">
        <v>6581</v>
      </c>
      <c r="H730" t="s">
        <v>19</v>
      </c>
      <c r="I730" t="b">
        <v>0</v>
      </c>
      <c r="J730">
        <v>0.442747</v>
      </c>
      <c r="K730">
        <v>1</v>
      </c>
      <c r="L730">
        <v>1</v>
      </c>
      <c r="M730">
        <v>0</v>
      </c>
      <c r="N730">
        <v>2.6696000000000001E-2</v>
      </c>
      <c r="O730" t="s">
        <v>29</v>
      </c>
      <c r="P730" t="s">
        <v>30</v>
      </c>
    </row>
    <row r="731" spans="1:16" x14ac:dyDescent="0.3">
      <c r="A731" t="s">
        <v>804</v>
      </c>
      <c r="B731" t="s">
        <v>23</v>
      </c>
      <c r="C731" t="s">
        <v>24</v>
      </c>
      <c r="D731" t="s">
        <v>64</v>
      </c>
      <c r="E731" t="s">
        <v>40</v>
      </c>
      <c r="F731" t="s">
        <v>6446</v>
      </c>
      <c r="G731" t="s">
        <v>6581</v>
      </c>
      <c r="H731" t="s">
        <v>19</v>
      </c>
      <c r="I731" t="b">
        <v>0</v>
      </c>
      <c r="J731">
        <v>1.6773229999999999</v>
      </c>
      <c r="K731">
        <v>1</v>
      </c>
      <c r="L731">
        <v>1</v>
      </c>
      <c r="M731">
        <v>0</v>
      </c>
      <c r="N731">
        <v>0.112847</v>
      </c>
      <c r="O731" t="s">
        <v>29</v>
      </c>
      <c r="P731" t="s">
        <v>30</v>
      </c>
    </row>
    <row r="732" spans="1:16" x14ac:dyDescent="0.3">
      <c r="A732" t="s">
        <v>805</v>
      </c>
      <c r="B732" t="s">
        <v>23</v>
      </c>
      <c r="C732" t="s">
        <v>24</v>
      </c>
      <c r="D732" t="s">
        <v>46</v>
      </c>
      <c r="E732" t="s">
        <v>40</v>
      </c>
      <c r="F732" t="s">
        <v>47</v>
      </c>
      <c r="G732" t="s">
        <v>6581</v>
      </c>
      <c r="H732" t="s">
        <v>19</v>
      </c>
      <c r="I732" t="b">
        <v>0</v>
      </c>
      <c r="J732">
        <v>1.0732139999999999</v>
      </c>
      <c r="K732">
        <v>1</v>
      </c>
      <c r="L732">
        <v>0</v>
      </c>
      <c r="M732">
        <v>0</v>
      </c>
      <c r="N732">
        <v>9.2710000000000001E-2</v>
      </c>
      <c r="O732" t="s">
        <v>29</v>
      </c>
      <c r="P732" t="s">
        <v>30</v>
      </c>
    </row>
    <row r="733" spans="1:16" x14ac:dyDescent="0.3">
      <c r="A733" t="s">
        <v>806</v>
      </c>
      <c r="B733" t="s">
        <v>23</v>
      </c>
      <c r="C733" t="s">
        <v>24</v>
      </c>
      <c r="D733" t="s">
        <v>94</v>
      </c>
      <c r="E733" t="s">
        <v>95</v>
      </c>
      <c r="F733" t="s">
        <v>6480</v>
      </c>
      <c r="G733" t="s">
        <v>6589</v>
      </c>
      <c r="H733" t="s">
        <v>19</v>
      </c>
      <c r="I733" t="b">
        <v>0</v>
      </c>
      <c r="J733">
        <v>0.84640499999999996</v>
      </c>
      <c r="K733">
        <v>1</v>
      </c>
      <c r="L733">
        <v>1</v>
      </c>
      <c r="M733">
        <v>0</v>
      </c>
      <c r="N733">
        <v>5.4184999999999997E-2</v>
      </c>
      <c r="O733" t="s">
        <v>29</v>
      </c>
      <c r="P733" t="s">
        <v>30</v>
      </c>
    </row>
    <row r="734" spans="1:16" x14ac:dyDescent="0.3">
      <c r="A734" t="s">
        <v>807</v>
      </c>
      <c r="B734" t="s">
        <v>23</v>
      </c>
      <c r="C734" t="s">
        <v>24</v>
      </c>
      <c r="D734" t="s">
        <v>64</v>
      </c>
      <c r="E734" t="s">
        <v>40</v>
      </c>
      <c r="F734" t="s">
        <v>6433</v>
      </c>
      <c r="G734" t="s">
        <v>6581</v>
      </c>
      <c r="H734" t="s">
        <v>19</v>
      </c>
      <c r="I734" t="b">
        <v>0</v>
      </c>
      <c r="J734">
        <v>0.52815400000000001</v>
      </c>
      <c r="K734">
        <v>1</v>
      </c>
      <c r="L734">
        <v>1</v>
      </c>
      <c r="M734">
        <v>0</v>
      </c>
      <c r="N734">
        <v>0.11774900000000001</v>
      </c>
      <c r="O734" t="s">
        <v>29</v>
      </c>
      <c r="P734" t="s">
        <v>30</v>
      </c>
    </row>
    <row r="735" spans="1:16" x14ac:dyDescent="0.3">
      <c r="A735" t="s">
        <v>808</v>
      </c>
      <c r="B735" t="s">
        <v>23</v>
      </c>
      <c r="C735" t="s">
        <v>24</v>
      </c>
      <c r="D735" t="s">
        <v>35</v>
      </c>
      <c r="E735" t="s">
        <v>36</v>
      </c>
      <c r="F735" t="s">
        <v>1775</v>
      </c>
      <c r="G735" t="s">
        <v>6580</v>
      </c>
      <c r="H735" t="s">
        <v>19</v>
      </c>
      <c r="I735" t="b">
        <v>0</v>
      </c>
      <c r="J735">
        <v>3.4986139999999999</v>
      </c>
      <c r="K735">
        <v>1</v>
      </c>
      <c r="L735">
        <v>1</v>
      </c>
      <c r="M735">
        <v>0</v>
      </c>
      <c r="N735">
        <v>8.4675E-2</v>
      </c>
      <c r="O735" t="s">
        <v>37</v>
      </c>
      <c r="P735" t="s">
        <v>30</v>
      </c>
    </row>
    <row r="736" spans="1:16" x14ac:dyDescent="0.3">
      <c r="A736" t="s">
        <v>809</v>
      </c>
      <c r="B736" t="s">
        <v>23</v>
      </c>
      <c r="C736" t="s">
        <v>24</v>
      </c>
      <c r="D736" t="s">
        <v>97</v>
      </c>
      <c r="E736" t="s">
        <v>40</v>
      </c>
      <c r="F736" t="s">
        <v>6442</v>
      </c>
      <c r="G736" t="s">
        <v>6581</v>
      </c>
      <c r="H736" t="s">
        <v>19</v>
      </c>
      <c r="I736" t="b">
        <v>0</v>
      </c>
      <c r="J736">
        <v>0.80332899999999996</v>
      </c>
      <c r="K736">
        <v>1</v>
      </c>
      <c r="L736">
        <v>1</v>
      </c>
      <c r="M736">
        <v>0</v>
      </c>
      <c r="N736">
        <v>6.6972000000000004E-2</v>
      </c>
      <c r="O736" t="s">
        <v>29</v>
      </c>
      <c r="P736" t="s">
        <v>30</v>
      </c>
    </row>
    <row r="737" spans="1:16" x14ac:dyDescent="0.3">
      <c r="A737" t="s">
        <v>810</v>
      </c>
      <c r="B737" t="s">
        <v>23</v>
      </c>
      <c r="C737" t="s">
        <v>24</v>
      </c>
      <c r="D737" t="s">
        <v>82</v>
      </c>
      <c r="E737" t="s">
        <v>83</v>
      </c>
      <c r="F737" t="s">
        <v>1926</v>
      </c>
      <c r="G737" t="s">
        <v>6585</v>
      </c>
      <c r="H737" t="s">
        <v>19</v>
      </c>
      <c r="I737" t="b">
        <v>0</v>
      </c>
      <c r="J737">
        <v>3.483304</v>
      </c>
      <c r="K737">
        <v>1</v>
      </c>
      <c r="L737">
        <v>1</v>
      </c>
      <c r="M737">
        <v>0</v>
      </c>
      <c r="N737">
        <v>0.20685600000000001</v>
      </c>
      <c r="O737" t="s">
        <v>29</v>
      </c>
      <c r="P737" t="s">
        <v>30</v>
      </c>
    </row>
    <row r="738" spans="1:16" x14ac:dyDescent="0.3">
      <c r="A738" t="s">
        <v>811</v>
      </c>
      <c r="B738" t="s">
        <v>23</v>
      </c>
      <c r="C738" t="s">
        <v>24</v>
      </c>
      <c r="D738" t="s">
        <v>82</v>
      </c>
      <c r="E738" t="s">
        <v>83</v>
      </c>
      <c r="F738" t="s">
        <v>1926</v>
      </c>
      <c r="G738" t="s">
        <v>6585</v>
      </c>
      <c r="H738" t="s">
        <v>19</v>
      </c>
      <c r="I738" t="b">
        <v>0</v>
      </c>
      <c r="J738">
        <v>3.6596739999999999</v>
      </c>
      <c r="K738">
        <v>2</v>
      </c>
      <c r="L738">
        <v>1</v>
      </c>
      <c r="M738">
        <v>0</v>
      </c>
      <c r="N738">
        <v>0.52625200000000005</v>
      </c>
      <c r="O738" t="s">
        <v>29</v>
      </c>
      <c r="P738" t="s">
        <v>30</v>
      </c>
    </row>
    <row r="739" spans="1:16" x14ac:dyDescent="0.3">
      <c r="A739" t="s">
        <v>812</v>
      </c>
      <c r="B739" t="s">
        <v>23</v>
      </c>
      <c r="C739" t="s">
        <v>24</v>
      </c>
      <c r="D739" t="s">
        <v>91</v>
      </c>
      <c r="E739" t="s">
        <v>40</v>
      </c>
      <c r="F739" t="s">
        <v>836</v>
      </c>
      <c r="G739" t="s">
        <v>6588</v>
      </c>
      <c r="H739" t="s">
        <v>19</v>
      </c>
      <c r="I739" t="b">
        <v>0</v>
      </c>
      <c r="J739">
        <v>28.660727999999999</v>
      </c>
      <c r="K739">
        <v>2</v>
      </c>
      <c r="L739">
        <v>2</v>
      </c>
      <c r="M739">
        <v>1</v>
      </c>
      <c r="N739">
        <v>2.5399310000000002</v>
      </c>
      <c r="O739" t="s">
        <v>29</v>
      </c>
      <c r="P739" t="s">
        <v>30</v>
      </c>
    </row>
    <row r="740" spans="1:16" x14ac:dyDescent="0.3">
      <c r="A740" t="s">
        <v>813</v>
      </c>
      <c r="B740" t="s">
        <v>23</v>
      </c>
      <c r="C740" t="s">
        <v>24</v>
      </c>
      <c r="D740" t="s">
        <v>56</v>
      </c>
      <c r="E740" t="s">
        <v>40</v>
      </c>
      <c r="F740" t="s">
        <v>57</v>
      </c>
      <c r="G740" t="s">
        <v>6582</v>
      </c>
      <c r="H740" t="s">
        <v>19</v>
      </c>
      <c r="I740" t="b">
        <v>0</v>
      </c>
      <c r="J740">
        <v>3.3179569999999998</v>
      </c>
      <c r="K740">
        <v>3</v>
      </c>
      <c r="L740">
        <v>2</v>
      </c>
      <c r="M740">
        <v>0</v>
      </c>
      <c r="N740">
        <v>1.4830220000000001</v>
      </c>
      <c r="O740" t="s">
        <v>29</v>
      </c>
      <c r="P740" t="s">
        <v>30</v>
      </c>
    </row>
    <row r="741" spans="1:16" x14ac:dyDescent="0.3">
      <c r="A741" t="s">
        <v>814</v>
      </c>
      <c r="B741" t="s">
        <v>23</v>
      </c>
      <c r="C741" t="s">
        <v>24</v>
      </c>
      <c r="D741" t="s">
        <v>94</v>
      </c>
      <c r="E741" t="s">
        <v>95</v>
      </c>
      <c r="F741" t="s">
        <v>6441</v>
      </c>
      <c r="G741" t="s">
        <v>6589</v>
      </c>
      <c r="H741" t="s">
        <v>19</v>
      </c>
      <c r="I741" t="b">
        <v>0</v>
      </c>
      <c r="J741">
        <v>0.14629700000000001</v>
      </c>
      <c r="K741">
        <v>1</v>
      </c>
      <c r="L741">
        <v>1</v>
      </c>
      <c r="M741">
        <v>0</v>
      </c>
      <c r="N741">
        <v>4.0885999999999999E-2</v>
      </c>
      <c r="O741" t="s">
        <v>29</v>
      </c>
      <c r="P741" t="s">
        <v>30</v>
      </c>
    </row>
    <row r="742" spans="1:16" x14ac:dyDescent="0.3">
      <c r="A742" t="s">
        <v>815</v>
      </c>
      <c r="B742" t="s">
        <v>23</v>
      </c>
      <c r="C742" t="s">
        <v>24</v>
      </c>
      <c r="D742" t="s">
        <v>72</v>
      </c>
      <c r="E742" t="s">
        <v>36</v>
      </c>
      <c r="F742" t="s">
        <v>6438</v>
      </c>
      <c r="G742" t="s">
        <v>6580</v>
      </c>
      <c r="H742" t="s">
        <v>19</v>
      </c>
      <c r="I742" t="b">
        <v>0</v>
      </c>
      <c r="J742">
        <v>1.3999349999999999</v>
      </c>
      <c r="K742">
        <v>1</v>
      </c>
      <c r="L742">
        <v>1</v>
      </c>
      <c r="M742">
        <v>0</v>
      </c>
      <c r="N742">
        <v>0.117325</v>
      </c>
      <c r="O742" t="s">
        <v>37</v>
      </c>
      <c r="P742" t="s">
        <v>30</v>
      </c>
    </row>
    <row r="743" spans="1:16" x14ac:dyDescent="0.3">
      <c r="A743" t="s">
        <v>816</v>
      </c>
      <c r="B743" t="s">
        <v>23</v>
      </c>
      <c r="C743" t="s">
        <v>24</v>
      </c>
      <c r="D743" t="s">
        <v>82</v>
      </c>
      <c r="E743" t="s">
        <v>83</v>
      </c>
      <c r="F743" t="s">
        <v>1926</v>
      </c>
      <c r="G743" t="s">
        <v>6585</v>
      </c>
      <c r="H743" t="s">
        <v>19</v>
      </c>
      <c r="I743" t="b">
        <v>0</v>
      </c>
      <c r="J743">
        <v>1.6343749999999999</v>
      </c>
      <c r="K743">
        <v>1</v>
      </c>
      <c r="L743">
        <v>1</v>
      </c>
      <c r="M743">
        <v>0</v>
      </c>
      <c r="N743">
        <v>0.148674</v>
      </c>
      <c r="O743" t="s">
        <v>29</v>
      </c>
      <c r="P743" t="s">
        <v>30</v>
      </c>
    </row>
    <row r="744" spans="1:16" x14ac:dyDescent="0.3">
      <c r="A744" t="s">
        <v>817</v>
      </c>
      <c r="B744" t="s">
        <v>23</v>
      </c>
      <c r="C744" t="s">
        <v>24</v>
      </c>
      <c r="D744" t="s">
        <v>87</v>
      </c>
      <c r="E744" t="s">
        <v>88</v>
      </c>
      <c r="F744" t="s">
        <v>2292</v>
      </c>
      <c r="G744" t="s">
        <v>6587</v>
      </c>
      <c r="H744" t="s">
        <v>19</v>
      </c>
      <c r="I744" t="b">
        <v>0</v>
      </c>
      <c r="J744">
        <v>0.609039</v>
      </c>
      <c r="K744">
        <v>1</v>
      </c>
      <c r="L744">
        <v>1</v>
      </c>
      <c r="M744">
        <v>0</v>
      </c>
      <c r="N744">
        <v>0.12103899999999999</v>
      </c>
      <c r="O744" t="s">
        <v>29</v>
      </c>
      <c r="P744" t="s">
        <v>30</v>
      </c>
    </row>
    <row r="745" spans="1:16" x14ac:dyDescent="0.3">
      <c r="A745" t="s">
        <v>818</v>
      </c>
      <c r="B745" t="s">
        <v>23</v>
      </c>
      <c r="C745" t="s">
        <v>24</v>
      </c>
      <c r="D745" t="s">
        <v>82</v>
      </c>
      <c r="E745" t="s">
        <v>83</v>
      </c>
      <c r="F745" t="s">
        <v>1926</v>
      </c>
      <c r="G745" t="s">
        <v>6585</v>
      </c>
      <c r="H745" t="s">
        <v>19</v>
      </c>
      <c r="I745" t="b">
        <v>0</v>
      </c>
      <c r="J745">
        <v>1.5873280000000001</v>
      </c>
      <c r="K745">
        <v>1</v>
      </c>
      <c r="L745">
        <v>1</v>
      </c>
      <c r="M745">
        <v>0</v>
      </c>
      <c r="N745">
        <v>0.28623599999999999</v>
      </c>
      <c r="O745" t="s">
        <v>29</v>
      </c>
      <c r="P745" t="s">
        <v>30</v>
      </c>
    </row>
    <row r="746" spans="1:16" x14ac:dyDescent="0.3">
      <c r="A746" t="s">
        <v>819</v>
      </c>
      <c r="B746" t="s">
        <v>23</v>
      </c>
      <c r="C746" t="s">
        <v>24</v>
      </c>
      <c r="D746" t="s">
        <v>256</v>
      </c>
      <c r="E746" t="s">
        <v>40</v>
      </c>
      <c r="F746" t="s">
        <v>6464</v>
      </c>
      <c r="G746" t="s">
        <v>6581</v>
      </c>
      <c r="H746" t="s">
        <v>19</v>
      </c>
      <c r="I746" t="b">
        <v>0</v>
      </c>
      <c r="J746">
        <v>0.165411</v>
      </c>
      <c r="K746">
        <v>1</v>
      </c>
      <c r="L746">
        <v>1</v>
      </c>
      <c r="M746">
        <v>0</v>
      </c>
      <c r="N746">
        <v>1.7742000000000001E-2</v>
      </c>
      <c r="O746" t="s">
        <v>29</v>
      </c>
      <c r="P746" t="s">
        <v>30</v>
      </c>
    </row>
    <row r="747" spans="1:16" x14ac:dyDescent="0.3">
      <c r="A747" t="s">
        <v>820</v>
      </c>
      <c r="B747" t="s">
        <v>23</v>
      </c>
      <c r="C747" t="s">
        <v>24</v>
      </c>
      <c r="D747" t="s">
        <v>100</v>
      </c>
      <c r="E747" t="s">
        <v>40</v>
      </c>
      <c r="F747" t="s">
        <v>6443</v>
      </c>
      <c r="G747" t="s">
        <v>6590</v>
      </c>
      <c r="H747" t="s">
        <v>19</v>
      </c>
      <c r="I747" t="b">
        <v>0</v>
      </c>
      <c r="J747">
        <v>29.66</v>
      </c>
      <c r="K747">
        <v>1</v>
      </c>
      <c r="L747">
        <v>1</v>
      </c>
      <c r="M747">
        <v>1</v>
      </c>
      <c r="N747">
        <v>1.298611</v>
      </c>
      <c r="O747" t="s">
        <v>29</v>
      </c>
      <c r="P747" t="s">
        <v>30</v>
      </c>
    </row>
    <row r="748" spans="1:16" x14ac:dyDescent="0.3">
      <c r="A748" t="s">
        <v>821</v>
      </c>
      <c r="B748" t="s">
        <v>23</v>
      </c>
      <c r="C748" t="s">
        <v>24</v>
      </c>
      <c r="D748" t="s">
        <v>94</v>
      </c>
      <c r="E748" t="s">
        <v>95</v>
      </c>
      <c r="F748" t="s">
        <v>6441</v>
      </c>
      <c r="G748" t="s">
        <v>6589</v>
      </c>
      <c r="H748" t="s">
        <v>19</v>
      </c>
      <c r="I748" t="b">
        <v>0</v>
      </c>
      <c r="J748">
        <v>0.42172399999999999</v>
      </c>
      <c r="K748">
        <v>1</v>
      </c>
      <c r="L748">
        <v>1</v>
      </c>
      <c r="M748">
        <v>0</v>
      </c>
      <c r="N748">
        <v>5.1316000000000001E-2</v>
      </c>
      <c r="O748" t="s">
        <v>29</v>
      </c>
      <c r="P748" t="s">
        <v>30</v>
      </c>
    </row>
    <row r="749" spans="1:16" x14ac:dyDescent="0.3">
      <c r="A749" t="s">
        <v>822</v>
      </c>
      <c r="B749" t="s">
        <v>23</v>
      </c>
      <c r="C749" t="s">
        <v>24</v>
      </c>
      <c r="D749" t="s">
        <v>100</v>
      </c>
      <c r="E749" t="s">
        <v>40</v>
      </c>
      <c r="F749" t="s">
        <v>6443</v>
      </c>
      <c r="G749" t="s">
        <v>6590</v>
      </c>
      <c r="H749" t="s">
        <v>19</v>
      </c>
      <c r="I749" t="b">
        <v>0</v>
      </c>
      <c r="J749">
        <v>29.66</v>
      </c>
      <c r="K749">
        <v>1</v>
      </c>
      <c r="L749">
        <v>1</v>
      </c>
      <c r="M749">
        <v>1</v>
      </c>
      <c r="N749">
        <v>1.298611</v>
      </c>
      <c r="O749" t="s">
        <v>29</v>
      </c>
      <c r="P749" t="s">
        <v>30</v>
      </c>
    </row>
    <row r="750" spans="1:16" x14ac:dyDescent="0.3">
      <c r="A750" t="s">
        <v>823</v>
      </c>
      <c r="B750" t="s">
        <v>23</v>
      </c>
      <c r="C750" t="s">
        <v>24</v>
      </c>
      <c r="D750" t="s">
        <v>91</v>
      </c>
      <c r="E750" t="s">
        <v>40</v>
      </c>
      <c r="F750" t="s">
        <v>836</v>
      </c>
      <c r="G750" t="s">
        <v>6588</v>
      </c>
      <c r="H750" t="s">
        <v>19</v>
      </c>
      <c r="I750" t="b">
        <v>0</v>
      </c>
      <c r="J750">
        <v>28.660727999999999</v>
      </c>
      <c r="K750">
        <v>2</v>
      </c>
      <c r="L750">
        <v>2</v>
      </c>
      <c r="M750">
        <v>1</v>
      </c>
      <c r="N750">
        <v>2.5399310000000002</v>
      </c>
      <c r="O750" t="s">
        <v>29</v>
      </c>
      <c r="P750" t="s">
        <v>30</v>
      </c>
    </row>
    <row r="751" spans="1:16" x14ac:dyDescent="0.3">
      <c r="A751" t="s">
        <v>824</v>
      </c>
      <c r="B751" t="s">
        <v>23</v>
      </c>
      <c r="C751" t="s">
        <v>24</v>
      </c>
      <c r="D751" t="s">
        <v>70</v>
      </c>
      <c r="E751" t="s">
        <v>36</v>
      </c>
      <c r="F751" t="s">
        <v>1952</v>
      </c>
      <c r="G751" t="s">
        <v>6580</v>
      </c>
      <c r="H751" t="s">
        <v>19</v>
      </c>
      <c r="I751" t="b">
        <v>0</v>
      </c>
      <c r="J751">
        <v>0.790327</v>
      </c>
      <c r="K751">
        <v>1</v>
      </c>
      <c r="L751">
        <v>1</v>
      </c>
      <c r="M751">
        <v>0</v>
      </c>
      <c r="N751">
        <v>0.31597199999999998</v>
      </c>
      <c r="O751" t="s">
        <v>37</v>
      </c>
      <c r="P751" t="s">
        <v>30</v>
      </c>
    </row>
    <row r="752" spans="1:16" x14ac:dyDescent="0.3">
      <c r="A752" t="s">
        <v>825</v>
      </c>
      <c r="B752" t="s">
        <v>23</v>
      </c>
      <c r="C752" t="s">
        <v>24</v>
      </c>
      <c r="D752" t="s">
        <v>94</v>
      </c>
      <c r="E752" t="s">
        <v>95</v>
      </c>
      <c r="F752" t="s">
        <v>6441</v>
      </c>
      <c r="G752" t="s">
        <v>6589</v>
      </c>
      <c r="H752" t="s">
        <v>19</v>
      </c>
      <c r="I752" t="b">
        <v>0</v>
      </c>
      <c r="J752">
        <v>5.1175930000000003</v>
      </c>
      <c r="K752">
        <v>1</v>
      </c>
      <c r="L752">
        <v>1</v>
      </c>
      <c r="M752">
        <v>0</v>
      </c>
      <c r="N752">
        <v>0.12552099999999999</v>
      </c>
      <c r="O752" t="s">
        <v>29</v>
      </c>
      <c r="P752" t="s">
        <v>30</v>
      </c>
    </row>
    <row r="753" spans="1:16" x14ac:dyDescent="0.3">
      <c r="A753" t="s">
        <v>826</v>
      </c>
      <c r="B753" t="s">
        <v>23</v>
      </c>
      <c r="C753" t="s">
        <v>24</v>
      </c>
      <c r="D753" t="s">
        <v>131</v>
      </c>
      <c r="E753" t="s">
        <v>132</v>
      </c>
      <c r="F753" t="s">
        <v>4276</v>
      </c>
      <c r="G753" t="s">
        <v>6591</v>
      </c>
      <c r="H753" t="s">
        <v>19</v>
      </c>
      <c r="I753" t="b">
        <v>0</v>
      </c>
      <c r="J753">
        <v>1.124358</v>
      </c>
      <c r="K753">
        <v>1</v>
      </c>
      <c r="L753">
        <v>1</v>
      </c>
      <c r="M753">
        <v>0</v>
      </c>
      <c r="N753">
        <v>3.2668000000000003E-2</v>
      </c>
      <c r="O753" t="s">
        <v>37</v>
      </c>
      <c r="P753" t="s">
        <v>30</v>
      </c>
    </row>
    <row r="754" spans="1:16" x14ac:dyDescent="0.3">
      <c r="A754" t="s">
        <v>827</v>
      </c>
      <c r="B754" t="s">
        <v>23</v>
      </c>
      <c r="C754" t="s">
        <v>24</v>
      </c>
      <c r="D754" t="s">
        <v>91</v>
      </c>
      <c r="E754" t="s">
        <v>40</v>
      </c>
      <c r="F754" t="s">
        <v>836</v>
      </c>
      <c r="G754" t="s">
        <v>6588</v>
      </c>
      <c r="H754" t="s">
        <v>19</v>
      </c>
      <c r="I754" t="b">
        <v>0</v>
      </c>
      <c r="J754">
        <v>28.660727999999999</v>
      </c>
      <c r="K754">
        <v>2</v>
      </c>
      <c r="L754">
        <v>2</v>
      </c>
      <c r="M754">
        <v>1</v>
      </c>
      <c r="N754">
        <v>2.5399310000000002</v>
      </c>
      <c r="O754" t="s">
        <v>29</v>
      </c>
      <c r="P754" t="s">
        <v>30</v>
      </c>
    </row>
    <row r="755" spans="1:16" x14ac:dyDescent="0.3">
      <c r="A755" t="s">
        <v>828</v>
      </c>
      <c r="B755" t="s">
        <v>23</v>
      </c>
      <c r="C755" t="s">
        <v>24</v>
      </c>
      <c r="D755" t="s">
        <v>91</v>
      </c>
      <c r="E755" t="s">
        <v>40</v>
      </c>
      <c r="F755" t="s">
        <v>836</v>
      </c>
      <c r="G755" t="s">
        <v>6588</v>
      </c>
      <c r="H755" t="s">
        <v>19</v>
      </c>
      <c r="I755" t="b">
        <v>0</v>
      </c>
      <c r="J755">
        <v>22.728584999999999</v>
      </c>
      <c r="K755">
        <v>3</v>
      </c>
      <c r="L755">
        <v>1</v>
      </c>
      <c r="M755">
        <v>0</v>
      </c>
      <c r="N755">
        <v>2.051069</v>
      </c>
      <c r="O755" t="s">
        <v>29</v>
      </c>
      <c r="P755" t="s">
        <v>30</v>
      </c>
    </row>
    <row r="756" spans="1:16" x14ac:dyDescent="0.3">
      <c r="A756" t="s">
        <v>829</v>
      </c>
      <c r="B756" t="s">
        <v>23</v>
      </c>
      <c r="C756" t="s">
        <v>24</v>
      </c>
      <c r="D756" t="s">
        <v>85</v>
      </c>
      <c r="E756" t="s">
        <v>36</v>
      </c>
      <c r="F756" t="s">
        <v>158</v>
      </c>
      <c r="G756" t="s">
        <v>6586</v>
      </c>
      <c r="H756" t="s">
        <v>19</v>
      </c>
      <c r="I756" t="b">
        <v>0</v>
      </c>
      <c r="J756">
        <v>6.4815909999999999</v>
      </c>
      <c r="K756">
        <v>3</v>
      </c>
      <c r="L756">
        <v>2</v>
      </c>
      <c r="M756">
        <v>0</v>
      </c>
      <c r="N756">
        <v>1.8309820000000001</v>
      </c>
      <c r="O756" t="s">
        <v>37</v>
      </c>
      <c r="P756" t="s">
        <v>30</v>
      </c>
    </row>
    <row r="757" spans="1:16" x14ac:dyDescent="0.3">
      <c r="A757" t="s">
        <v>830</v>
      </c>
      <c r="B757" t="s">
        <v>23</v>
      </c>
      <c r="C757" t="s">
        <v>24</v>
      </c>
      <c r="D757" t="s">
        <v>97</v>
      </c>
      <c r="E757" t="s">
        <v>40</v>
      </c>
      <c r="F757" t="s">
        <v>6442</v>
      </c>
      <c r="G757" t="s">
        <v>6581</v>
      </c>
      <c r="H757" t="s">
        <v>19</v>
      </c>
      <c r="I757" t="b">
        <v>0</v>
      </c>
      <c r="J757">
        <v>1.45946</v>
      </c>
      <c r="K757">
        <v>1</v>
      </c>
      <c r="L757">
        <v>1</v>
      </c>
      <c r="M757">
        <v>0</v>
      </c>
      <c r="N757">
        <v>0.24526800000000001</v>
      </c>
      <c r="O757" t="s">
        <v>29</v>
      </c>
      <c r="P757" t="s">
        <v>30</v>
      </c>
    </row>
    <row r="758" spans="1:16" x14ac:dyDescent="0.3">
      <c r="A758" t="s">
        <v>831</v>
      </c>
      <c r="B758" t="s">
        <v>23</v>
      </c>
      <c r="C758" t="s">
        <v>24</v>
      </c>
      <c r="D758" t="s">
        <v>32</v>
      </c>
      <c r="E758" t="s">
        <v>26</v>
      </c>
      <c r="F758" t="s">
        <v>6481</v>
      </c>
      <c r="G758" t="s">
        <v>6579</v>
      </c>
      <c r="H758" t="s">
        <v>19</v>
      </c>
      <c r="I758" t="b">
        <v>0</v>
      </c>
      <c r="J758">
        <v>0.37478</v>
      </c>
      <c r="K758">
        <v>1</v>
      </c>
      <c r="L758">
        <v>1</v>
      </c>
      <c r="M758">
        <v>0</v>
      </c>
      <c r="N758">
        <v>2.4117E-2</v>
      </c>
      <c r="O758" t="s">
        <v>29</v>
      </c>
      <c r="P758" t="s">
        <v>30</v>
      </c>
    </row>
    <row r="759" spans="1:16" x14ac:dyDescent="0.3">
      <c r="A759" t="s">
        <v>832</v>
      </c>
      <c r="B759" t="s">
        <v>23</v>
      </c>
      <c r="C759" t="s">
        <v>24</v>
      </c>
      <c r="D759" t="s">
        <v>82</v>
      </c>
      <c r="E759" t="s">
        <v>83</v>
      </c>
      <c r="F759" t="s">
        <v>1926</v>
      </c>
      <c r="G759" t="s">
        <v>6585</v>
      </c>
      <c r="H759" t="s">
        <v>19</v>
      </c>
      <c r="I759" t="b">
        <v>0</v>
      </c>
      <c r="J759">
        <v>0.11770899999999999</v>
      </c>
      <c r="K759">
        <v>1</v>
      </c>
      <c r="L759">
        <v>1</v>
      </c>
      <c r="M759">
        <v>0</v>
      </c>
      <c r="N759">
        <v>8.7398000000000003E-2</v>
      </c>
      <c r="O759" t="s">
        <v>29</v>
      </c>
      <c r="P759" t="s">
        <v>30</v>
      </c>
    </row>
    <row r="760" spans="1:16" x14ac:dyDescent="0.3">
      <c r="A760" t="s">
        <v>833</v>
      </c>
      <c r="B760" t="s">
        <v>23</v>
      </c>
      <c r="C760" t="s">
        <v>24</v>
      </c>
      <c r="D760" t="s">
        <v>94</v>
      </c>
      <c r="E760" t="s">
        <v>95</v>
      </c>
      <c r="F760" t="s">
        <v>6441</v>
      </c>
      <c r="G760" t="s">
        <v>6589</v>
      </c>
      <c r="H760" t="s">
        <v>19</v>
      </c>
      <c r="I760" t="b">
        <v>0</v>
      </c>
      <c r="J760">
        <v>9.5741650000000007</v>
      </c>
      <c r="K760">
        <v>4</v>
      </c>
      <c r="L760">
        <v>1</v>
      </c>
      <c r="M760">
        <v>0</v>
      </c>
      <c r="N760">
        <v>0.94525199999999998</v>
      </c>
      <c r="O760" t="s">
        <v>29</v>
      </c>
      <c r="P760" t="s">
        <v>30</v>
      </c>
    </row>
    <row r="761" spans="1:16" x14ac:dyDescent="0.3">
      <c r="A761" t="s">
        <v>834</v>
      </c>
      <c r="B761" t="s">
        <v>23</v>
      </c>
      <c r="C761" t="s">
        <v>24</v>
      </c>
      <c r="D761" t="s">
        <v>82</v>
      </c>
      <c r="E761" t="s">
        <v>83</v>
      </c>
      <c r="F761" t="s">
        <v>1926</v>
      </c>
      <c r="G761" t="s">
        <v>6585</v>
      </c>
      <c r="H761" t="s">
        <v>19</v>
      </c>
      <c r="I761" t="b">
        <v>0</v>
      </c>
      <c r="J761">
        <v>0.43833</v>
      </c>
      <c r="K761">
        <v>1</v>
      </c>
      <c r="L761">
        <v>1</v>
      </c>
      <c r="M761">
        <v>0</v>
      </c>
      <c r="N761">
        <v>0.157557</v>
      </c>
      <c r="O761" t="s">
        <v>29</v>
      </c>
      <c r="P761" t="s">
        <v>30</v>
      </c>
    </row>
    <row r="762" spans="1:16" x14ac:dyDescent="0.3">
      <c r="A762" t="s">
        <v>835</v>
      </c>
      <c r="B762" t="s">
        <v>23</v>
      </c>
      <c r="C762" t="s">
        <v>24</v>
      </c>
      <c r="D762" t="s">
        <v>91</v>
      </c>
      <c r="E762" t="s">
        <v>40</v>
      </c>
      <c r="F762" t="s">
        <v>836</v>
      </c>
      <c r="G762" t="s">
        <v>6588</v>
      </c>
      <c r="H762" t="s">
        <v>19</v>
      </c>
      <c r="I762" t="b">
        <v>0</v>
      </c>
      <c r="O762" t="s">
        <v>29</v>
      </c>
      <c r="P762" t="s">
        <v>30</v>
      </c>
    </row>
    <row r="763" spans="1:16" x14ac:dyDescent="0.3">
      <c r="A763" t="s">
        <v>837</v>
      </c>
      <c r="B763" t="s">
        <v>23</v>
      </c>
      <c r="C763" t="s">
        <v>24</v>
      </c>
      <c r="D763" t="s">
        <v>32</v>
      </c>
      <c r="E763" t="s">
        <v>26</v>
      </c>
      <c r="F763" t="s">
        <v>6460</v>
      </c>
      <c r="G763" t="s">
        <v>6579</v>
      </c>
      <c r="H763" t="s">
        <v>19</v>
      </c>
      <c r="I763" t="b">
        <v>0</v>
      </c>
      <c r="J763">
        <v>0.39419100000000001</v>
      </c>
      <c r="K763">
        <v>1</v>
      </c>
      <c r="L763">
        <v>1</v>
      </c>
      <c r="M763">
        <v>0</v>
      </c>
      <c r="N763">
        <v>0.152396</v>
      </c>
      <c r="O763" t="s">
        <v>29</v>
      </c>
      <c r="P763" t="s">
        <v>30</v>
      </c>
    </row>
    <row r="764" spans="1:16" x14ac:dyDescent="0.3">
      <c r="A764" t="s">
        <v>838</v>
      </c>
      <c r="B764" t="s">
        <v>23</v>
      </c>
      <c r="C764" t="s">
        <v>24</v>
      </c>
      <c r="D764" t="s">
        <v>87</v>
      </c>
      <c r="E764" t="s">
        <v>88</v>
      </c>
      <c r="F764" t="s">
        <v>2292</v>
      </c>
      <c r="G764" t="s">
        <v>6587</v>
      </c>
      <c r="H764" t="s">
        <v>19</v>
      </c>
      <c r="I764" t="b">
        <v>0</v>
      </c>
      <c r="J764">
        <v>0.85</v>
      </c>
      <c r="K764">
        <v>1</v>
      </c>
      <c r="L764">
        <v>1</v>
      </c>
      <c r="M764">
        <v>0</v>
      </c>
      <c r="N764">
        <v>0.150587</v>
      </c>
      <c r="O764" t="s">
        <v>29</v>
      </c>
      <c r="P764" t="s">
        <v>30</v>
      </c>
    </row>
    <row r="765" spans="1:16" x14ac:dyDescent="0.3">
      <c r="A765" t="s">
        <v>839</v>
      </c>
      <c r="B765" t="s">
        <v>23</v>
      </c>
      <c r="C765" t="s">
        <v>24</v>
      </c>
      <c r="D765" t="s">
        <v>94</v>
      </c>
      <c r="E765" t="s">
        <v>95</v>
      </c>
      <c r="F765" t="s">
        <v>6441</v>
      </c>
      <c r="G765" t="s">
        <v>6589</v>
      </c>
      <c r="H765" t="s">
        <v>19</v>
      </c>
      <c r="I765" t="b">
        <v>0</v>
      </c>
      <c r="J765">
        <v>0.348694</v>
      </c>
      <c r="K765">
        <v>1</v>
      </c>
      <c r="L765">
        <v>1</v>
      </c>
      <c r="M765">
        <v>0</v>
      </c>
      <c r="N765">
        <v>0.11233700000000001</v>
      </c>
      <c r="O765" t="s">
        <v>29</v>
      </c>
      <c r="P765" t="s">
        <v>30</v>
      </c>
    </row>
    <row r="766" spans="1:16" x14ac:dyDescent="0.3">
      <c r="A766" t="s">
        <v>840</v>
      </c>
      <c r="B766" t="s">
        <v>23</v>
      </c>
      <c r="C766" t="s">
        <v>24</v>
      </c>
      <c r="D766" t="s">
        <v>66</v>
      </c>
      <c r="E766" t="s">
        <v>36</v>
      </c>
      <c r="F766" t="s">
        <v>6434</v>
      </c>
      <c r="G766" t="s">
        <v>6580</v>
      </c>
      <c r="H766" t="s">
        <v>19</v>
      </c>
      <c r="I766" t="b">
        <v>0</v>
      </c>
      <c r="J766">
        <v>0.48252499999999998</v>
      </c>
      <c r="K766">
        <v>1</v>
      </c>
      <c r="L766">
        <v>1</v>
      </c>
      <c r="M766">
        <v>0</v>
      </c>
      <c r="N766">
        <v>9.8653000000000005E-2</v>
      </c>
      <c r="O766" t="s">
        <v>37</v>
      </c>
      <c r="P766" t="s">
        <v>30</v>
      </c>
    </row>
    <row r="767" spans="1:16" x14ac:dyDescent="0.3">
      <c r="A767" t="s">
        <v>841</v>
      </c>
      <c r="B767" t="s">
        <v>23</v>
      </c>
      <c r="C767" t="s">
        <v>24</v>
      </c>
      <c r="D767" t="s">
        <v>82</v>
      </c>
      <c r="E767" t="s">
        <v>83</v>
      </c>
      <c r="F767" t="s">
        <v>1926</v>
      </c>
      <c r="G767" t="s">
        <v>6585</v>
      </c>
      <c r="H767" t="s">
        <v>19</v>
      </c>
      <c r="I767" t="b">
        <v>0</v>
      </c>
      <c r="J767">
        <v>9.5127000000000003E-2</v>
      </c>
      <c r="K767">
        <v>1</v>
      </c>
      <c r="L767">
        <v>1</v>
      </c>
      <c r="M767">
        <v>0</v>
      </c>
      <c r="N767">
        <v>2.9687999999999999E-2</v>
      </c>
      <c r="O767" t="s">
        <v>29</v>
      </c>
      <c r="P767" t="s">
        <v>30</v>
      </c>
    </row>
    <row r="768" spans="1:16" x14ac:dyDescent="0.3">
      <c r="A768" t="s">
        <v>842</v>
      </c>
      <c r="B768" t="s">
        <v>23</v>
      </c>
      <c r="C768" t="s">
        <v>24</v>
      </c>
      <c r="D768" t="s">
        <v>87</v>
      </c>
      <c r="E768" t="s">
        <v>88</v>
      </c>
      <c r="F768" t="s">
        <v>2292</v>
      </c>
      <c r="G768" t="s">
        <v>6587</v>
      </c>
      <c r="H768" t="s">
        <v>19</v>
      </c>
      <c r="I768" t="b">
        <v>0</v>
      </c>
      <c r="J768">
        <v>0.76941300000000001</v>
      </c>
      <c r="K768">
        <v>1</v>
      </c>
      <c r="L768">
        <v>1</v>
      </c>
      <c r="M768">
        <v>0</v>
      </c>
      <c r="N768">
        <v>0.15934599999999999</v>
      </c>
      <c r="O768" t="s">
        <v>29</v>
      </c>
      <c r="P768" t="s">
        <v>30</v>
      </c>
    </row>
    <row r="769" spans="1:16" x14ac:dyDescent="0.3">
      <c r="A769" t="s">
        <v>843</v>
      </c>
      <c r="B769" t="s">
        <v>23</v>
      </c>
      <c r="C769" t="s">
        <v>24</v>
      </c>
      <c r="D769" t="s">
        <v>64</v>
      </c>
      <c r="E769" t="s">
        <v>40</v>
      </c>
      <c r="F769" t="s">
        <v>6433</v>
      </c>
      <c r="G769" t="s">
        <v>6581</v>
      </c>
      <c r="H769" t="s">
        <v>19</v>
      </c>
      <c r="I769" t="b">
        <v>0</v>
      </c>
      <c r="J769">
        <v>0.77026600000000001</v>
      </c>
      <c r="K769">
        <v>1</v>
      </c>
      <c r="L769">
        <v>1</v>
      </c>
      <c r="M769">
        <v>0</v>
      </c>
      <c r="N769">
        <v>0.13005700000000001</v>
      </c>
      <c r="O769" t="s">
        <v>29</v>
      </c>
      <c r="P769" t="s">
        <v>30</v>
      </c>
    </row>
    <row r="770" spans="1:16" x14ac:dyDescent="0.3">
      <c r="A770" t="s">
        <v>844</v>
      </c>
      <c r="B770" t="s">
        <v>23</v>
      </c>
      <c r="C770" t="s">
        <v>24</v>
      </c>
      <c r="D770" t="s">
        <v>35</v>
      </c>
      <c r="E770" t="s">
        <v>36</v>
      </c>
      <c r="F770" t="s">
        <v>6435</v>
      </c>
      <c r="G770" t="s">
        <v>6580</v>
      </c>
      <c r="H770" t="s">
        <v>19</v>
      </c>
      <c r="I770" t="b">
        <v>0</v>
      </c>
      <c r="J770">
        <v>4.4974299999999996</v>
      </c>
      <c r="K770">
        <v>1</v>
      </c>
      <c r="L770">
        <v>1</v>
      </c>
      <c r="M770">
        <v>0</v>
      </c>
      <c r="N770">
        <v>0.25010500000000002</v>
      </c>
      <c r="O770" t="s">
        <v>37</v>
      </c>
      <c r="P770" t="s">
        <v>30</v>
      </c>
    </row>
    <row r="771" spans="1:16" x14ac:dyDescent="0.3">
      <c r="A771" t="s">
        <v>845</v>
      </c>
      <c r="B771" t="s">
        <v>23</v>
      </c>
      <c r="C771" t="s">
        <v>24</v>
      </c>
      <c r="D771" t="s">
        <v>39</v>
      </c>
      <c r="E771" t="s">
        <v>40</v>
      </c>
      <c r="F771" t="s">
        <v>6470</v>
      </c>
      <c r="G771" t="s">
        <v>6581</v>
      </c>
      <c r="H771" t="s">
        <v>19</v>
      </c>
      <c r="I771" t="b">
        <v>0</v>
      </c>
      <c r="J771">
        <v>0.404497</v>
      </c>
      <c r="K771">
        <v>1</v>
      </c>
      <c r="L771">
        <v>1</v>
      </c>
      <c r="M771">
        <v>0</v>
      </c>
      <c r="N771">
        <v>0.12914900000000001</v>
      </c>
      <c r="O771" t="s">
        <v>29</v>
      </c>
      <c r="P771" t="s">
        <v>30</v>
      </c>
    </row>
    <row r="772" spans="1:16" x14ac:dyDescent="0.3">
      <c r="A772" t="s">
        <v>846</v>
      </c>
      <c r="B772" t="s">
        <v>23</v>
      </c>
      <c r="C772" t="s">
        <v>24</v>
      </c>
      <c r="D772" t="s">
        <v>66</v>
      </c>
      <c r="E772" t="s">
        <v>36</v>
      </c>
      <c r="F772" t="s">
        <v>6434</v>
      </c>
      <c r="G772" t="s">
        <v>6580</v>
      </c>
      <c r="H772" t="s">
        <v>19</v>
      </c>
      <c r="I772" t="b">
        <v>0</v>
      </c>
      <c r="J772">
        <v>0.63934100000000005</v>
      </c>
      <c r="K772">
        <v>1</v>
      </c>
      <c r="L772">
        <v>1</v>
      </c>
      <c r="M772">
        <v>0</v>
      </c>
      <c r="N772">
        <v>7.8111E-2</v>
      </c>
      <c r="O772" t="s">
        <v>37</v>
      </c>
      <c r="P772" t="s">
        <v>30</v>
      </c>
    </row>
    <row r="773" spans="1:16" x14ac:dyDescent="0.3">
      <c r="A773" t="s">
        <v>847</v>
      </c>
      <c r="B773" t="s">
        <v>23</v>
      </c>
      <c r="C773" t="s">
        <v>24</v>
      </c>
      <c r="D773" t="s">
        <v>82</v>
      </c>
      <c r="E773" t="s">
        <v>83</v>
      </c>
      <c r="F773" t="s">
        <v>1926</v>
      </c>
      <c r="G773" t="s">
        <v>6585</v>
      </c>
      <c r="H773" t="s">
        <v>19</v>
      </c>
      <c r="I773" t="b">
        <v>0</v>
      </c>
      <c r="J773">
        <v>0.54566999999999999</v>
      </c>
      <c r="K773">
        <v>1</v>
      </c>
      <c r="L773">
        <v>1</v>
      </c>
      <c r="M773">
        <v>0</v>
      </c>
      <c r="N773">
        <v>0.11774900000000001</v>
      </c>
      <c r="O773" t="s">
        <v>29</v>
      </c>
      <c r="P773" t="s">
        <v>30</v>
      </c>
    </row>
    <row r="774" spans="1:16" x14ac:dyDescent="0.3">
      <c r="A774" t="s">
        <v>848</v>
      </c>
      <c r="B774" t="s">
        <v>23</v>
      </c>
      <c r="C774" t="s">
        <v>24</v>
      </c>
      <c r="D774" t="s">
        <v>94</v>
      </c>
      <c r="E774" t="s">
        <v>95</v>
      </c>
      <c r="F774" t="s">
        <v>6441</v>
      </c>
      <c r="G774" t="s">
        <v>6589</v>
      </c>
      <c r="H774" t="s">
        <v>19</v>
      </c>
      <c r="I774" t="b">
        <v>0</v>
      </c>
      <c r="J774">
        <v>1.0141260000000001</v>
      </c>
      <c r="K774">
        <v>1</v>
      </c>
      <c r="L774">
        <v>1</v>
      </c>
      <c r="M774">
        <v>0</v>
      </c>
      <c r="N774">
        <v>0.24910199999999999</v>
      </c>
      <c r="O774" t="s">
        <v>29</v>
      </c>
      <c r="P774" t="s">
        <v>30</v>
      </c>
    </row>
    <row r="775" spans="1:16" x14ac:dyDescent="0.3">
      <c r="A775" t="s">
        <v>849</v>
      </c>
      <c r="B775" t="s">
        <v>23</v>
      </c>
      <c r="C775" t="s">
        <v>24</v>
      </c>
      <c r="D775" t="s">
        <v>64</v>
      </c>
      <c r="E775" t="s">
        <v>40</v>
      </c>
      <c r="F775" t="s">
        <v>6433</v>
      </c>
      <c r="G775" t="s">
        <v>6581</v>
      </c>
      <c r="H775" t="s">
        <v>19</v>
      </c>
      <c r="I775" t="b">
        <v>0</v>
      </c>
      <c r="J775">
        <v>1.675513</v>
      </c>
      <c r="K775">
        <v>1</v>
      </c>
      <c r="L775">
        <v>1</v>
      </c>
      <c r="M775">
        <v>0</v>
      </c>
      <c r="N775">
        <v>0.30201800000000001</v>
      </c>
      <c r="O775" t="s">
        <v>29</v>
      </c>
      <c r="P775" t="s">
        <v>30</v>
      </c>
    </row>
    <row r="776" spans="1:16" x14ac:dyDescent="0.3">
      <c r="A776" t="s">
        <v>850</v>
      </c>
      <c r="B776" t="s">
        <v>23</v>
      </c>
      <c r="C776" t="s">
        <v>24</v>
      </c>
      <c r="D776" t="s">
        <v>39</v>
      </c>
      <c r="E776" t="s">
        <v>40</v>
      </c>
      <c r="F776" t="s">
        <v>41</v>
      </c>
      <c r="G776" t="s">
        <v>6581</v>
      </c>
      <c r="H776" t="s">
        <v>19</v>
      </c>
      <c r="I776" t="b">
        <v>0</v>
      </c>
      <c r="J776">
        <v>0.41887799999999997</v>
      </c>
      <c r="K776">
        <v>1</v>
      </c>
      <c r="L776">
        <v>1</v>
      </c>
      <c r="M776">
        <v>0</v>
      </c>
      <c r="N776">
        <v>4.199E-2</v>
      </c>
      <c r="O776" t="s">
        <v>29</v>
      </c>
      <c r="P776" t="s">
        <v>30</v>
      </c>
    </row>
    <row r="777" spans="1:16" x14ac:dyDescent="0.3">
      <c r="A777" t="s">
        <v>851</v>
      </c>
      <c r="B777" t="s">
        <v>23</v>
      </c>
      <c r="C777" t="s">
        <v>24</v>
      </c>
      <c r="D777" t="s">
        <v>64</v>
      </c>
      <c r="E777" t="s">
        <v>40</v>
      </c>
      <c r="F777" t="s">
        <v>6433</v>
      </c>
      <c r="G777" t="s">
        <v>6581</v>
      </c>
      <c r="H777" t="s">
        <v>19</v>
      </c>
      <c r="I777" t="b">
        <v>0</v>
      </c>
      <c r="J777">
        <v>2.0723449999999999</v>
      </c>
      <c r="K777">
        <v>1</v>
      </c>
      <c r="L777">
        <v>1</v>
      </c>
      <c r="M777">
        <v>0</v>
      </c>
      <c r="N777">
        <v>9.3021999999999994E-2</v>
      </c>
      <c r="O777" t="s">
        <v>29</v>
      </c>
      <c r="P777" t="s">
        <v>30</v>
      </c>
    </row>
    <row r="778" spans="1:16" x14ac:dyDescent="0.3">
      <c r="A778" t="s">
        <v>852</v>
      </c>
      <c r="B778" t="s">
        <v>23</v>
      </c>
      <c r="C778" t="s">
        <v>24</v>
      </c>
      <c r="D778" t="s">
        <v>94</v>
      </c>
      <c r="E778" t="s">
        <v>95</v>
      </c>
      <c r="F778" t="s">
        <v>6441</v>
      </c>
      <c r="G778" t="s">
        <v>6589</v>
      </c>
      <c r="H778" t="s">
        <v>19</v>
      </c>
      <c r="I778" t="b">
        <v>0</v>
      </c>
      <c r="J778">
        <v>0.55115599999999998</v>
      </c>
      <c r="K778">
        <v>1</v>
      </c>
      <c r="L778">
        <v>1</v>
      </c>
      <c r="M778">
        <v>0</v>
      </c>
      <c r="N778">
        <v>6.2612000000000001E-2</v>
      </c>
      <c r="O778" t="s">
        <v>29</v>
      </c>
      <c r="P778" t="s">
        <v>30</v>
      </c>
    </row>
    <row r="779" spans="1:16" x14ac:dyDescent="0.3">
      <c r="A779" t="s">
        <v>853</v>
      </c>
      <c r="B779" t="s">
        <v>23</v>
      </c>
      <c r="C779" t="s">
        <v>24</v>
      </c>
      <c r="D779" t="s">
        <v>87</v>
      </c>
      <c r="E779" t="s">
        <v>88</v>
      </c>
      <c r="F779" t="s">
        <v>2292</v>
      </c>
      <c r="G779" t="s">
        <v>6587</v>
      </c>
      <c r="H779" t="s">
        <v>19</v>
      </c>
      <c r="I779" t="b">
        <v>0</v>
      </c>
      <c r="J779">
        <v>1.1962729999999999</v>
      </c>
      <c r="K779">
        <v>1</v>
      </c>
      <c r="L779">
        <v>1</v>
      </c>
      <c r="M779">
        <v>0</v>
      </c>
      <c r="N779">
        <v>8.0070000000000002E-2</v>
      </c>
      <c r="O779" t="s">
        <v>29</v>
      </c>
      <c r="P779" t="s">
        <v>30</v>
      </c>
    </row>
    <row r="780" spans="1:16" x14ac:dyDescent="0.3">
      <c r="A780" t="s">
        <v>854</v>
      </c>
      <c r="B780" t="s">
        <v>23</v>
      </c>
      <c r="C780" t="s">
        <v>24</v>
      </c>
      <c r="D780" t="s">
        <v>50</v>
      </c>
      <c r="E780" t="s">
        <v>40</v>
      </c>
      <c r="F780" t="s">
        <v>6463</v>
      </c>
      <c r="G780" t="s">
        <v>6581</v>
      </c>
      <c r="H780" t="s">
        <v>19</v>
      </c>
      <c r="I780" t="b">
        <v>0</v>
      </c>
      <c r="J780">
        <v>1.8408599999999999</v>
      </c>
      <c r="K780">
        <v>1</v>
      </c>
      <c r="L780">
        <v>1</v>
      </c>
      <c r="M780">
        <v>1</v>
      </c>
      <c r="N780">
        <v>0.57635000000000003</v>
      </c>
      <c r="O780" t="s">
        <v>29</v>
      </c>
      <c r="P780" t="s">
        <v>30</v>
      </c>
    </row>
    <row r="781" spans="1:16" x14ac:dyDescent="0.3">
      <c r="A781" t="s">
        <v>855</v>
      </c>
      <c r="B781" t="s">
        <v>23</v>
      </c>
      <c r="C781" t="s">
        <v>24</v>
      </c>
      <c r="D781" t="s">
        <v>56</v>
      </c>
      <c r="E781" t="s">
        <v>40</v>
      </c>
      <c r="F781" t="s">
        <v>57</v>
      </c>
      <c r="G781" t="s">
        <v>6582</v>
      </c>
      <c r="H781" t="s">
        <v>19</v>
      </c>
      <c r="I781" t="b">
        <v>0</v>
      </c>
      <c r="J781">
        <v>0.95</v>
      </c>
      <c r="K781">
        <v>1</v>
      </c>
      <c r="L781">
        <v>1</v>
      </c>
      <c r="M781">
        <v>0</v>
      </c>
      <c r="N781">
        <v>0.169349</v>
      </c>
      <c r="O781" t="s">
        <v>29</v>
      </c>
      <c r="P781" t="s">
        <v>30</v>
      </c>
    </row>
    <row r="782" spans="1:16" x14ac:dyDescent="0.3">
      <c r="A782" t="s">
        <v>856</v>
      </c>
      <c r="B782" t="s">
        <v>23</v>
      </c>
      <c r="C782" t="s">
        <v>24</v>
      </c>
      <c r="D782" t="s">
        <v>85</v>
      </c>
      <c r="E782" t="s">
        <v>36</v>
      </c>
      <c r="F782" t="s">
        <v>158</v>
      </c>
      <c r="G782" t="s">
        <v>6586</v>
      </c>
      <c r="H782" t="s">
        <v>19</v>
      </c>
      <c r="I782" t="b">
        <v>0</v>
      </c>
      <c r="J782">
        <v>8.8184999999999999E-2</v>
      </c>
      <c r="K782">
        <v>1</v>
      </c>
      <c r="L782">
        <v>1</v>
      </c>
      <c r="M782">
        <v>0</v>
      </c>
      <c r="N782">
        <v>1.7579999999999998E-2</v>
      </c>
      <c r="O782" t="s">
        <v>37</v>
      </c>
      <c r="P782" t="s">
        <v>30</v>
      </c>
    </row>
    <row r="783" spans="1:16" x14ac:dyDescent="0.3">
      <c r="A783" t="s">
        <v>857</v>
      </c>
      <c r="B783" t="s">
        <v>23</v>
      </c>
      <c r="C783" t="s">
        <v>24</v>
      </c>
      <c r="D783" t="s">
        <v>35</v>
      </c>
      <c r="E783" t="s">
        <v>36</v>
      </c>
      <c r="F783" t="s">
        <v>1775</v>
      </c>
      <c r="G783" t="s">
        <v>6580</v>
      </c>
      <c r="H783" t="s">
        <v>19</v>
      </c>
      <c r="I783" t="b">
        <v>0</v>
      </c>
      <c r="J783">
        <v>4.9163079999999999</v>
      </c>
      <c r="K783">
        <v>1</v>
      </c>
      <c r="L783">
        <v>1</v>
      </c>
      <c r="M783">
        <v>0</v>
      </c>
      <c r="N783">
        <v>0.18410699999999999</v>
      </c>
      <c r="O783" t="s">
        <v>37</v>
      </c>
      <c r="P783" t="s">
        <v>30</v>
      </c>
    </row>
    <row r="784" spans="1:16" x14ac:dyDescent="0.3">
      <c r="A784" t="s">
        <v>858</v>
      </c>
      <c r="B784" t="s">
        <v>23</v>
      </c>
      <c r="C784" t="s">
        <v>24</v>
      </c>
      <c r="D784" t="s">
        <v>97</v>
      </c>
      <c r="E784" t="s">
        <v>40</v>
      </c>
      <c r="F784" t="s">
        <v>6442</v>
      </c>
      <c r="G784" t="s">
        <v>6581</v>
      </c>
      <c r="H784" t="s">
        <v>19</v>
      </c>
      <c r="I784" t="b">
        <v>0</v>
      </c>
      <c r="J784">
        <v>0.465951</v>
      </c>
      <c r="K784">
        <v>1</v>
      </c>
      <c r="L784">
        <v>1</v>
      </c>
      <c r="M784">
        <v>0</v>
      </c>
      <c r="N784">
        <v>0.10564</v>
      </c>
      <c r="O784" t="s">
        <v>29</v>
      </c>
      <c r="P784" t="s">
        <v>30</v>
      </c>
    </row>
    <row r="785" spans="1:16" x14ac:dyDescent="0.3">
      <c r="A785" t="s">
        <v>859</v>
      </c>
      <c r="B785" t="s">
        <v>23</v>
      </c>
      <c r="C785" t="s">
        <v>24</v>
      </c>
      <c r="D785" t="s">
        <v>25</v>
      </c>
      <c r="E785" t="s">
        <v>26</v>
      </c>
      <c r="F785" t="s">
        <v>27</v>
      </c>
      <c r="G785" t="s">
        <v>6578</v>
      </c>
      <c r="H785" t="s">
        <v>19</v>
      </c>
      <c r="I785" t="b">
        <v>0</v>
      </c>
      <c r="J785">
        <v>0.825631</v>
      </c>
      <c r="K785">
        <v>1</v>
      </c>
      <c r="L785">
        <v>1</v>
      </c>
      <c r="M785">
        <v>0</v>
      </c>
      <c r="N785">
        <v>0.14465500000000001</v>
      </c>
      <c r="O785" t="s">
        <v>29</v>
      </c>
      <c r="P785" t="s">
        <v>30</v>
      </c>
    </row>
    <row r="786" spans="1:16" x14ac:dyDescent="0.3">
      <c r="A786" t="s">
        <v>860</v>
      </c>
      <c r="B786" t="s">
        <v>23</v>
      </c>
      <c r="C786" t="s">
        <v>24</v>
      </c>
      <c r="D786" t="s">
        <v>39</v>
      </c>
      <c r="E786" t="s">
        <v>40</v>
      </c>
      <c r="F786" t="s">
        <v>41</v>
      </c>
      <c r="G786" t="s">
        <v>6581</v>
      </c>
      <c r="H786" t="s">
        <v>19</v>
      </c>
      <c r="I786" t="b">
        <v>0</v>
      </c>
      <c r="J786">
        <v>1.653467</v>
      </c>
      <c r="K786">
        <v>1</v>
      </c>
      <c r="L786">
        <v>1</v>
      </c>
      <c r="M786">
        <v>0</v>
      </c>
      <c r="N786">
        <v>0.223466</v>
      </c>
      <c r="O786" t="s">
        <v>29</v>
      </c>
      <c r="P786" t="s">
        <v>30</v>
      </c>
    </row>
    <row r="787" spans="1:16" x14ac:dyDescent="0.3">
      <c r="A787" t="s">
        <v>861</v>
      </c>
      <c r="B787" t="s">
        <v>23</v>
      </c>
      <c r="C787" t="s">
        <v>24</v>
      </c>
      <c r="D787" t="s">
        <v>82</v>
      </c>
      <c r="E787" t="s">
        <v>83</v>
      </c>
      <c r="F787" t="s">
        <v>1926</v>
      </c>
      <c r="G787" t="s">
        <v>6585</v>
      </c>
      <c r="H787" t="s">
        <v>19</v>
      </c>
      <c r="I787" t="b">
        <v>0</v>
      </c>
      <c r="J787">
        <v>0.15432399999999999</v>
      </c>
      <c r="K787">
        <v>1</v>
      </c>
      <c r="L787">
        <v>1</v>
      </c>
      <c r="M787">
        <v>0</v>
      </c>
      <c r="N787">
        <v>6.3606999999999997E-2</v>
      </c>
      <c r="O787" t="s">
        <v>29</v>
      </c>
      <c r="P787" t="s">
        <v>30</v>
      </c>
    </row>
    <row r="788" spans="1:16" x14ac:dyDescent="0.3">
      <c r="A788" t="s">
        <v>862</v>
      </c>
      <c r="B788" t="s">
        <v>23</v>
      </c>
      <c r="C788" t="s">
        <v>24</v>
      </c>
      <c r="D788" t="s">
        <v>146</v>
      </c>
      <c r="E788" t="s">
        <v>40</v>
      </c>
      <c r="F788" t="s">
        <v>6448</v>
      </c>
      <c r="G788" t="s">
        <v>6581</v>
      </c>
      <c r="H788" t="s">
        <v>19</v>
      </c>
      <c r="I788" t="b">
        <v>0</v>
      </c>
      <c r="J788">
        <v>1.5652820000000001</v>
      </c>
      <c r="K788">
        <v>1</v>
      </c>
      <c r="L788">
        <v>1</v>
      </c>
      <c r="M788">
        <v>0</v>
      </c>
      <c r="N788">
        <v>0.21493300000000001</v>
      </c>
      <c r="O788" t="s">
        <v>29</v>
      </c>
      <c r="P788" t="s">
        <v>30</v>
      </c>
    </row>
    <row r="789" spans="1:16" x14ac:dyDescent="0.3">
      <c r="A789" t="s">
        <v>863</v>
      </c>
      <c r="B789" t="s">
        <v>23</v>
      </c>
      <c r="C789" t="s">
        <v>24</v>
      </c>
      <c r="D789" t="s">
        <v>80</v>
      </c>
      <c r="E789" t="s">
        <v>61</v>
      </c>
      <c r="F789" t="s">
        <v>2417</v>
      </c>
      <c r="G789" t="s">
        <v>6584</v>
      </c>
      <c r="H789" t="s">
        <v>19</v>
      </c>
      <c r="I789" t="b">
        <v>0</v>
      </c>
      <c r="J789">
        <v>1.0141260000000001</v>
      </c>
      <c r="K789">
        <v>1</v>
      </c>
      <c r="L789">
        <v>0</v>
      </c>
      <c r="M789">
        <v>0</v>
      </c>
      <c r="N789">
        <v>0.119729</v>
      </c>
      <c r="O789" t="s">
        <v>37</v>
      </c>
      <c r="P789" t="s">
        <v>30</v>
      </c>
    </row>
    <row r="790" spans="1:16" x14ac:dyDescent="0.3">
      <c r="A790" t="s">
        <v>864</v>
      </c>
      <c r="B790" t="s">
        <v>23</v>
      </c>
      <c r="C790" t="s">
        <v>24</v>
      </c>
      <c r="D790" t="s">
        <v>56</v>
      </c>
      <c r="E790" t="s">
        <v>40</v>
      </c>
      <c r="F790" t="s">
        <v>6482</v>
      </c>
      <c r="G790" t="s">
        <v>6582</v>
      </c>
      <c r="H790" t="s">
        <v>19</v>
      </c>
      <c r="I790" t="b">
        <v>0</v>
      </c>
      <c r="J790">
        <v>0.57320199999999999</v>
      </c>
      <c r="K790">
        <v>1</v>
      </c>
      <c r="L790">
        <v>1</v>
      </c>
      <c r="M790">
        <v>0</v>
      </c>
      <c r="N790">
        <v>0.22376799999999999</v>
      </c>
      <c r="O790" t="s">
        <v>29</v>
      </c>
      <c r="P790" t="s">
        <v>30</v>
      </c>
    </row>
    <row r="791" spans="1:16" x14ac:dyDescent="0.3">
      <c r="A791" t="s">
        <v>865</v>
      </c>
      <c r="B791" t="s">
        <v>23</v>
      </c>
      <c r="C791" t="s">
        <v>24</v>
      </c>
      <c r="D791" t="s">
        <v>104</v>
      </c>
      <c r="E791" t="s">
        <v>36</v>
      </c>
      <c r="F791" t="s">
        <v>6478</v>
      </c>
      <c r="G791" t="s">
        <v>6580</v>
      </c>
      <c r="H791" t="s">
        <v>19</v>
      </c>
      <c r="I791" t="b">
        <v>0</v>
      </c>
      <c r="J791">
        <v>1.642444</v>
      </c>
      <c r="K791">
        <v>1</v>
      </c>
      <c r="L791">
        <v>1</v>
      </c>
      <c r="M791">
        <v>0</v>
      </c>
      <c r="N791">
        <v>0.25172299999999997</v>
      </c>
      <c r="O791" t="s">
        <v>37</v>
      </c>
      <c r="P791" t="s">
        <v>30</v>
      </c>
    </row>
    <row r="792" spans="1:16" x14ac:dyDescent="0.3">
      <c r="A792" t="s">
        <v>866</v>
      </c>
      <c r="B792" t="s">
        <v>23</v>
      </c>
      <c r="C792" t="s">
        <v>24</v>
      </c>
      <c r="D792" t="s">
        <v>50</v>
      </c>
      <c r="E792" t="s">
        <v>40</v>
      </c>
      <c r="F792" t="s">
        <v>51</v>
      </c>
      <c r="G792" t="s">
        <v>6581</v>
      </c>
      <c r="H792" t="s">
        <v>19</v>
      </c>
      <c r="I792" t="b">
        <v>0</v>
      </c>
      <c r="J792">
        <v>3.8801359999999998</v>
      </c>
      <c r="K792">
        <v>1</v>
      </c>
      <c r="L792">
        <v>1</v>
      </c>
      <c r="M792">
        <v>0</v>
      </c>
      <c r="N792">
        <v>0.41438700000000001</v>
      </c>
      <c r="O792" t="s">
        <v>29</v>
      </c>
      <c r="P792" t="s">
        <v>30</v>
      </c>
    </row>
    <row r="793" spans="1:16" x14ac:dyDescent="0.3">
      <c r="A793" t="s">
        <v>867</v>
      </c>
      <c r="B793" t="s">
        <v>23</v>
      </c>
      <c r="C793" t="s">
        <v>24</v>
      </c>
      <c r="D793" t="s">
        <v>70</v>
      </c>
      <c r="E793" t="s">
        <v>36</v>
      </c>
      <c r="F793" t="s">
        <v>6437</v>
      </c>
      <c r="G793" t="s">
        <v>6580</v>
      </c>
      <c r="H793" t="s">
        <v>19</v>
      </c>
      <c r="I793" t="b">
        <v>0</v>
      </c>
      <c r="J793">
        <v>4.6297079999999999</v>
      </c>
      <c r="K793">
        <v>1</v>
      </c>
      <c r="L793">
        <v>1</v>
      </c>
      <c r="M793">
        <v>0</v>
      </c>
      <c r="N793">
        <v>0.42385600000000001</v>
      </c>
      <c r="O793" t="s">
        <v>37</v>
      </c>
      <c r="P793" t="s">
        <v>30</v>
      </c>
    </row>
    <row r="794" spans="1:16" x14ac:dyDescent="0.3">
      <c r="A794" t="s">
        <v>868</v>
      </c>
      <c r="B794" t="s">
        <v>23</v>
      </c>
      <c r="C794" t="s">
        <v>24</v>
      </c>
      <c r="D794" t="s">
        <v>32</v>
      </c>
      <c r="E794" t="s">
        <v>26</v>
      </c>
      <c r="F794" t="s">
        <v>6481</v>
      </c>
      <c r="G794" t="s">
        <v>6579</v>
      </c>
      <c r="H794" t="s">
        <v>19</v>
      </c>
      <c r="I794" t="b">
        <v>0</v>
      </c>
      <c r="J794">
        <v>8.6862130000000004</v>
      </c>
      <c r="K794">
        <v>3</v>
      </c>
      <c r="L794">
        <v>1</v>
      </c>
      <c r="M794">
        <v>0</v>
      </c>
      <c r="N794">
        <v>0.55674999999999997</v>
      </c>
      <c r="O794" t="s">
        <v>29</v>
      </c>
      <c r="P794" t="s">
        <v>30</v>
      </c>
    </row>
    <row r="795" spans="1:16" x14ac:dyDescent="0.3">
      <c r="A795" t="s">
        <v>869</v>
      </c>
      <c r="B795" t="s">
        <v>23</v>
      </c>
      <c r="C795" t="s">
        <v>24</v>
      </c>
      <c r="D795" t="s">
        <v>85</v>
      </c>
      <c r="E795" t="s">
        <v>36</v>
      </c>
      <c r="F795" t="s">
        <v>158</v>
      </c>
      <c r="G795" t="s">
        <v>6586</v>
      </c>
      <c r="H795" t="s">
        <v>19</v>
      </c>
      <c r="I795" t="b">
        <v>0</v>
      </c>
      <c r="J795">
        <v>1.8298369999999999</v>
      </c>
      <c r="K795">
        <v>1</v>
      </c>
      <c r="L795">
        <v>1</v>
      </c>
      <c r="M795">
        <v>0</v>
      </c>
      <c r="N795">
        <v>0.120396</v>
      </c>
      <c r="O795" t="s">
        <v>37</v>
      </c>
      <c r="P795" t="s">
        <v>30</v>
      </c>
    </row>
    <row r="796" spans="1:16" x14ac:dyDescent="0.3">
      <c r="A796" t="s">
        <v>870</v>
      </c>
      <c r="B796" t="s">
        <v>23</v>
      </c>
      <c r="C796" t="s">
        <v>24</v>
      </c>
      <c r="D796" t="s">
        <v>50</v>
      </c>
      <c r="E796" t="s">
        <v>40</v>
      </c>
      <c r="F796" t="s">
        <v>51</v>
      </c>
      <c r="G796" t="s">
        <v>6581</v>
      </c>
      <c r="H796" t="s">
        <v>19</v>
      </c>
      <c r="I796" t="b">
        <v>0</v>
      </c>
      <c r="J796">
        <v>3.968321</v>
      </c>
      <c r="K796">
        <v>1</v>
      </c>
      <c r="L796">
        <v>1</v>
      </c>
      <c r="M796">
        <v>1</v>
      </c>
      <c r="N796">
        <v>0.80661499999999997</v>
      </c>
      <c r="O796" t="s">
        <v>29</v>
      </c>
      <c r="P796" t="s">
        <v>30</v>
      </c>
    </row>
    <row r="797" spans="1:16" x14ac:dyDescent="0.3">
      <c r="A797" t="s">
        <v>871</v>
      </c>
      <c r="B797" t="s">
        <v>23</v>
      </c>
      <c r="C797" t="s">
        <v>24</v>
      </c>
      <c r="D797" t="s">
        <v>39</v>
      </c>
      <c r="E797" t="s">
        <v>40</v>
      </c>
      <c r="F797" t="s">
        <v>6439</v>
      </c>
      <c r="G797" t="s">
        <v>6581</v>
      </c>
      <c r="H797" t="s">
        <v>19</v>
      </c>
      <c r="I797" t="b">
        <v>0</v>
      </c>
      <c r="J797">
        <v>0.33656999999999998</v>
      </c>
      <c r="K797">
        <v>1</v>
      </c>
      <c r="L797">
        <v>1</v>
      </c>
      <c r="M797">
        <v>0</v>
      </c>
      <c r="N797">
        <v>0.14704999999999999</v>
      </c>
      <c r="O797" t="s">
        <v>29</v>
      </c>
      <c r="P797" t="s">
        <v>30</v>
      </c>
    </row>
    <row r="798" spans="1:16" x14ac:dyDescent="0.3">
      <c r="A798" t="s">
        <v>872</v>
      </c>
      <c r="B798" t="s">
        <v>23</v>
      </c>
      <c r="C798" t="s">
        <v>24</v>
      </c>
      <c r="D798" t="s">
        <v>25</v>
      </c>
      <c r="E798" t="s">
        <v>26</v>
      </c>
      <c r="F798" t="s">
        <v>27</v>
      </c>
      <c r="G798" t="s">
        <v>6578</v>
      </c>
      <c r="H798" t="s">
        <v>19</v>
      </c>
      <c r="I798" t="b">
        <v>0</v>
      </c>
      <c r="J798">
        <v>1.2171810000000001</v>
      </c>
      <c r="K798">
        <v>1</v>
      </c>
      <c r="L798">
        <v>1</v>
      </c>
      <c r="M798">
        <v>0</v>
      </c>
      <c r="N798">
        <v>0.16131100000000001</v>
      </c>
      <c r="O798" t="s">
        <v>29</v>
      </c>
      <c r="P798" t="s">
        <v>30</v>
      </c>
    </row>
    <row r="799" spans="1:16" x14ac:dyDescent="0.3">
      <c r="A799" t="s">
        <v>873</v>
      </c>
      <c r="B799" t="s">
        <v>23</v>
      </c>
      <c r="C799" t="s">
        <v>24</v>
      </c>
      <c r="D799" t="s">
        <v>32</v>
      </c>
      <c r="E799" t="s">
        <v>26</v>
      </c>
      <c r="F799" t="s">
        <v>6450</v>
      </c>
      <c r="G799" t="s">
        <v>6579</v>
      </c>
      <c r="H799" t="s">
        <v>19</v>
      </c>
      <c r="I799" t="b">
        <v>0</v>
      </c>
      <c r="J799">
        <v>3.306934</v>
      </c>
      <c r="K799">
        <v>1</v>
      </c>
      <c r="L799">
        <v>1</v>
      </c>
      <c r="M799">
        <v>0</v>
      </c>
      <c r="N799">
        <v>0.34129599999999999</v>
      </c>
      <c r="O799" t="s">
        <v>29</v>
      </c>
      <c r="P799" t="s">
        <v>30</v>
      </c>
    </row>
    <row r="800" spans="1:16" x14ac:dyDescent="0.3">
      <c r="A800" t="s">
        <v>874</v>
      </c>
      <c r="B800" t="s">
        <v>23</v>
      </c>
      <c r="C800" t="s">
        <v>24</v>
      </c>
      <c r="D800" t="s">
        <v>25</v>
      </c>
      <c r="E800" t="s">
        <v>26</v>
      </c>
      <c r="F800" t="s">
        <v>27</v>
      </c>
      <c r="G800" t="s">
        <v>6578</v>
      </c>
      <c r="H800" t="s">
        <v>19</v>
      </c>
      <c r="I800" t="b">
        <v>0</v>
      </c>
      <c r="J800">
        <v>0.55115599999999998</v>
      </c>
      <c r="K800">
        <v>1</v>
      </c>
      <c r="L800">
        <v>1</v>
      </c>
      <c r="M800">
        <v>0</v>
      </c>
      <c r="N800">
        <v>0.195379</v>
      </c>
      <c r="O800" t="s">
        <v>29</v>
      </c>
      <c r="P800" t="s">
        <v>30</v>
      </c>
    </row>
    <row r="801" spans="1:16" x14ac:dyDescent="0.3">
      <c r="A801" t="s">
        <v>875</v>
      </c>
      <c r="B801" t="s">
        <v>23</v>
      </c>
      <c r="C801" t="s">
        <v>24</v>
      </c>
      <c r="D801" t="s">
        <v>87</v>
      </c>
      <c r="E801" t="s">
        <v>88</v>
      </c>
      <c r="F801" t="s">
        <v>2292</v>
      </c>
      <c r="G801" t="s">
        <v>6587</v>
      </c>
      <c r="H801" t="s">
        <v>19</v>
      </c>
      <c r="I801" t="b">
        <v>0</v>
      </c>
      <c r="J801">
        <v>2.0120499999999999</v>
      </c>
      <c r="K801">
        <v>1</v>
      </c>
      <c r="L801">
        <v>0</v>
      </c>
      <c r="M801">
        <v>0</v>
      </c>
      <c r="N801">
        <v>0.122604</v>
      </c>
      <c r="O801" t="s">
        <v>29</v>
      </c>
      <c r="P801" t="s">
        <v>30</v>
      </c>
    </row>
    <row r="802" spans="1:16" x14ac:dyDescent="0.3">
      <c r="A802" t="s">
        <v>876</v>
      </c>
      <c r="B802" t="s">
        <v>23</v>
      </c>
      <c r="C802" t="s">
        <v>24</v>
      </c>
      <c r="D802" t="s">
        <v>91</v>
      </c>
      <c r="E802" t="s">
        <v>40</v>
      </c>
      <c r="F802" t="s">
        <v>836</v>
      </c>
      <c r="G802" t="s">
        <v>6588</v>
      </c>
      <c r="H802" t="s">
        <v>19</v>
      </c>
      <c r="I802" t="b">
        <v>0</v>
      </c>
      <c r="J802">
        <v>6.3823819999999998</v>
      </c>
      <c r="K802">
        <v>3</v>
      </c>
      <c r="L802">
        <v>2</v>
      </c>
      <c r="M802">
        <v>0</v>
      </c>
      <c r="N802">
        <v>1.4830220000000001</v>
      </c>
      <c r="O802" t="s">
        <v>29</v>
      </c>
      <c r="P802" t="s">
        <v>30</v>
      </c>
    </row>
    <row r="803" spans="1:16" x14ac:dyDescent="0.3">
      <c r="A803" t="s">
        <v>877</v>
      </c>
      <c r="B803" t="s">
        <v>23</v>
      </c>
      <c r="C803" t="s">
        <v>24</v>
      </c>
      <c r="D803" t="s">
        <v>91</v>
      </c>
      <c r="E803" t="s">
        <v>40</v>
      </c>
      <c r="F803" t="s">
        <v>836</v>
      </c>
      <c r="G803" t="s">
        <v>6588</v>
      </c>
      <c r="H803" t="s">
        <v>19</v>
      </c>
      <c r="I803" t="b">
        <v>0</v>
      </c>
      <c r="J803">
        <v>19.665234000000002</v>
      </c>
      <c r="K803">
        <v>3</v>
      </c>
      <c r="L803">
        <v>3</v>
      </c>
      <c r="M803">
        <v>0</v>
      </c>
      <c r="N803">
        <v>2.4468619999999999</v>
      </c>
      <c r="O803" t="s">
        <v>29</v>
      </c>
      <c r="P803" t="s">
        <v>30</v>
      </c>
    </row>
    <row r="804" spans="1:16" x14ac:dyDescent="0.3">
      <c r="A804" t="s">
        <v>878</v>
      </c>
      <c r="B804" t="s">
        <v>23</v>
      </c>
      <c r="C804" t="s">
        <v>24</v>
      </c>
      <c r="D804" t="s">
        <v>80</v>
      </c>
      <c r="E804" t="s">
        <v>61</v>
      </c>
      <c r="F804" t="s">
        <v>6440</v>
      </c>
      <c r="G804" t="s">
        <v>6584</v>
      </c>
      <c r="H804" t="s">
        <v>19</v>
      </c>
      <c r="I804" t="b">
        <v>0</v>
      </c>
      <c r="J804">
        <v>0.29558400000000001</v>
      </c>
      <c r="K804">
        <v>1</v>
      </c>
      <c r="L804">
        <v>1</v>
      </c>
      <c r="M804">
        <v>0</v>
      </c>
      <c r="N804">
        <v>0.12762399999999999</v>
      </c>
      <c r="O804" t="s">
        <v>37</v>
      </c>
      <c r="P804" t="s">
        <v>30</v>
      </c>
    </row>
    <row r="805" spans="1:16" x14ac:dyDescent="0.3">
      <c r="A805" t="s">
        <v>879</v>
      </c>
      <c r="B805" t="s">
        <v>23</v>
      </c>
      <c r="C805" t="s">
        <v>24</v>
      </c>
      <c r="D805" t="s">
        <v>32</v>
      </c>
      <c r="E805" t="s">
        <v>26</v>
      </c>
      <c r="F805" t="s">
        <v>33</v>
      </c>
      <c r="G805" t="s">
        <v>6579</v>
      </c>
      <c r="H805" t="s">
        <v>19</v>
      </c>
      <c r="I805" t="b">
        <v>0</v>
      </c>
      <c r="J805">
        <v>2.9982869999999999</v>
      </c>
      <c r="K805">
        <v>1</v>
      </c>
      <c r="L805">
        <v>1</v>
      </c>
      <c r="M805">
        <v>0</v>
      </c>
      <c r="N805">
        <v>0.23949500000000001</v>
      </c>
      <c r="O805" t="s">
        <v>29</v>
      </c>
      <c r="P805" t="s">
        <v>30</v>
      </c>
    </row>
    <row r="806" spans="1:16" x14ac:dyDescent="0.3">
      <c r="A806" t="s">
        <v>880</v>
      </c>
      <c r="B806" t="s">
        <v>23</v>
      </c>
      <c r="C806" t="s">
        <v>24</v>
      </c>
      <c r="D806" t="s">
        <v>82</v>
      </c>
      <c r="E806" t="s">
        <v>83</v>
      </c>
      <c r="F806" t="s">
        <v>1926</v>
      </c>
      <c r="G806" t="s">
        <v>6585</v>
      </c>
      <c r="H806" t="s">
        <v>19</v>
      </c>
      <c r="I806" t="b">
        <v>0</v>
      </c>
      <c r="J806">
        <v>5.3043209999999998</v>
      </c>
      <c r="K806">
        <v>4</v>
      </c>
      <c r="L806">
        <v>0</v>
      </c>
      <c r="M806">
        <v>0</v>
      </c>
      <c r="N806">
        <v>0.79985099999999998</v>
      </c>
      <c r="O806" t="s">
        <v>29</v>
      </c>
      <c r="P806" t="s">
        <v>30</v>
      </c>
    </row>
    <row r="807" spans="1:16" x14ac:dyDescent="0.3">
      <c r="A807" t="s">
        <v>881</v>
      </c>
      <c r="B807" t="s">
        <v>23</v>
      </c>
      <c r="C807" t="s">
        <v>24</v>
      </c>
      <c r="D807" t="s">
        <v>97</v>
      </c>
      <c r="E807" t="s">
        <v>40</v>
      </c>
      <c r="F807" t="s">
        <v>6451</v>
      </c>
      <c r="G807" t="s">
        <v>6581</v>
      </c>
      <c r="H807" t="s">
        <v>19</v>
      </c>
      <c r="I807" t="b">
        <v>0</v>
      </c>
      <c r="J807">
        <v>2.8093249999999999</v>
      </c>
      <c r="K807">
        <v>1</v>
      </c>
      <c r="L807">
        <v>1</v>
      </c>
      <c r="M807">
        <v>0</v>
      </c>
      <c r="N807">
        <v>0.193076</v>
      </c>
      <c r="O807" t="s">
        <v>29</v>
      </c>
      <c r="P807" t="s">
        <v>30</v>
      </c>
    </row>
    <row r="808" spans="1:16" x14ac:dyDescent="0.3">
      <c r="A808" t="s">
        <v>882</v>
      </c>
      <c r="B808" t="s">
        <v>23</v>
      </c>
      <c r="C808" t="s">
        <v>24</v>
      </c>
      <c r="D808" t="s">
        <v>66</v>
      </c>
      <c r="E808" t="s">
        <v>36</v>
      </c>
      <c r="F808" t="s">
        <v>6434</v>
      </c>
      <c r="G808" t="s">
        <v>6580</v>
      </c>
      <c r="H808" t="s">
        <v>19</v>
      </c>
      <c r="I808" t="b">
        <v>0</v>
      </c>
      <c r="J808">
        <v>1.124358</v>
      </c>
      <c r="K808">
        <v>1</v>
      </c>
      <c r="L808">
        <v>1</v>
      </c>
      <c r="M808">
        <v>0</v>
      </c>
      <c r="N808">
        <v>0.117159</v>
      </c>
      <c r="O808" t="s">
        <v>37</v>
      </c>
      <c r="P808" t="s">
        <v>30</v>
      </c>
    </row>
    <row r="809" spans="1:16" x14ac:dyDescent="0.3">
      <c r="A809" t="s">
        <v>883</v>
      </c>
      <c r="B809" t="s">
        <v>23</v>
      </c>
      <c r="C809" t="s">
        <v>24</v>
      </c>
      <c r="D809" t="s">
        <v>104</v>
      </c>
      <c r="E809" t="s">
        <v>36</v>
      </c>
      <c r="F809" t="s">
        <v>2287</v>
      </c>
      <c r="G809" t="s">
        <v>6580</v>
      </c>
      <c r="H809" t="s">
        <v>19</v>
      </c>
      <c r="I809" t="b">
        <v>0</v>
      </c>
      <c r="J809">
        <v>14.19777</v>
      </c>
      <c r="K809">
        <v>3</v>
      </c>
      <c r="L809">
        <v>2</v>
      </c>
      <c r="M809">
        <v>0</v>
      </c>
      <c r="N809">
        <v>1.75224</v>
      </c>
      <c r="O809" t="s">
        <v>37</v>
      </c>
      <c r="P809" t="s">
        <v>30</v>
      </c>
    </row>
    <row r="810" spans="1:16" x14ac:dyDescent="0.3">
      <c r="A810" t="s">
        <v>884</v>
      </c>
      <c r="B810" t="s">
        <v>23</v>
      </c>
      <c r="C810" t="s">
        <v>24</v>
      </c>
      <c r="D810" t="s">
        <v>97</v>
      </c>
      <c r="E810" t="s">
        <v>40</v>
      </c>
      <c r="F810" t="s">
        <v>6442</v>
      </c>
      <c r="G810" t="s">
        <v>6581</v>
      </c>
      <c r="H810" t="s">
        <v>19</v>
      </c>
      <c r="I810" t="b">
        <v>0</v>
      </c>
      <c r="J810">
        <v>4.475384</v>
      </c>
      <c r="K810">
        <v>1</v>
      </c>
      <c r="L810">
        <v>1</v>
      </c>
      <c r="M810">
        <v>1</v>
      </c>
      <c r="N810">
        <v>0.63941099999999995</v>
      </c>
      <c r="O810" t="s">
        <v>29</v>
      </c>
      <c r="P810" t="s">
        <v>30</v>
      </c>
    </row>
    <row r="811" spans="1:16" x14ac:dyDescent="0.3">
      <c r="A811" t="s">
        <v>885</v>
      </c>
      <c r="B811" t="s">
        <v>23</v>
      </c>
      <c r="C811" t="s">
        <v>24</v>
      </c>
      <c r="D811" t="s">
        <v>39</v>
      </c>
      <c r="E811" t="s">
        <v>40</v>
      </c>
      <c r="F811" t="s">
        <v>6439</v>
      </c>
      <c r="G811" t="s">
        <v>6581</v>
      </c>
      <c r="H811" t="s">
        <v>19</v>
      </c>
      <c r="I811" t="b">
        <v>0</v>
      </c>
      <c r="J811">
        <v>3.6817199999999999</v>
      </c>
      <c r="K811">
        <v>1</v>
      </c>
      <c r="L811">
        <v>1</v>
      </c>
      <c r="M811">
        <v>0</v>
      </c>
      <c r="N811">
        <v>0.30201800000000001</v>
      </c>
      <c r="O811" t="s">
        <v>29</v>
      </c>
      <c r="P811" t="s">
        <v>30</v>
      </c>
    </row>
    <row r="812" spans="1:16" x14ac:dyDescent="0.3">
      <c r="A812" t="s">
        <v>886</v>
      </c>
      <c r="B812" t="s">
        <v>23</v>
      </c>
      <c r="C812" t="s">
        <v>24</v>
      </c>
      <c r="D812" t="s">
        <v>66</v>
      </c>
      <c r="E812" t="s">
        <v>36</v>
      </c>
      <c r="F812" t="s">
        <v>6434</v>
      </c>
      <c r="G812" t="s">
        <v>6580</v>
      </c>
      <c r="H812" t="s">
        <v>19</v>
      </c>
      <c r="I812" t="b">
        <v>0</v>
      </c>
      <c r="J812">
        <v>0.4</v>
      </c>
      <c r="K812">
        <v>1</v>
      </c>
      <c r="L812">
        <v>1</v>
      </c>
      <c r="M812">
        <v>0</v>
      </c>
      <c r="N812">
        <v>0.12332600000000001</v>
      </c>
      <c r="O812" t="s">
        <v>37</v>
      </c>
      <c r="P812" t="s">
        <v>30</v>
      </c>
    </row>
    <row r="813" spans="1:16" x14ac:dyDescent="0.3">
      <c r="A813" t="s">
        <v>887</v>
      </c>
      <c r="B813" t="s">
        <v>23</v>
      </c>
      <c r="C813" t="s">
        <v>24</v>
      </c>
      <c r="D813" t="s">
        <v>53</v>
      </c>
      <c r="E813" t="s">
        <v>26</v>
      </c>
      <c r="F813" t="s">
        <v>54</v>
      </c>
      <c r="G813" t="s">
        <v>6579</v>
      </c>
      <c r="H813" t="s">
        <v>19</v>
      </c>
      <c r="I813" t="b">
        <v>0</v>
      </c>
      <c r="J813">
        <v>1.145689</v>
      </c>
      <c r="K813">
        <v>1</v>
      </c>
      <c r="L813">
        <v>1</v>
      </c>
      <c r="M813">
        <v>0</v>
      </c>
      <c r="N813">
        <v>0.12454</v>
      </c>
      <c r="O813" t="s">
        <v>29</v>
      </c>
      <c r="P813" t="s">
        <v>30</v>
      </c>
    </row>
    <row r="814" spans="1:16" x14ac:dyDescent="0.3">
      <c r="A814" t="s">
        <v>888</v>
      </c>
      <c r="B814" t="s">
        <v>23</v>
      </c>
      <c r="C814" t="s">
        <v>24</v>
      </c>
      <c r="D814" t="s">
        <v>25</v>
      </c>
      <c r="E814" t="s">
        <v>26</v>
      </c>
      <c r="F814" t="s">
        <v>27</v>
      </c>
      <c r="G814" t="s">
        <v>6578</v>
      </c>
      <c r="H814" t="s">
        <v>19</v>
      </c>
      <c r="I814" t="b">
        <v>0</v>
      </c>
      <c r="J814">
        <v>2.1590009999999999</v>
      </c>
      <c r="K814">
        <v>1</v>
      </c>
      <c r="L814">
        <v>1</v>
      </c>
      <c r="M814">
        <v>0</v>
      </c>
      <c r="N814">
        <v>0.133913</v>
      </c>
      <c r="O814" t="s">
        <v>29</v>
      </c>
      <c r="P814" t="s">
        <v>30</v>
      </c>
    </row>
    <row r="815" spans="1:16" x14ac:dyDescent="0.3">
      <c r="A815" t="s">
        <v>889</v>
      </c>
      <c r="B815" t="s">
        <v>23</v>
      </c>
      <c r="C815" t="s">
        <v>24</v>
      </c>
      <c r="D815" t="s">
        <v>97</v>
      </c>
      <c r="E815" t="s">
        <v>40</v>
      </c>
      <c r="F815" t="s">
        <v>6442</v>
      </c>
      <c r="G815" t="s">
        <v>6581</v>
      </c>
      <c r="H815" t="s">
        <v>19</v>
      </c>
      <c r="I815" t="b">
        <v>0</v>
      </c>
      <c r="J815">
        <v>0.34249200000000002</v>
      </c>
      <c r="K815">
        <v>1</v>
      </c>
      <c r="L815">
        <v>1</v>
      </c>
      <c r="M815">
        <v>0</v>
      </c>
      <c r="N815">
        <v>0.104685</v>
      </c>
      <c r="O815" t="s">
        <v>29</v>
      </c>
      <c r="P815" t="s">
        <v>30</v>
      </c>
    </row>
    <row r="816" spans="1:16" x14ac:dyDescent="0.3">
      <c r="A816" t="s">
        <v>890</v>
      </c>
      <c r="B816" t="s">
        <v>23</v>
      </c>
      <c r="C816" t="s">
        <v>24</v>
      </c>
      <c r="D816" t="s">
        <v>66</v>
      </c>
      <c r="E816" t="s">
        <v>36</v>
      </c>
      <c r="F816" t="s">
        <v>6434</v>
      </c>
      <c r="G816" t="s">
        <v>6580</v>
      </c>
      <c r="H816" t="s">
        <v>19</v>
      </c>
      <c r="I816" t="b">
        <v>0</v>
      </c>
      <c r="J816">
        <v>0.26014500000000002</v>
      </c>
      <c r="K816">
        <v>1</v>
      </c>
      <c r="L816">
        <v>1</v>
      </c>
      <c r="M816">
        <v>0</v>
      </c>
      <c r="N816">
        <v>0.13745499999999999</v>
      </c>
      <c r="O816" t="s">
        <v>37</v>
      </c>
      <c r="P816" t="s">
        <v>30</v>
      </c>
    </row>
    <row r="817" spans="1:16" x14ac:dyDescent="0.3">
      <c r="A817" t="s">
        <v>891</v>
      </c>
      <c r="B817" t="s">
        <v>23</v>
      </c>
      <c r="C817" t="s">
        <v>24</v>
      </c>
      <c r="D817" t="s">
        <v>94</v>
      </c>
      <c r="E817" t="s">
        <v>95</v>
      </c>
      <c r="F817" t="s">
        <v>6441</v>
      </c>
      <c r="G817" t="s">
        <v>6589</v>
      </c>
      <c r="H817" t="s">
        <v>19</v>
      </c>
      <c r="I817" t="b">
        <v>0</v>
      </c>
      <c r="J817">
        <v>6.2611280000000002</v>
      </c>
      <c r="K817">
        <v>3</v>
      </c>
      <c r="L817">
        <v>1</v>
      </c>
      <c r="M817">
        <v>1</v>
      </c>
      <c r="N817">
        <v>0.78781199999999996</v>
      </c>
      <c r="O817" t="s">
        <v>29</v>
      </c>
      <c r="P817" t="s">
        <v>30</v>
      </c>
    </row>
    <row r="818" spans="1:16" x14ac:dyDescent="0.3">
      <c r="A818" t="s">
        <v>892</v>
      </c>
      <c r="B818" t="s">
        <v>23</v>
      </c>
      <c r="C818" t="s">
        <v>24</v>
      </c>
      <c r="D818" t="s">
        <v>104</v>
      </c>
      <c r="E818" t="s">
        <v>36</v>
      </c>
      <c r="F818" t="s">
        <v>2287</v>
      </c>
      <c r="G818" t="s">
        <v>6580</v>
      </c>
      <c r="H818" t="s">
        <v>19</v>
      </c>
      <c r="I818" t="b">
        <v>0</v>
      </c>
      <c r="J818">
        <v>14.285955</v>
      </c>
      <c r="K818">
        <v>3</v>
      </c>
      <c r="L818">
        <v>2</v>
      </c>
      <c r="M818">
        <v>0</v>
      </c>
      <c r="N818">
        <v>1.75224</v>
      </c>
      <c r="O818" t="s">
        <v>37</v>
      </c>
      <c r="P818" t="s">
        <v>30</v>
      </c>
    </row>
    <row r="819" spans="1:16" x14ac:dyDescent="0.3">
      <c r="A819" t="s">
        <v>893</v>
      </c>
      <c r="B819" t="s">
        <v>23</v>
      </c>
      <c r="C819" t="s">
        <v>24</v>
      </c>
      <c r="D819" t="s">
        <v>25</v>
      </c>
      <c r="E819" t="s">
        <v>26</v>
      </c>
      <c r="F819" t="s">
        <v>27</v>
      </c>
      <c r="G819" t="s">
        <v>6578</v>
      </c>
      <c r="H819" t="s">
        <v>19</v>
      </c>
      <c r="I819" t="b">
        <v>0</v>
      </c>
      <c r="J819">
        <v>2.2487149999999998</v>
      </c>
      <c r="K819">
        <v>3</v>
      </c>
      <c r="L819">
        <v>0</v>
      </c>
      <c r="M819">
        <v>0</v>
      </c>
      <c r="N819">
        <v>0.50636599999999998</v>
      </c>
      <c r="O819" t="s">
        <v>29</v>
      </c>
      <c r="P819" t="s">
        <v>30</v>
      </c>
    </row>
    <row r="820" spans="1:16" x14ac:dyDescent="0.3">
      <c r="A820" t="s">
        <v>894</v>
      </c>
      <c r="B820" t="s">
        <v>23</v>
      </c>
      <c r="C820" t="s">
        <v>24</v>
      </c>
      <c r="D820" t="s">
        <v>46</v>
      </c>
      <c r="E820" t="s">
        <v>40</v>
      </c>
      <c r="F820" t="s">
        <v>47</v>
      </c>
      <c r="G820" t="s">
        <v>6581</v>
      </c>
      <c r="H820" t="s">
        <v>19</v>
      </c>
      <c r="I820" t="b">
        <v>0</v>
      </c>
      <c r="J820">
        <v>0.51442600000000005</v>
      </c>
      <c r="K820">
        <v>1</v>
      </c>
      <c r="L820">
        <v>0</v>
      </c>
      <c r="M820">
        <v>0</v>
      </c>
      <c r="N820">
        <v>5.9182999999999999E-2</v>
      </c>
      <c r="O820" t="s">
        <v>29</v>
      </c>
      <c r="P820" t="s">
        <v>30</v>
      </c>
    </row>
    <row r="821" spans="1:16" x14ac:dyDescent="0.3">
      <c r="A821" t="s">
        <v>895</v>
      </c>
      <c r="B821" t="s">
        <v>23</v>
      </c>
      <c r="C821" t="s">
        <v>24</v>
      </c>
      <c r="D821" t="s">
        <v>35</v>
      </c>
      <c r="E821" t="s">
        <v>36</v>
      </c>
      <c r="F821" t="s">
        <v>1775</v>
      </c>
      <c r="G821" t="s">
        <v>6580</v>
      </c>
      <c r="H821" t="s">
        <v>19</v>
      </c>
      <c r="I821" t="b">
        <v>0</v>
      </c>
      <c r="J821">
        <v>0.99377199999999999</v>
      </c>
      <c r="K821">
        <v>1</v>
      </c>
      <c r="L821">
        <v>0</v>
      </c>
      <c r="M821">
        <v>0</v>
      </c>
      <c r="N821">
        <v>0.119376</v>
      </c>
      <c r="O821" t="s">
        <v>37</v>
      </c>
      <c r="P821" t="s">
        <v>30</v>
      </c>
    </row>
    <row r="822" spans="1:16" x14ac:dyDescent="0.3">
      <c r="A822" t="s">
        <v>896</v>
      </c>
      <c r="B822" t="s">
        <v>23</v>
      </c>
      <c r="C822" t="s">
        <v>24</v>
      </c>
      <c r="D822" t="s">
        <v>53</v>
      </c>
      <c r="E822" t="s">
        <v>26</v>
      </c>
      <c r="F822" t="s">
        <v>54</v>
      </c>
      <c r="G822" t="s">
        <v>6579</v>
      </c>
      <c r="H822" t="s">
        <v>19</v>
      </c>
      <c r="I822" t="b">
        <v>0</v>
      </c>
      <c r="J822">
        <v>0.706202</v>
      </c>
      <c r="K822">
        <v>1</v>
      </c>
      <c r="L822">
        <v>1</v>
      </c>
      <c r="M822">
        <v>0</v>
      </c>
      <c r="N822">
        <v>0.10679900000000001</v>
      </c>
      <c r="O822" t="s">
        <v>29</v>
      </c>
      <c r="P822" t="s">
        <v>30</v>
      </c>
    </row>
    <row r="823" spans="1:16" x14ac:dyDescent="0.3">
      <c r="A823" t="s">
        <v>897</v>
      </c>
      <c r="B823" t="s">
        <v>23</v>
      </c>
      <c r="C823" t="s">
        <v>24</v>
      </c>
      <c r="D823" t="s">
        <v>53</v>
      </c>
      <c r="E823" t="s">
        <v>26</v>
      </c>
      <c r="F823" t="s">
        <v>6462</v>
      </c>
      <c r="G823" t="s">
        <v>6579</v>
      </c>
      <c r="H823" t="s">
        <v>19</v>
      </c>
      <c r="I823" t="b">
        <v>0</v>
      </c>
      <c r="J823">
        <v>2.1340499999999998</v>
      </c>
      <c r="K823">
        <v>1</v>
      </c>
      <c r="L823">
        <v>1</v>
      </c>
      <c r="M823">
        <v>0</v>
      </c>
      <c r="N823">
        <v>0.292933</v>
      </c>
      <c r="O823" t="s">
        <v>29</v>
      </c>
      <c r="P823" t="s">
        <v>30</v>
      </c>
    </row>
    <row r="824" spans="1:16" x14ac:dyDescent="0.3">
      <c r="A824" t="s">
        <v>898</v>
      </c>
      <c r="B824" t="s">
        <v>23</v>
      </c>
      <c r="C824" t="s">
        <v>24</v>
      </c>
      <c r="D824" t="s">
        <v>97</v>
      </c>
      <c r="E824" t="s">
        <v>40</v>
      </c>
      <c r="F824" t="s">
        <v>6442</v>
      </c>
      <c r="G824" t="s">
        <v>6581</v>
      </c>
      <c r="H824" t="s">
        <v>19</v>
      </c>
      <c r="I824" t="b">
        <v>0</v>
      </c>
      <c r="J824">
        <v>1.649691</v>
      </c>
      <c r="K824">
        <v>1</v>
      </c>
      <c r="L824">
        <v>1</v>
      </c>
      <c r="M824">
        <v>0</v>
      </c>
      <c r="N824">
        <v>0.13838600000000001</v>
      </c>
      <c r="O824" t="s">
        <v>29</v>
      </c>
      <c r="P824" t="s">
        <v>30</v>
      </c>
    </row>
    <row r="825" spans="1:16" x14ac:dyDescent="0.3">
      <c r="A825" t="s">
        <v>899</v>
      </c>
      <c r="B825" t="s">
        <v>23</v>
      </c>
      <c r="C825" t="s">
        <v>24</v>
      </c>
      <c r="D825" t="s">
        <v>146</v>
      </c>
      <c r="E825" t="s">
        <v>40</v>
      </c>
      <c r="F825" t="s">
        <v>6448</v>
      </c>
      <c r="G825" t="s">
        <v>6581</v>
      </c>
      <c r="H825" t="s">
        <v>19</v>
      </c>
      <c r="I825" t="b">
        <v>0</v>
      </c>
      <c r="J825">
        <v>3.7699050000000001</v>
      </c>
      <c r="K825">
        <v>1</v>
      </c>
      <c r="L825">
        <v>1</v>
      </c>
      <c r="M825">
        <v>0</v>
      </c>
      <c r="N825">
        <v>0.18410699999999999</v>
      </c>
      <c r="O825" t="s">
        <v>29</v>
      </c>
      <c r="P825" t="s">
        <v>30</v>
      </c>
    </row>
    <row r="826" spans="1:16" x14ac:dyDescent="0.3">
      <c r="A826" t="s">
        <v>900</v>
      </c>
      <c r="B826" t="s">
        <v>23</v>
      </c>
      <c r="C826" t="s">
        <v>24</v>
      </c>
      <c r="D826" t="s">
        <v>64</v>
      </c>
      <c r="E826" t="s">
        <v>40</v>
      </c>
      <c r="F826" t="s">
        <v>6446</v>
      </c>
      <c r="G826" t="s">
        <v>6581</v>
      </c>
      <c r="H826" t="s">
        <v>19</v>
      </c>
      <c r="I826" t="b">
        <v>0</v>
      </c>
      <c r="J826">
        <v>1.9400679999999999</v>
      </c>
      <c r="K826">
        <v>1</v>
      </c>
      <c r="L826">
        <v>1</v>
      </c>
      <c r="M826">
        <v>0</v>
      </c>
      <c r="N826">
        <v>0.18410699999999999</v>
      </c>
      <c r="O826" t="s">
        <v>29</v>
      </c>
      <c r="P826" t="s">
        <v>30</v>
      </c>
    </row>
    <row r="827" spans="1:16" x14ac:dyDescent="0.3">
      <c r="A827" t="s">
        <v>901</v>
      </c>
      <c r="B827" t="s">
        <v>23</v>
      </c>
      <c r="C827" t="s">
        <v>24</v>
      </c>
      <c r="D827" t="s">
        <v>85</v>
      </c>
      <c r="E827" t="s">
        <v>36</v>
      </c>
      <c r="F827" t="s">
        <v>158</v>
      </c>
      <c r="G827" t="s">
        <v>6586</v>
      </c>
      <c r="H827" t="s">
        <v>19</v>
      </c>
      <c r="I827" t="b">
        <v>0</v>
      </c>
      <c r="J827">
        <v>7.9366409999999998</v>
      </c>
      <c r="K827">
        <v>1</v>
      </c>
      <c r="L827">
        <v>1</v>
      </c>
      <c r="M827">
        <v>0</v>
      </c>
      <c r="N827">
        <v>0.22201599999999999</v>
      </c>
      <c r="O827" t="s">
        <v>37</v>
      </c>
      <c r="P827" t="s">
        <v>30</v>
      </c>
    </row>
    <row r="828" spans="1:16" x14ac:dyDescent="0.3">
      <c r="A828" t="s">
        <v>902</v>
      </c>
      <c r="B828" t="s">
        <v>23</v>
      </c>
      <c r="C828" t="s">
        <v>24</v>
      </c>
      <c r="D828" t="s">
        <v>97</v>
      </c>
      <c r="E828" t="s">
        <v>40</v>
      </c>
      <c r="F828" t="s">
        <v>6451</v>
      </c>
      <c r="G828" t="s">
        <v>6581</v>
      </c>
      <c r="H828" t="s">
        <v>19</v>
      </c>
      <c r="I828" t="b">
        <v>0</v>
      </c>
      <c r="J828">
        <v>0.63052200000000003</v>
      </c>
      <c r="K828">
        <v>1</v>
      </c>
      <c r="L828">
        <v>1</v>
      </c>
      <c r="M828">
        <v>0</v>
      </c>
      <c r="N828">
        <v>0.110272</v>
      </c>
      <c r="O828" t="s">
        <v>29</v>
      </c>
      <c r="P828" t="s">
        <v>30</v>
      </c>
    </row>
    <row r="829" spans="1:16" x14ac:dyDescent="0.3">
      <c r="A829" t="s">
        <v>903</v>
      </c>
      <c r="B829" t="s">
        <v>23</v>
      </c>
      <c r="C829" t="s">
        <v>24</v>
      </c>
      <c r="D829" t="s">
        <v>85</v>
      </c>
      <c r="E829" t="s">
        <v>36</v>
      </c>
      <c r="F829" t="s">
        <v>158</v>
      </c>
      <c r="G829" t="s">
        <v>6586</v>
      </c>
      <c r="H829" t="s">
        <v>19</v>
      </c>
      <c r="I829" t="b">
        <v>0</v>
      </c>
      <c r="J829">
        <v>0.55000000000000004</v>
      </c>
      <c r="K829">
        <v>1</v>
      </c>
      <c r="L829">
        <v>1</v>
      </c>
      <c r="M829">
        <v>0</v>
      </c>
      <c r="N829">
        <v>2.1852E-2</v>
      </c>
      <c r="O829" t="s">
        <v>37</v>
      </c>
      <c r="P829" t="s">
        <v>30</v>
      </c>
    </row>
    <row r="830" spans="1:16" x14ac:dyDescent="0.3">
      <c r="A830" t="s">
        <v>904</v>
      </c>
      <c r="B830" t="s">
        <v>23</v>
      </c>
      <c r="C830" t="s">
        <v>24</v>
      </c>
      <c r="D830" t="s">
        <v>56</v>
      </c>
      <c r="E830" t="s">
        <v>40</v>
      </c>
      <c r="F830" t="s">
        <v>57</v>
      </c>
      <c r="G830" t="s">
        <v>6582</v>
      </c>
      <c r="H830" t="s">
        <v>19</v>
      </c>
      <c r="I830" t="b">
        <v>0</v>
      </c>
      <c r="J830">
        <v>5.0375629999999996</v>
      </c>
      <c r="K830">
        <v>2</v>
      </c>
      <c r="L830">
        <v>1</v>
      </c>
      <c r="M830">
        <v>1</v>
      </c>
      <c r="N830">
        <v>1.2192559999999999</v>
      </c>
      <c r="O830" t="s">
        <v>29</v>
      </c>
      <c r="P830" t="s">
        <v>30</v>
      </c>
    </row>
    <row r="831" spans="1:16" x14ac:dyDescent="0.3">
      <c r="A831" t="s">
        <v>905</v>
      </c>
      <c r="B831" t="s">
        <v>23</v>
      </c>
      <c r="C831" t="s">
        <v>24</v>
      </c>
      <c r="D831" t="s">
        <v>64</v>
      </c>
      <c r="E831" t="s">
        <v>40</v>
      </c>
      <c r="F831" t="s">
        <v>6433</v>
      </c>
      <c r="G831" t="s">
        <v>6581</v>
      </c>
      <c r="H831" t="s">
        <v>19</v>
      </c>
      <c r="I831" t="b">
        <v>0</v>
      </c>
      <c r="J831">
        <v>0.18965199999999999</v>
      </c>
      <c r="K831">
        <v>1</v>
      </c>
      <c r="L831">
        <v>1</v>
      </c>
      <c r="M831">
        <v>0</v>
      </c>
      <c r="N831">
        <v>8.0346000000000001E-2</v>
      </c>
      <c r="O831" t="s">
        <v>29</v>
      </c>
      <c r="P831" t="s">
        <v>30</v>
      </c>
    </row>
    <row r="832" spans="1:16" x14ac:dyDescent="0.3">
      <c r="A832" t="s">
        <v>906</v>
      </c>
      <c r="B832" t="s">
        <v>23</v>
      </c>
      <c r="C832" t="s">
        <v>24</v>
      </c>
      <c r="D832" t="s">
        <v>56</v>
      </c>
      <c r="E832" t="s">
        <v>40</v>
      </c>
      <c r="F832" t="s">
        <v>57</v>
      </c>
      <c r="G832" t="s">
        <v>6582</v>
      </c>
      <c r="H832" t="s">
        <v>19</v>
      </c>
      <c r="I832" t="b">
        <v>0</v>
      </c>
      <c r="J832">
        <v>0.39684700000000001</v>
      </c>
      <c r="K832">
        <v>1</v>
      </c>
      <c r="L832">
        <v>1</v>
      </c>
      <c r="M832">
        <v>0</v>
      </c>
      <c r="N832">
        <v>4.1356999999999998E-2</v>
      </c>
      <c r="O832" t="s">
        <v>29</v>
      </c>
      <c r="P832" t="s">
        <v>30</v>
      </c>
    </row>
    <row r="833" spans="1:16" x14ac:dyDescent="0.3">
      <c r="A833" t="s">
        <v>907</v>
      </c>
      <c r="B833" t="s">
        <v>23</v>
      </c>
      <c r="C833" t="s">
        <v>24</v>
      </c>
      <c r="D833" t="s">
        <v>146</v>
      </c>
      <c r="E833" t="s">
        <v>40</v>
      </c>
      <c r="F833" t="s">
        <v>6459</v>
      </c>
      <c r="G833" t="s">
        <v>6581</v>
      </c>
      <c r="H833" t="s">
        <v>19</v>
      </c>
      <c r="I833" t="b">
        <v>0</v>
      </c>
      <c r="J833">
        <v>0.50706300000000004</v>
      </c>
      <c r="K833">
        <v>1</v>
      </c>
      <c r="L833">
        <v>1</v>
      </c>
      <c r="M833">
        <v>0</v>
      </c>
      <c r="N833">
        <v>0.117159</v>
      </c>
      <c r="O833" t="s">
        <v>29</v>
      </c>
      <c r="P833" t="s">
        <v>30</v>
      </c>
    </row>
    <row r="834" spans="1:16" x14ac:dyDescent="0.3">
      <c r="A834" t="s">
        <v>908</v>
      </c>
      <c r="B834" t="s">
        <v>23</v>
      </c>
      <c r="C834" t="s">
        <v>24</v>
      </c>
      <c r="D834" t="s">
        <v>53</v>
      </c>
      <c r="E834" t="s">
        <v>26</v>
      </c>
      <c r="F834" t="s">
        <v>54</v>
      </c>
      <c r="G834" t="s">
        <v>6579</v>
      </c>
      <c r="H834" t="s">
        <v>19</v>
      </c>
      <c r="I834" t="b">
        <v>0</v>
      </c>
      <c r="J834">
        <v>0.49715700000000002</v>
      </c>
      <c r="K834">
        <v>1</v>
      </c>
      <c r="L834">
        <v>1</v>
      </c>
      <c r="M834">
        <v>0</v>
      </c>
      <c r="N834">
        <v>6.5342999999999998E-2</v>
      </c>
      <c r="O834" t="s">
        <v>29</v>
      </c>
      <c r="P834" t="s">
        <v>30</v>
      </c>
    </row>
    <row r="835" spans="1:16" x14ac:dyDescent="0.3">
      <c r="A835" t="s">
        <v>909</v>
      </c>
      <c r="B835" t="s">
        <v>23</v>
      </c>
      <c r="C835" t="s">
        <v>24</v>
      </c>
      <c r="D835" t="s">
        <v>25</v>
      </c>
      <c r="E835" t="s">
        <v>26</v>
      </c>
      <c r="F835" t="s">
        <v>27</v>
      </c>
      <c r="G835" t="s">
        <v>6578</v>
      </c>
      <c r="H835" t="s">
        <v>19</v>
      </c>
      <c r="I835" t="b">
        <v>0</v>
      </c>
      <c r="J835">
        <v>0.76482000000000006</v>
      </c>
      <c r="K835">
        <v>1</v>
      </c>
      <c r="L835">
        <v>1</v>
      </c>
      <c r="M835">
        <v>0</v>
      </c>
      <c r="N835">
        <v>8.2712999999999995E-2</v>
      </c>
      <c r="O835" t="s">
        <v>29</v>
      </c>
      <c r="P835" t="s">
        <v>30</v>
      </c>
    </row>
    <row r="836" spans="1:16" x14ac:dyDescent="0.3">
      <c r="A836" t="s">
        <v>910</v>
      </c>
      <c r="B836" t="s">
        <v>23</v>
      </c>
      <c r="C836" t="s">
        <v>24</v>
      </c>
      <c r="D836" t="s">
        <v>53</v>
      </c>
      <c r="E836" t="s">
        <v>26</v>
      </c>
      <c r="F836" t="s">
        <v>54</v>
      </c>
      <c r="G836" t="s">
        <v>6579</v>
      </c>
      <c r="H836" t="s">
        <v>19</v>
      </c>
      <c r="I836" t="b">
        <v>0</v>
      </c>
      <c r="J836">
        <v>4.2990139999999997</v>
      </c>
      <c r="K836">
        <v>1</v>
      </c>
      <c r="L836">
        <v>1</v>
      </c>
      <c r="M836">
        <v>0</v>
      </c>
      <c r="N836">
        <v>0.23663699999999999</v>
      </c>
      <c r="O836" t="s">
        <v>29</v>
      </c>
      <c r="P836" t="s">
        <v>30</v>
      </c>
    </row>
    <row r="837" spans="1:16" x14ac:dyDescent="0.3">
      <c r="A837" t="s">
        <v>911</v>
      </c>
      <c r="B837" t="s">
        <v>23</v>
      </c>
      <c r="C837" t="s">
        <v>24</v>
      </c>
      <c r="D837" t="s">
        <v>146</v>
      </c>
      <c r="E837" t="s">
        <v>40</v>
      </c>
      <c r="F837" t="s">
        <v>6459</v>
      </c>
      <c r="G837" t="s">
        <v>6581</v>
      </c>
      <c r="H837" t="s">
        <v>19</v>
      </c>
      <c r="I837" t="b">
        <v>0</v>
      </c>
      <c r="J837">
        <v>0.28660099999999999</v>
      </c>
      <c r="K837">
        <v>1</v>
      </c>
      <c r="L837">
        <v>1</v>
      </c>
      <c r="M837">
        <v>0</v>
      </c>
      <c r="N837">
        <v>0.117159</v>
      </c>
      <c r="O837" t="s">
        <v>29</v>
      </c>
      <c r="P837" t="s">
        <v>30</v>
      </c>
    </row>
    <row r="838" spans="1:16" x14ac:dyDescent="0.3">
      <c r="A838" t="s">
        <v>912</v>
      </c>
      <c r="B838" t="s">
        <v>23</v>
      </c>
      <c r="C838" t="s">
        <v>24</v>
      </c>
      <c r="D838" t="s">
        <v>25</v>
      </c>
      <c r="E838" t="s">
        <v>26</v>
      </c>
      <c r="F838" t="s">
        <v>27</v>
      </c>
      <c r="G838" t="s">
        <v>6578</v>
      </c>
      <c r="H838" t="s">
        <v>19</v>
      </c>
      <c r="I838" t="b">
        <v>0</v>
      </c>
      <c r="J838">
        <v>0.103617</v>
      </c>
      <c r="K838">
        <v>1</v>
      </c>
      <c r="L838">
        <v>1</v>
      </c>
      <c r="M838">
        <v>0</v>
      </c>
      <c r="N838">
        <v>2.3793000000000002E-2</v>
      </c>
      <c r="O838" t="s">
        <v>29</v>
      </c>
      <c r="P838" t="s">
        <v>30</v>
      </c>
    </row>
    <row r="839" spans="1:16" x14ac:dyDescent="0.3">
      <c r="A839" t="s">
        <v>913</v>
      </c>
      <c r="B839" t="s">
        <v>23</v>
      </c>
      <c r="C839" t="s">
        <v>24</v>
      </c>
      <c r="D839" t="s">
        <v>53</v>
      </c>
      <c r="E839" t="s">
        <v>26</v>
      </c>
      <c r="F839" t="s">
        <v>54</v>
      </c>
      <c r="G839" t="s">
        <v>6579</v>
      </c>
      <c r="H839" t="s">
        <v>19</v>
      </c>
      <c r="I839" t="b">
        <v>0</v>
      </c>
      <c r="J839">
        <v>1.785744</v>
      </c>
      <c r="K839">
        <v>1</v>
      </c>
      <c r="L839">
        <v>1</v>
      </c>
      <c r="M839">
        <v>0</v>
      </c>
      <c r="N839">
        <v>0.14460400000000001</v>
      </c>
      <c r="O839" t="s">
        <v>29</v>
      </c>
      <c r="P839" t="s">
        <v>30</v>
      </c>
    </row>
    <row r="840" spans="1:16" x14ac:dyDescent="0.3">
      <c r="A840" t="s">
        <v>914</v>
      </c>
      <c r="B840" t="s">
        <v>23</v>
      </c>
      <c r="C840" t="s">
        <v>24</v>
      </c>
      <c r="D840" t="s">
        <v>131</v>
      </c>
      <c r="E840" t="s">
        <v>132</v>
      </c>
      <c r="F840" t="s">
        <v>4276</v>
      </c>
      <c r="G840" t="s">
        <v>6591</v>
      </c>
      <c r="H840" t="s">
        <v>19</v>
      </c>
      <c r="I840" t="b">
        <v>0</v>
      </c>
      <c r="J840">
        <v>0.57320199999999999</v>
      </c>
      <c r="K840">
        <v>1</v>
      </c>
      <c r="L840">
        <v>1</v>
      </c>
      <c r="M840">
        <v>0</v>
      </c>
      <c r="N840">
        <v>0.17830399999999999</v>
      </c>
      <c r="O840" t="s">
        <v>37</v>
      </c>
      <c r="P840" t="s">
        <v>30</v>
      </c>
    </row>
    <row r="841" spans="1:16" x14ac:dyDescent="0.3">
      <c r="A841" t="s">
        <v>915</v>
      </c>
      <c r="B841" t="s">
        <v>23</v>
      </c>
      <c r="C841" t="s">
        <v>24</v>
      </c>
      <c r="D841" t="s">
        <v>25</v>
      </c>
      <c r="E841" t="s">
        <v>26</v>
      </c>
      <c r="F841" t="s">
        <v>27</v>
      </c>
      <c r="G841" t="s">
        <v>6578</v>
      </c>
      <c r="H841" t="s">
        <v>19</v>
      </c>
      <c r="I841" t="b">
        <v>0</v>
      </c>
      <c r="J841">
        <v>2.843963</v>
      </c>
      <c r="K841">
        <v>1</v>
      </c>
      <c r="L841">
        <v>1</v>
      </c>
      <c r="M841">
        <v>1</v>
      </c>
      <c r="N841">
        <v>0.57635000000000003</v>
      </c>
      <c r="O841" t="s">
        <v>29</v>
      </c>
      <c r="P841" t="s">
        <v>30</v>
      </c>
    </row>
    <row r="842" spans="1:16" x14ac:dyDescent="0.3">
      <c r="A842" t="s">
        <v>916</v>
      </c>
      <c r="B842" t="s">
        <v>23</v>
      </c>
      <c r="C842" t="s">
        <v>24</v>
      </c>
      <c r="D842" t="s">
        <v>82</v>
      </c>
      <c r="E842" t="s">
        <v>83</v>
      </c>
      <c r="F842" t="s">
        <v>1926</v>
      </c>
      <c r="G842" t="s">
        <v>6585</v>
      </c>
      <c r="H842" t="s">
        <v>19</v>
      </c>
      <c r="I842" t="b">
        <v>0</v>
      </c>
      <c r="J842">
        <v>0.74295800000000001</v>
      </c>
      <c r="K842">
        <v>1</v>
      </c>
      <c r="L842">
        <v>1</v>
      </c>
      <c r="M842">
        <v>0</v>
      </c>
      <c r="N842">
        <v>0.12118</v>
      </c>
      <c r="O842" t="s">
        <v>29</v>
      </c>
      <c r="P842" t="s">
        <v>30</v>
      </c>
    </row>
    <row r="843" spans="1:16" x14ac:dyDescent="0.3">
      <c r="A843" t="s">
        <v>917</v>
      </c>
      <c r="B843" t="s">
        <v>23</v>
      </c>
      <c r="C843" t="s">
        <v>24</v>
      </c>
      <c r="D843" t="s">
        <v>85</v>
      </c>
      <c r="E843" t="s">
        <v>36</v>
      </c>
      <c r="F843" t="s">
        <v>158</v>
      </c>
      <c r="G843" t="s">
        <v>6586</v>
      </c>
      <c r="H843" t="s">
        <v>19</v>
      </c>
      <c r="I843" t="b">
        <v>0</v>
      </c>
      <c r="J843">
        <v>2.7116859999999998</v>
      </c>
      <c r="K843">
        <v>1</v>
      </c>
      <c r="L843">
        <v>1</v>
      </c>
      <c r="M843">
        <v>0</v>
      </c>
      <c r="N843">
        <v>0.30405900000000002</v>
      </c>
      <c r="O843" t="s">
        <v>37</v>
      </c>
      <c r="P843" t="s">
        <v>30</v>
      </c>
    </row>
    <row r="844" spans="1:16" x14ac:dyDescent="0.3">
      <c r="A844" t="s">
        <v>918</v>
      </c>
      <c r="B844" t="s">
        <v>23</v>
      </c>
      <c r="C844" t="s">
        <v>24</v>
      </c>
      <c r="D844" t="s">
        <v>66</v>
      </c>
      <c r="E844" t="s">
        <v>36</v>
      </c>
      <c r="F844" t="s">
        <v>6444</v>
      </c>
      <c r="G844" t="s">
        <v>6580</v>
      </c>
      <c r="H844" t="s">
        <v>19</v>
      </c>
      <c r="I844" t="b">
        <v>0</v>
      </c>
      <c r="J844">
        <v>2.0609519999999999</v>
      </c>
      <c r="K844">
        <v>1</v>
      </c>
      <c r="L844">
        <v>0</v>
      </c>
      <c r="M844">
        <v>0</v>
      </c>
      <c r="N844">
        <v>0.12225999999999999</v>
      </c>
      <c r="O844" t="s">
        <v>37</v>
      </c>
      <c r="P844" t="s">
        <v>30</v>
      </c>
    </row>
    <row r="845" spans="1:16" x14ac:dyDescent="0.3">
      <c r="A845" t="s">
        <v>919</v>
      </c>
      <c r="B845" t="s">
        <v>23</v>
      </c>
      <c r="C845" t="s">
        <v>24</v>
      </c>
      <c r="D845" t="s">
        <v>66</v>
      </c>
      <c r="E845" t="s">
        <v>36</v>
      </c>
      <c r="F845" t="s">
        <v>6444</v>
      </c>
      <c r="G845" t="s">
        <v>6580</v>
      </c>
      <c r="H845" t="s">
        <v>19</v>
      </c>
      <c r="I845" t="b">
        <v>0</v>
      </c>
      <c r="J845">
        <v>2.0609519999999999</v>
      </c>
      <c r="K845">
        <v>1</v>
      </c>
      <c r="L845">
        <v>0</v>
      </c>
      <c r="M845">
        <v>0</v>
      </c>
      <c r="N845">
        <v>0.12225999999999999</v>
      </c>
      <c r="O845" t="s">
        <v>37</v>
      </c>
      <c r="P845" t="s">
        <v>30</v>
      </c>
    </row>
    <row r="846" spans="1:16" x14ac:dyDescent="0.3">
      <c r="A846" t="s">
        <v>920</v>
      </c>
      <c r="B846" t="s">
        <v>23</v>
      </c>
      <c r="C846" t="s">
        <v>24</v>
      </c>
      <c r="D846" t="s">
        <v>94</v>
      </c>
      <c r="E846" t="s">
        <v>95</v>
      </c>
      <c r="F846" t="s">
        <v>6441</v>
      </c>
      <c r="G846" t="s">
        <v>6589</v>
      </c>
      <c r="H846" t="s">
        <v>19</v>
      </c>
      <c r="I846" t="b">
        <v>0</v>
      </c>
      <c r="J846">
        <v>0.33510299999999998</v>
      </c>
      <c r="K846">
        <v>1</v>
      </c>
      <c r="L846">
        <v>0</v>
      </c>
      <c r="M846">
        <v>0</v>
      </c>
      <c r="N846">
        <v>6.6582000000000002E-2</v>
      </c>
      <c r="O846" t="s">
        <v>29</v>
      </c>
      <c r="P846" t="s">
        <v>30</v>
      </c>
    </row>
    <row r="847" spans="1:16" x14ac:dyDescent="0.3">
      <c r="A847" t="s">
        <v>921</v>
      </c>
      <c r="B847" t="s">
        <v>23</v>
      </c>
      <c r="C847" t="s">
        <v>24</v>
      </c>
      <c r="D847" t="s">
        <v>53</v>
      </c>
      <c r="E847" t="s">
        <v>26</v>
      </c>
      <c r="F847" t="s">
        <v>54</v>
      </c>
      <c r="G847" t="s">
        <v>6579</v>
      </c>
      <c r="H847" t="s">
        <v>19</v>
      </c>
      <c r="I847" t="b">
        <v>0</v>
      </c>
      <c r="J847">
        <v>0.63934100000000005</v>
      </c>
      <c r="K847">
        <v>1</v>
      </c>
      <c r="L847">
        <v>1</v>
      </c>
      <c r="M847">
        <v>0</v>
      </c>
      <c r="N847">
        <v>0.117159</v>
      </c>
      <c r="O847" t="s">
        <v>29</v>
      </c>
      <c r="P847" t="s">
        <v>30</v>
      </c>
    </row>
    <row r="848" spans="1:16" x14ac:dyDescent="0.3">
      <c r="A848" t="s">
        <v>922</v>
      </c>
      <c r="B848" t="s">
        <v>23</v>
      </c>
      <c r="C848" t="s">
        <v>24</v>
      </c>
      <c r="D848" t="s">
        <v>50</v>
      </c>
      <c r="E848" t="s">
        <v>40</v>
      </c>
      <c r="F848" t="s">
        <v>51</v>
      </c>
      <c r="G848" t="s">
        <v>6581</v>
      </c>
      <c r="H848" t="s">
        <v>19</v>
      </c>
      <c r="I848" t="b">
        <v>0</v>
      </c>
      <c r="J848">
        <v>0.26718999999999998</v>
      </c>
      <c r="K848">
        <v>1</v>
      </c>
      <c r="L848">
        <v>1</v>
      </c>
      <c r="M848">
        <v>0</v>
      </c>
      <c r="N848">
        <v>0.13209899999999999</v>
      </c>
      <c r="O848" t="s">
        <v>29</v>
      </c>
      <c r="P848" t="s">
        <v>30</v>
      </c>
    </row>
    <row r="849" spans="1:16" x14ac:dyDescent="0.3">
      <c r="A849" t="s">
        <v>923</v>
      </c>
      <c r="B849" t="s">
        <v>23</v>
      </c>
      <c r="C849" t="s">
        <v>24</v>
      </c>
      <c r="D849" t="s">
        <v>146</v>
      </c>
      <c r="E849" t="s">
        <v>40</v>
      </c>
      <c r="F849" t="s">
        <v>6459</v>
      </c>
      <c r="G849" t="s">
        <v>6581</v>
      </c>
      <c r="H849" t="s">
        <v>19</v>
      </c>
      <c r="I849" t="b">
        <v>0</v>
      </c>
      <c r="J849">
        <v>0.56027800000000005</v>
      </c>
      <c r="K849">
        <v>1</v>
      </c>
      <c r="L849">
        <v>1</v>
      </c>
      <c r="M849">
        <v>0</v>
      </c>
      <c r="N849">
        <v>2.0525999999999999E-2</v>
      </c>
      <c r="O849" t="s">
        <v>29</v>
      </c>
      <c r="P849" t="s">
        <v>30</v>
      </c>
    </row>
    <row r="850" spans="1:16" x14ac:dyDescent="0.3">
      <c r="A850" t="s">
        <v>924</v>
      </c>
      <c r="B850" t="s">
        <v>23</v>
      </c>
      <c r="C850" t="s">
        <v>24</v>
      </c>
      <c r="D850" t="s">
        <v>94</v>
      </c>
      <c r="E850" t="s">
        <v>95</v>
      </c>
      <c r="F850" t="s">
        <v>6441</v>
      </c>
      <c r="G850" t="s">
        <v>6589</v>
      </c>
      <c r="H850" t="s">
        <v>19</v>
      </c>
      <c r="I850" t="b">
        <v>0</v>
      </c>
      <c r="J850">
        <v>9.4135999999999997E-2</v>
      </c>
      <c r="K850">
        <v>1</v>
      </c>
      <c r="L850">
        <v>1</v>
      </c>
      <c r="M850">
        <v>0</v>
      </c>
      <c r="N850">
        <v>4.4631999999999998E-2</v>
      </c>
      <c r="O850" t="s">
        <v>29</v>
      </c>
      <c r="P850" t="s">
        <v>30</v>
      </c>
    </row>
    <row r="851" spans="1:16" x14ac:dyDescent="0.3">
      <c r="A851" t="s">
        <v>925</v>
      </c>
      <c r="B851" t="s">
        <v>23</v>
      </c>
      <c r="C851" t="s">
        <v>24</v>
      </c>
      <c r="D851" t="s">
        <v>25</v>
      </c>
      <c r="E851" t="s">
        <v>26</v>
      </c>
      <c r="F851" t="s">
        <v>27</v>
      </c>
      <c r="G851" t="s">
        <v>6578</v>
      </c>
      <c r="H851" t="s">
        <v>19</v>
      </c>
      <c r="I851" t="b">
        <v>0</v>
      </c>
      <c r="J851">
        <v>8.2576999999999998E-2</v>
      </c>
      <c r="K851">
        <v>1</v>
      </c>
      <c r="L851">
        <v>1</v>
      </c>
      <c r="M851">
        <v>0</v>
      </c>
      <c r="N851">
        <v>1.6111E-2</v>
      </c>
      <c r="O851" t="s">
        <v>29</v>
      </c>
      <c r="P851" t="s">
        <v>30</v>
      </c>
    </row>
    <row r="852" spans="1:16" x14ac:dyDescent="0.3">
      <c r="A852" t="s">
        <v>926</v>
      </c>
      <c r="B852" t="s">
        <v>23</v>
      </c>
      <c r="C852" t="s">
        <v>24</v>
      </c>
      <c r="D852" t="s">
        <v>94</v>
      </c>
      <c r="E852" t="s">
        <v>95</v>
      </c>
      <c r="F852" t="s">
        <v>6441</v>
      </c>
      <c r="G852" t="s">
        <v>6589</v>
      </c>
      <c r="H852" t="s">
        <v>19</v>
      </c>
      <c r="I852" t="b">
        <v>0</v>
      </c>
      <c r="J852">
        <v>0.242508</v>
      </c>
      <c r="K852">
        <v>1</v>
      </c>
      <c r="L852">
        <v>1</v>
      </c>
      <c r="M852">
        <v>0</v>
      </c>
      <c r="N852">
        <v>0.21230599999999999</v>
      </c>
      <c r="O852" t="s">
        <v>29</v>
      </c>
      <c r="P852" t="s">
        <v>30</v>
      </c>
    </row>
    <row r="853" spans="1:16" x14ac:dyDescent="0.3">
      <c r="A853" t="s">
        <v>927</v>
      </c>
      <c r="B853" t="s">
        <v>23</v>
      </c>
      <c r="C853" t="s">
        <v>24</v>
      </c>
      <c r="D853" t="s">
        <v>80</v>
      </c>
      <c r="E853" t="s">
        <v>61</v>
      </c>
      <c r="F853" t="s">
        <v>6440</v>
      </c>
      <c r="G853" t="s">
        <v>6584</v>
      </c>
      <c r="H853" t="s">
        <v>19</v>
      </c>
      <c r="I853" t="b">
        <v>0</v>
      </c>
      <c r="J853">
        <v>0.242508</v>
      </c>
      <c r="K853">
        <v>1</v>
      </c>
      <c r="L853">
        <v>0</v>
      </c>
      <c r="M853">
        <v>0</v>
      </c>
      <c r="N853">
        <v>6.6809999999999994E-2</v>
      </c>
      <c r="O853" t="s">
        <v>37</v>
      </c>
      <c r="P853" t="s">
        <v>30</v>
      </c>
    </row>
    <row r="854" spans="1:16" x14ac:dyDescent="0.3">
      <c r="A854" t="s">
        <v>928</v>
      </c>
      <c r="B854" t="s">
        <v>23</v>
      </c>
      <c r="C854" t="s">
        <v>24</v>
      </c>
      <c r="D854" t="s">
        <v>25</v>
      </c>
      <c r="E854" t="s">
        <v>26</v>
      </c>
      <c r="F854" t="s">
        <v>27</v>
      </c>
      <c r="G854" t="s">
        <v>6578</v>
      </c>
      <c r="H854" t="s">
        <v>19</v>
      </c>
      <c r="I854" t="b">
        <v>0</v>
      </c>
      <c r="J854">
        <v>1.284008</v>
      </c>
      <c r="K854">
        <v>1</v>
      </c>
      <c r="L854">
        <v>1</v>
      </c>
      <c r="M854">
        <v>0</v>
      </c>
      <c r="N854">
        <v>0.179871</v>
      </c>
      <c r="O854" t="s">
        <v>29</v>
      </c>
      <c r="P854" t="s">
        <v>30</v>
      </c>
    </row>
    <row r="855" spans="1:16" x14ac:dyDescent="0.3">
      <c r="A855" t="s">
        <v>929</v>
      </c>
      <c r="B855" t="s">
        <v>23</v>
      </c>
      <c r="C855" t="s">
        <v>24</v>
      </c>
      <c r="D855" t="s">
        <v>56</v>
      </c>
      <c r="E855" t="s">
        <v>40</v>
      </c>
      <c r="F855" t="s">
        <v>57</v>
      </c>
      <c r="G855" t="s">
        <v>6582</v>
      </c>
      <c r="H855" t="s">
        <v>19</v>
      </c>
      <c r="I855" t="b">
        <v>0</v>
      </c>
      <c r="J855">
        <v>0.105822</v>
      </c>
      <c r="K855">
        <v>1</v>
      </c>
      <c r="L855">
        <v>1</v>
      </c>
      <c r="M855">
        <v>0</v>
      </c>
      <c r="N855">
        <v>1.4449E-2</v>
      </c>
      <c r="O855" t="s">
        <v>29</v>
      </c>
      <c r="P855" t="s">
        <v>30</v>
      </c>
    </row>
    <row r="856" spans="1:16" x14ac:dyDescent="0.3">
      <c r="A856" t="s">
        <v>930</v>
      </c>
      <c r="B856" t="s">
        <v>23</v>
      </c>
      <c r="C856" t="s">
        <v>24</v>
      </c>
      <c r="D856" t="s">
        <v>94</v>
      </c>
      <c r="E856" t="s">
        <v>95</v>
      </c>
      <c r="F856" t="s">
        <v>6441</v>
      </c>
      <c r="G856" t="s">
        <v>6589</v>
      </c>
      <c r="H856" t="s">
        <v>19</v>
      </c>
      <c r="I856" t="b">
        <v>0</v>
      </c>
      <c r="J856">
        <v>0.452739</v>
      </c>
      <c r="K856">
        <v>1</v>
      </c>
      <c r="L856">
        <v>1</v>
      </c>
      <c r="M856">
        <v>0</v>
      </c>
      <c r="N856">
        <v>0.23024700000000001</v>
      </c>
      <c r="O856" t="s">
        <v>29</v>
      </c>
      <c r="P856" t="s">
        <v>30</v>
      </c>
    </row>
    <row r="857" spans="1:16" x14ac:dyDescent="0.3">
      <c r="A857" t="s">
        <v>931</v>
      </c>
      <c r="B857" t="s">
        <v>23</v>
      </c>
      <c r="C857" t="s">
        <v>24</v>
      </c>
      <c r="D857" t="s">
        <v>85</v>
      </c>
      <c r="E857" t="s">
        <v>36</v>
      </c>
      <c r="F857" t="s">
        <v>158</v>
      </c>
      <c r="G857" t="s">
        <v>6586</v>
      </c>
      <c r="H857" t="s">
        <v>19</v>
      </c>
      <c r="I857" t="b">
        <v>0</v>
      </c>
      <c r="J857">
        <v>1.212542</v>
      </c>
      <c r="K857">
        <v>1</v>
      </c>
      <c r="L857">
        <v>0</v>
      </c>
      <c r="M857">
        <v>0</v>
      </c>
      <c r="N857">
        <v>8.9883000000000005E-2</v>
      </c>
      <c r="O857" t="s">
        <v>37</v>
      </c>
      <c r="P857" t="s">
        <v>30</v>
      </c>
    </row>
    <row r="858" spans="1:16" x14ac:dyDescent="0.3">
      <c r="A858" t="s">
        <v>932</v>
      </c>
      <c r="B858" t="s">
        <v>23</v>
      </c>
      <c r="C858" t="s">
        <v>24</v>
      </c>
      <c r="D858" t="s">
        <v>56</v>
      </c>
      <c r="E858" t="s">
        <v>40</v>
      </c>
      <c r="F858" t="s">
        <v>57</v>
      </c>
      <c r="G858" t="s">
        <v>6582</v>
      </c>
      <c r="H858" t="s">
        <v>19</v>
      </c>
      <c r="I858" t="b">
        <v>0</v>
      </c>
      <c r="J858">
        <v>1.4550510000000001</v>
      </c>
      <c r="K858">
        <v>1</v>
      </c>
      <c r="L858">
        <v>0</v>
      </c>
      <c r="M858">
        <v>0</v>
      </c>
      <c r="N858">
        <v>0.121848</v>
      </c>
      <c r="O858" t="s">
        <v>29</v>
      </c>
      <c r="P858" t="s">
        <v>30</v>
      </c>
    </row>
    <row r="859" spans="1:16" x14ac:dyDescent="0.3">
      <c r="A859" t="s">
        <v>933</v>
      </c>
      <c r="B859" t="s">
        <v>23</v>
      </c>
      <c r="C859" t="s">
        <v>24</v>
      </c>
      <c r="D859" t="s">
        <v>87</v>
      </c>
      <c r="E859" t="s">
        <v>88</v>
      </c>
      <c r="F859" t="s">
        <v>2292</v>
      </c>
      <c r="G859" t="s">
        <v>6587</v>
      </c>
      <c r="H859" t="s">
        <v>19</v>
      </c>
      <c r="I859" t="b">
        <v>0</v>
      </c>
      <c r="J859">
        <v>0.56676800000000005</v>
      </c>
      <c r="K859">
        <v>1</v>
      </c>
      <c r="L859">
        <v>1</v>
      </c>
      <c r="M859">
        <v>0</v>
      </c>
      <c r="N859">
        <v>7.0315000000000003E-2</v>
      </c>
      <c r="O859" t="s">
        <v>29</v>
      </c>
      <c r="P859" t="s">
        <v>30</v>
      </c>
    </row>
    <row r="860" spans="1:16" x14ac:dyDescent="0.3">
      <c r="A860" t="s">
        <v>934</v>
      </c>
      <c r="B860" t="s">
        <v>23</v>
      </c>
      <c r="C860" t="s">
        <v>24</v>
      </c>
      <c r="D860" t="s">
        <v>85</v>
      </c>
      <c r="E860" t="s">
        <v>36</v>
      </c>
      <c r="F860" t="s">
        <v>158</v>
      </c>
      <c r="G860" t="s">
        <v>6586</v>
      </c>
      <c r="H860" t="s">
        <v>19</v>
      </c>
      <c r="I860" t="b">
        <v>0</v>
      </c>
      <c r="J860">
        <v>1.895975</v>
      </c>
      <c r="K860">
        <v>1</v>
      </c>
      <c r="L860">
        <v>1</v>
      </c>
      <c r="M860">
        <v>0</v>
      </c>
      <c r="N860">
        <v>0.18410699999999999</v>
      </c>
      <c r="O860" t="s">
        <v>37</v>
      </c>
      <c r="P860" t="s">
        <v>30</v>
      </c>
    </row>
    <row r="861" spans="1:16" x14ac:dyDescent="0.3">
      <c r="A861" t="s">
        <v>935</v>
      </c>
      <c r="B861" t="s">
        <v>23</v>
      </c>
      <c r="C861" t="s">
        <v>24</v>
      </c>
      <c r="D861" t="s">
        <v>94</v>
      </c>
      <c r="E861" t="s">
        <v>95</v>
      </c>
      <c r="F861" t="s">
        <v>6441</v>
      </c>
      <c r="G861" t="s">
        <v>6589</v>
      </c>
      <c r="H861" t="s">
        <v>19</v>
      </c>
      <c r="I861" t="b">
        <v>0</v>
      </c>
      <c r="J861">
        <v>0.83775699999999997</v>
      </c>
      <c r="K861">
        <v>1</v>
      </c>
      <c r="L861">
        <v>1</v>
      </c>
      <c r="M861">
        <v>0</v>
      </c>
      <c r="N861">
        <v>0.18410699999999999</v>
      </c>
      <c r="O861" t="s">
        <v>29</v>
      </c>
      <c r="P861" t="s">
        <v>30</v>
      </c>
    </row>
    <row r="862" spans="1:16" x14ac:dyDescent="0.3">
      <c r="A862" t="s">
        <v>936</v>
      </c>
      <c r="B862" t="s">
        <v>23</v>
      </c>
      <c r="C862" t="s">
        <v>24</v>
      </c>
      <c r="D862" t="s">
        <v>94</v>
      </c>
      <c r="E862" t="s">
        <v>95</v>
      </c>
      <c r="F862" t="s">
        <v>6441</v>
      </c>
      <c r="G862" t="s">
        <v>6589</v>
      </c>
      <c r="H862" t="s">
        <v>19</v>
      </c>
      <c r="I862" t="b">
        <v>0</v>
      </c>
      <c r="J862">
        <v>3.7258119999999999</v>
      </c>
      <c r="K862">
        <v>1</v>
      </c>
      <c r="L862">
        <v>1</v>
      </c>
      <c r="M862">
        <v>0</v>
      </c>
      <c r="N862">
        <v>0.309531</v>
      </c>
      <c r="O862" t="s">
        <v>29</v>
      </c>
      <c r="P862" t="s">
        <v>30</v>
      </c>
    </row>
    <row r="863" spans="1:16" x14ac:dyDescent="0.3">
      <c r="A863" t="s">
        <v>937</v>
      </c>
      <c r="B863" t="s">
        <v>23</v>
      </c>
      <c r="C863" t="s">
        <v>24</v>
      </c>
      <c r="D863" t="s">
        <v>104</v>
      </c>
      <c r="E863" t="s">
        <v>36</v>
      </c>
      <c r="F863" t="s">
        <v>2287</v>
      </c>
      <c r="G863" t="s">
        <v>6580</v>
      </c>
      <c r="H863" t="s">
        <v>19</v>
      </c>
      <c r="I863" t="b">
        <v>0</v>
      </c>
      <c r="J863">
        <v>0.30920700000000001</v>
      </c>
      <c r="K863">
        <v>1</v>
      </c>
      <c r="L863">
        <v>1</v>
      </c>
      <c r="M863">
        <v>0</v>
      </c>
      <c r="N863">
        <v>4.3067000000000001E-2</v>
      </c>
      <c r="O863" t="s">
        <v>37</v>
      </c>
      <c r="P863" t="s">
        <v>30</v>
      </c>
    </row>
    <row r="864" spans="1:16" x14ac:dyDescent="0.3">
      <c r="A864" t="s">
        <v>938</v>
      </c>
      <c r="B864" t="s">
        <v>23</v>
      </c>
      <c r="C864" t="s">
        <v>24</v>
      </c>
      <c r="D864" t="s">
        <v>56</v>
      </c>
      <c r="E864" t="s">
        <v>40</v>
      </c>
      <c r="F864" t="s">
        <v>57</v>
      </c>
      <c r="G864" t="s">
        <v>6582</v>
      </c>
      <c r="H864" t="s">
        <v>19</v>
      </c>
      <c r="I864" t="b">
        <v>0</v>
      </c>
      <c r="J864">
        <v>9.0701000000000004E-2</v>
      </c>
      <c r="K864">
        <v>1</v>
      </c>
      <c r="L864">
        <v>1</v>
      </c>
      <c r="M864">
        <v>0</v>
      </c>
      <c r="N864">
        <v>2.0754999999999999E-2</v>
      </c>
      <c r="O864" t="s">
        <v>29</v>
      </c>
      <c r="P864" t="s">
        <v>30</v>
      </c>
    </row>
    <row r="865" spans="1:16" x14ac:dyDescent="0.3">
      <c r="A865" t="s">
        <v>939</v>
      </c>
      <c r="B865" t="s">
        <v>23</v>
      </c>
      <c r="C865" t="s">
        <v>24</v>
      </c>
      <c r="D865" t="s">
        <v>97</v>
      </c>
      <c r="E865" t="s">
        <v>40</v>
      </c>
      <c r="F865" t="s">
        <v>6442</v>
      </c>
      <c r="G865" t="s">
        <v>6581</v>
      </c>
      <c r="H865" t="s">
        <v>19</v>
      </c>
      <c r="I865" t="b">
        <v>0</v>
      </c>
      <c r="J865">
        <v>1.3889119999999999</v>
      </c>
      <c r="K865">
        <v>1</v>
      </c>
      <c r="L865">
        <v>1</v>
      </c>
      <c r="M865">
        <v>0</v>
      </c>
      <c r="N865">
        <v>0.145924</v>
      </c>
      <c r="O865" t="s">
        <v>29</v>
      </c>
      <c r="P865" t="s">
        <v>30</v>
      </c>
    </row>
    <row r="866" spans="1:16" x14ac:dyDescent="0.3">
      <c r="A866" t="s">
        <v>940</v>
      </c>
      <c r="B866" t="s">
        <v>23</v>
      </c>
      <c r="C866" t="s">
        <v>24</v>
      </c>
      <c r="D866" t="s">
        <v>94</v>
      </c>
      <c r="E866" t="s">
        <v>95</v>
      </c>
      <c r="F866" t="s">
        <v>6441</v>
      </c>
      <c r="G866" t="s">
        <v>6589</v>
      </c>
      <c r="H866" t="s">
        <v>19</v>
      </c>
      <c r="I866" t="b">
        <v>0</v>
      </c>
      <c r="J866">
        <v>0.308647</v>
      </c>
      <c r="K866">
        <v>1</v>
      </c>
      <c r="L866">
        <v>1</v>
      </c>
      <c r="M866">
        <v>0</v>
      </c>
      <c r="N866">
        <v>0.119688</v>
      </c>
      <c r="O866" t="s">
        <v>29</v>
      </c>
      <c r="P866" t="s">
        <v>30</v>
      </c>
    </row>
    <row r="867" spans="1:16" x14ac:dyDescent="0.3">
      <c r="A867" t="s">
        <v>941</v>
      </c>
      <c r="B867" t="s">
        <v>23</v>
      </c>
      <c r="C867" t="s">
        <v>24</v>
      </c>
      <c r="D867" t="s">
        <v>25</v>
      </c>
      <c r="E867" t="s">
        <v>26</v>
      </c>
      <c r="F867" t="s">
        <v>27</v>
      </c>
      <c r="G867" t="s">
        <v>6578</v>
      </c>
      <c r="H867" t="s">
        <v>19</v>
      </c>
      <c r="I867" t="b">
        <v>0</v>
      </c>
      <c r="J867">
        <v>0.136687</v>
      </c>
      <c r="K867">
        <v>1</v>
      </c>
      <c r="L867">
        <v>1</v>
      </c>
      <c r="M867">
        <v>0</v>
      </c>
      <c r="N867">
        <v>1.9342000000000002E-2</v>
      </c>
      <c r="O867" t="s">
        <v>29</v>
      </c>
      <c r="P867" t="s">
        <v>30</v>
      </c>
    </row>
    <row r="868" spans="1:16" x14ac:dyDescent="0.3">
      <c r="A868" t="s">
        <v>942</v>
      </c>
      <c r="B868" t="s">
        <v>23</v>
      </c>
      <c r="C868" t="s">
        <v>24</v>
      </c>
      <c r="D868" t="s">
        <v>94</v>
      </c>
      <c r="E868" t="s">
        <v>95</v>
      </c>
      <c r="F868" t="s">
        <v>6441</v>
      </c>
      <c r="G868" t="s">
        <v>6589</v>
      </c>
      <c r="H868" t="s">
        <v>19</v>
      </c>
      <c r="I868" t="b">
        <v>0</v>
      </c>
      <c r="J868">
        <v>9.2593999999999996E-2</v>
      </c>
      <c r="K868">
        <v>1</v>
      </c>
      <c r="L868">
        <v>1</v>
      </c>
      <c r="M868">
        <v>0</v>
      </c>
      <c r="N868">
        <v>9.273E-3</v>
      </c>
      <c r="O868" t="s">
        <v>29</v>
      </c>
      <c r="P868" t="s">
        <v>30</v>
      </c>
    </row>
    <row r="869" spans="1:16" x14ac:dyDescent="0.3">
      <c r="A869" t="s">
        <v>943</v>
      </c>
      <c r="B869" t="s">
        <v>23</v>
      </c>
      <c r="C869" t="s">
        <v>24</v>
      </c>
      <c r="D869" t="s">
        <v>82</v>
      </c>
      <c r="E869" t="s">
        <v>83</v>
      </c>
      <c r="F869" t="s">
        <v>1926</v>
      </c>
      <c r="G869" t="s">
        <v>6585</v>
      </c>
      <c r="H869" t="s">
        <v>19</v>
      </c>
      <c r="I869" t="b">
        <v>0</v>
      </c>
      <c r="J869">
        <v>0.11464000000000001</v>
      </c>
      <c r="K869">
        <v>1</v>
      </c>
      <c r="L869">
        <v>1</v>
      </c>
      <c r="M869">
        <v>0</v>
      </c>
      <c r="N869">
        <v>2.3956999999999999E-2</v>
      </c>
      <c r="O869" t="s">
        <v>29</v>
      </c>
      <c r="P869" t="s">
        <v>30</v>
      </c>
    </row>
    <row r="870" spans="1:16" x14ac:dyDescent="0.3">
      <c r="A870" t="s">
        <v>944</v>
      </c>
      <c r="B870" t="s">
        <v>23</v>
      </c>
      <c r="C870" t="s">
        <v>24</v>
      </c>
      <c r="D870" t="s">
        <v>70</v>
      </c>
      <c r="E870" t="s">
        <v>36</v>
      </c>
      <c r="F870" t="s">
        <v>6437</v>
      </c>
      <c r="G870" t="s">
        <v>6580</v>
      </c>
      <c r="H870" t="s">
        <v>19</v>
      </c>
      <c r="I870" t="b">
        <v>0</v>
      </c>
      <c r="J870">
        <v>0.13365299999999999</v>
      </c>
      <c r="K870">
        <v>1</v>
      </c>
      <c r="L870">
        <v>1</v>
      </c>
      <c r="M870">
        <v>0</v>
      </c>
      <c r="N870">
        <v>2.5434999999999999E-2</v>
      </c>
      <c r="O870" t="s">
        <v>37</v>
      </c>
      <c r="P870" t="s">
        <v>30</v>
      </c>
    </row>
    <row r="871" spans="1:16" x14ac:dyDescent="0.3">
      <c r="A871" t="s">
        <v>945</v>
      </c>
      <c r="B871" t="s">
        <v>23</v>
      </c>
      <c r="C871" t="s">
        <v>24</v>
      </c>
      <c r="D871" t="s">
        <v>56</v>
      </c>
      <c r="E871" t="s">
        <v>40</v>
      </c>
      <c r="F871" t="s">
        <v>57</v>
      </c>
      <c r="G871" t="s">
        <v>6582</v>
      </c>
      <c r="H871" t="s">
        <v>19</v>
      </c>
      <c r="I871" t="b">
        <v>0</v>
      </c>
      <c r="J871">
        <v>0.180779</v>
      </c>
      <c r="K871">
        <v>1</v>
      </c>
      <c r="L871">
        <v>1</v>
      </c>
      <c r="M871">
        <v>0</v>
      </c>
      <c r="N871">
        <v>1.7742000000000001E-2</v>
      </c>
      <c r="O871" t="s">
        <v>29</v>
      </c>
      <c r="P871" t="s">
        <v>30</v>
      </c>
    </row>
    <row r="872" spans="1:16" x14ac:dyDescent="0.3">
      <c r="A872" t="s">
        <v>946</v>
      </c>
      <c r="B872" t="s">
        <v>23</v>
      </c>
      <c r="C872" t="s">
        <v>24</v>
      </c>
      <c r="D872" t="s">
        <v>82</v>
      </c>
      <c r="E872" t="s">
        <v>83</v>
      </c>
      <c r="F872" t="s">
        <v>1926</v>
      </c>
      <c r="G872" t="s">
        <v>6585</v>
      </c>
      <c r="H872" t="s">
        <v>19</v>
      </c>
      <c r="I872" t="b">
        <v>0</v>
      </c>
      <c r="J872">
        <v>0.22487199999999999</v>
      </c>
      <c r="K872">
        <v>1</v>
      </c>
      <c r="L872">
        <v>1</v>
      </c>
      <c r="M872">
        <v>0</v>
      </c>
      <c r="N872">
        <v>3.2377000000000003E-2</v>
      </c>
      <c r="O872" t="s">
        <v>29</v>
      </c>
      <c r="P872" t="s">
        <v>30</v>
      </c>
    </row>
    <row r="873" spans="1:16" x14ac:dyDescent="0.3">
      <c r="A873" t="s">
        <v>947</v>
      </c>
      <c r="B873" t="s">
        <v>23</v>
      </c>
      <c r="C873" t="s">
        <v>24</v>
      </c>
      <c r="D873" t="s">
        <v>25</v>
      </c>
      <c r="E873" t="s">
        <v>26</v>
      </c>
      <c r="F873" t="s">
        <v>27</v>
      </c>
      <c r="G873" t="s">
        <v>6578</v>
      </c>
      <c r="H873" t="s">
        <v>19</v>
      </c>
      <c r="I873" t="b">
        <v>0</v>
      </c>
      <c r="J873">
        <v>0.246918</v>
      </c>
      <c r="K873">
        <v>1</v>
      </c>
      <c r="L873">
        <v>1</v>
      </c>
      <c r="M873">
        <v>0</v>
      </c>
      <c r="N873">
        <v>2.2449E-2</v>
      </c>
      <c r="O873" t="s">
        <v>29</v>
      </c>
      <c r="P873" t="s">
        <v>30</v>
      </c>
    </row>
    <row r="874" spans="1:16" x14ac:dyDescent="0.3">
      <c r="A874" t="s">
        <v>948</v>
      </c>
      <c r="B874" t="s">
        <v>23</v>
      </c>
      <c r="C874" t="s">
        <v>24</v>
      </c>
      <c r="D874" t="s">
        <v>82</v>
      </c>
      <c r="E874" t="s">
        <v>83</v>
      </c>
      <c r="F874" t="s">
        <v>1926</v>
      </c>
      <c r="G874" t="s">
        <v>6585</v>
      </c>
      <c r="H874" t="s">
        <v>19</v>
      </c>
      <c r="I874" t="b">
        <v>0</v>
      </c>
      <c r="J874">
        <v>0.308647</v>
      </c>
      <c r="K874">
        <v>1</v>
      </c>
      <c r="L874">
        <v>1</v>
      </c>
      <c r="M874">
        <v>0</v>
      </c>
      <c r="N874">
        <v>0.184172</v>
      </c>
      <c r="O874" t="s">
        <v>29</v>
      </c>
      <c r="P874" t="s">
        <v>30</v>
      </c>
    </row>
    <row r="875" spans="1:16" x14ac:dyDescent="0.3">
      <c r="A875" t="s">
        <v>949</v>
      </c>
      <c r="B875" t="s">
        <v>23</v>
      </c>
      <c r="C875" t="s">
        <v>24</v>
      </c>
      <c r="D875" t="s">
        <v>56</v>
      </c>
      <c r="E875" t="s">
        <v>40</v>
      </c>
      <c r="F875" t="s">
        <v>57</v>
      </c>
      <c r="G875" t="s">
        <v>6582</v>
      </c>
      <c r="H875" t="s">
        <v>19</v>
      </c>
      <c r="I875" t="b">
        <v>0</v>
      </c>
      <c r="J875">
        <v>0.33414500000000003</v>
      </c>
      <c r="K875">
        <v>1</v>
      </c>
      <c r="L875">
        <v>1</v>
      </c>
      <c r="M875">
        <v>0</v>
      </c>
      <c r="N875">
        <v>2.6882E-2</v>
      </c>
      <c r="O875" t="s">
        <v>29</v>
      </c>
      <c r="P875" t="s">
        <v>30</v>
      </c>
    </row>
    <row r="876" spans="1:16" x14ac:dyDescent="0.3">
      <c r="A876" t="s">
        <v>950</v>
      </c>
      <c r="B876" t="s">
        <v>23</v>
      </c>
      <c r="C876" t="s">
        <v>24</v>
      </c>
      <c r="D876" t="s">
        <v>87</v>
      </c>
      <c r="E876" t="s">
        <v>88</v>
      </c>
      <c r="F876" t="s">
        <v>2292</v>
      </c>
      <c r="G876" t="s">
        <v>6587</v>
      </c>
      <c r="H876" t="s">
        <v>19</v>
      </c>
      <c r="I876" t="b">
        <v>0</v>
      </c>
      <c r="J876">
        <v>0.191802</v>
      </c>
      <c r="K876">
        <v>1</v>
      </c>
      <c r="L876">
        <v>1</v>
      </c>
      <c r="M876">
        <v>0</v>
      </c>
      <c r="N876">
        <v>0.115981</v>
      </c>
      <c r="O876" t="s">
        <v>29</v>
      </c>
      <c r="P876" t="s">
        <v>30</v>
      </c>
    </row>
    <row r="877" spans="1:16" x14ac:dyDescent="0.3">
      <c r="A877" t="s">
        <v>951</v>
      </c>
      <c r="B877" t="s">
        <v>23</v>
      </c>
      <c r="C877" t="s">
        <v>24</v>
      </c>
      <c r="D877" t="s">
        <v>25</v>
      </c>
      <c r="E877" t="s">
        <v>26</v>
      </c>
      <c r="F877" t="s">
        <v>27</v>
      </c>
      <c r="G877" t="s">
        <v>6578</v>
      </c>
      <c r="H877" t="s">
        <v>19</v>
      </c>
      <c r="I877" t="b">
        <v>0</v>
      </c>
      <c r="J877">
        <v>0.16910500000000001</v>
      </c>
      <c r="K877">
        <v>1</v>
      </c>
      <c r="L877">
        <v>1</v>
      </c>
      <c r="M877">
        <v>0</v>
      </c>
      <c r="N877">
        <v>1.9342000000000002E-2</v>
      </c>
      <c r="O877" t="s">
        <v>29</v>
      </c>
      <c r="P877" t="s">
        <v>30</v>
      </c>
    </row>
    <row r="878" spans="1:16" x14ac:dyDescent="0.3">
      <c r="A878" t="s">
        <v>952</v>
      </c>
      <c r="B878" t="s">
        <v>23</v>
      </c>
      <c r="C878" t="s">
        <v>24</v>
      </c>
      <c r="D878" t="s">
        <v>953</v>
      </c>
      <c r="E878" t="s">
        <v>40</v>
      </c>
      <c r="F878" t="s">
        <v>6443</v>
      </c>
      <c r="G878" t="s">
        <v>6593</v>
      </c>
      <c r="H878" t="s">
        <v>19</v>
      </c>
      <c r="I878" t="b">
        <v>0</v>
      </c>
      <c r="J878">
        <v>8.6421209999999995</v>
      </c>
      <c r="K878">
        <v>1</v>
      </c>
      <c r="L878">
        <v>1</v>
      </c>
      <c r="M878">
        <v>0</v>
      </c>
      <c r="N878">
        <v>0.27161299999999999</v>
      </c>
      <c r="O878" t="s">
        <v>29</v>
      </c>
      <c r="P878" t="s">
        <v>30</v>
      </c>
    </row>
    <row r="879" spans="1:16" x14ac:dyDescent="0.3">
      <c r="A879" t="s">
        <v>954</v>
      </c>
      <c r="B879" t="s">
        <v>23</v>
      </c>
      <c r="C879" t="s">
        <v>24</v>
      </c>
      <c r="D879" t="s">
        <v>46</v>
      </c>
      <c r="E879" t="s">
        <v>40</v>
      </c>
      <c r="F879" t="s">
        <v>6469</v>
      </c>
      <c r="G879" t="s">
        <v>6581</v>
      </c>
      <c r="H879" t="s">
        <v>19</v>
      </c>
      <c r="I879" t="b">
        <v>0</v>
      </c>
      <c r="J879">
        <v>0.25457800000000003</v>
      </c>
      <c r="K879">
        <v>1</v>
      </c>
      <c r="L879">
        <v>1</v>
      </c>
      <c r="M879">
        <v>0</v>
      </c>
      <c r="N879">
        <v>8.3098000000000005E-2</v>
      </c>
      <c r="O879" t="s">
        <v>29</v>
      </c>
      <c r="P879" t="s">
        <v>30</v>
      </c>
    </row>
    <row r="880" spans="1:16" x14ac:dyDescent="0.3">
      <c r="A880" t="s">
        <v>955</v>
      </c>
      <c r="B880" t="s">
        <v>23</v>
      </c>
      <c r="C880" t="s">
        <v>24</v>
      </c>
      <c r="D880" t="s">
        <v>146</v>
      </c>
      <c r="E880" t="s">
        <v>40</v>
      </c>
      <c r="F880" t="s">
        <v>6473</v>
      </c>
      <c r="G880" t="s">
        <v>6581</v>
      </c>
      <c r="H880" t="s">
        <v>19</v>
      </c>
      <c r="I880" t="b">
        <v>0</v>
      </c>
      <c r="J880">
        <v>0.57320199999999999</v>
      </c>
      <c r="K880">
        <v>1</v>
      </c>
      <c r="L880">
        <v>0</v>
      </c>
      <c r="M880">
        <v>0</v>
      </c>
      <c r="N880">
        <v>0.15434400000000001</v>
      </c>
      <c r="O880" t="s">
        <v>29</v>
      </c>
      <c r="P880" t="s">
        <v>30</v>
      </c>
    </row>
    <row r="881" spans="1:16" x14ac:dyDescent="0.3">
      <c r="A881" t="s">
        <v>956</v>
      </c>
      <c r="B881" t="s">
        <v>23</v>
      </c>
      <c r="C881" t="s">
        <v>24</v>
      </c>
      <c r="D881" t="s">
        <v>94</v>
      </c>
      <c r="E881" t="s">
        <v>95</v>
      </c>
      <c r="F881" t="s">
        <v>6441</v>
      </c>
      <c r="G881" t="s">
        <v>6589</v>
      </c>
      <c r="H881" t="s">
        <v>19</v>
      </c>
      <c r="I881" t="b">
        <v>0</v>
      </c>
      <c r="J881">
        <v>1.4770970000000001</v>
      </c>
      <c r="K881">
        <v>1</v>
      </c>
      <c r="L881">
        <v>1</v>
      </c>
      <c r="M881">
        <v>0</v>
      </c>
      <c r="N881">
        <v>0.23663699999999999</v>
      </c>
      <c r="O881" t="s">
        <v>29</v>
      </c>
      <c r="P881" t="s">
        <v>30</v>
      </c>
    </row>
    <row r="882" spans="1:16" x14ac:dyDescent="0.3">
      <c r="A882" t="s">
        <v>957</v>
      </c>
      <c r="B882" t="s">
        <v>23</v>
      </c>
      <c r="C882" t="s">
        <v>24</v>
      </c>
      <c r="D882" t="s">
        <v>196</v>
      </c>
      <c r="E882" t="s">
        <v>40</v>
      </c>
      <c r="F882" t="s">
        <v>6443</v>
      </c>
      <c r="G882" t="s">
        <v>6590</v>
      </c>
      <c r="H882" t="s">
        <v>19</v>
      </c>
      <c r="I882" t="b">
        <v>0</v>
      </c>
      <c r="J882">
        <v>6.5477290000000004</v>
      </c>
      <c r="K882">
        <v>1</v>
      </c>
      <c r="L882">
        <v>1</v>
      </c>
      <c r="M882">
        <v>0</v>
      </c>
      <c r="N882">
        <v>0.42657699999999998</v>
      </c>
      <c r="O882" t="s">
        <v>29</v>
      </c>
      <c r="P882" t="s">
        <v>30</v>
      </c>
    </row>
    <row r="883" spans="1:16" x14ac:dyDescent="0.3">
      <c r="A883" t="s">
        <v>958</v>
      </c>
      <c r="B883" t="s">
        <v>23</v>
      </c>
      <c r="C883" t="s">
        <v>24</v>
      </c>
      <c r="D883" t="s">
        <v>25</v>
      </c>
      <c r="E883" t="s">
        <v>26</v>
      </c>
      <c r="F883" t="s">
        <v>27</v>
      </c>
      <c r="G883" t="s">
        <v>6578</v>
      </c>
      <c r="H883" t="s">
        <v>19</v>
      </c>
      <c r="I883" t="b">
        <v>0</v>
      </c>
      <c r="J883">
        <v>1.2345889999999999</v>
      </c>
      <c r="K883">
        <v>1</v>
      </c>
      <c r="L883">
        <v>1</v>
      </c>
      <c r="M883">
        <v>0</v>
      </c>
      <c r="N883">
        <v>0.25386900000000001</v>
      </c>
      <c r="O883" t="s">
        <v>29</v>
      </c>
      <c r="P883" t="s">
        <v>30</v>
      </c>
    </row>
    <row r="884" spans="1:16" x14ac:dyDescent="0.3">
      <c r="A884" t="s">
        <v>959</v>
      </c>
      <c r="B884" t="s">
        <v>23</v>
      </c>
      <c r="C884" t="s">
        <v>24</v>
      </c>
      <c r="D884" t="s">
        <v>32</v>
      </c>
      <c r="E884" t="s">
        <v>26</v>
      </c>
      <c r="F884" t="s">
        <v>6472</v>
      </c>
      <c r="G884" t="s">
        <v>6579</v>
      </c>
      <c r="H884" t="s">
        <v>19</v>
      </c>
      <c r="I884" t="b">
        <v>0</v>
      </c>
      <c r="J884">
        <v>0.66138699999999995</v>
      </c>
      <c r="K884">
        <v>1</v>
      </c>
      <c r="L884">
        <v>0</v>
      </c>
      <c r="M884">
        <v>0</v>
      </c>
      <c r="N884">
        <v>0.12130000000000001</v>
      </c>
      <c r="O884" t="s">
        <v>29</v>
      </c>
      <c r="P884" t="s">
        <v>30</v>
      </c>
    </row>
    <row r="885" spans="1:16" x14ac:dyDescent="0.3">
      <c r="A885" t="s">
        <v>960</v>
      </c>
      <c r="B885" t="s">
        <v>23</v>
      </c>
      <c r="C885" t="s">
        <v>24</v>
      </c>
      <c r="D885" t="s">
        <v>32</v>
      </c>
      <c r="E885" t="s">
        <v>26</v>
      </c>
      <c r="F885" t="s">
        <v>33</v>
      </c>
      <c r="G885" t="s">
        <v>6579</v>
      </c>
      <c r="H885" t="s">
        <v>19</v>
      </c>
      <c r="I885" t="b">
        <v>0</v>
      </c>
      <c r="J885">
        <v>0.161186</v>
      </c>
      <c r="K885">
        <v>1</v>
      </c>
      <c r="L885">
        <v>1</v>
      </c>
      <c r="M885">
        <v>0</v>
      </c>
      <c r="N885">
        <v>0.13359399999999999</v>
      </c>
      <c r="O885" t="s">
        <v>29</v>
      </c>
      <c r="P885" t="s">
        <v>30</v>
      </c>
    </row>
    <row r="886" spans="1:16" x14ac:dyDescent="0.3">
      <c r="A886" t="s">
        <v>961</v>
      </c>
      <c r="B886" t="s">
        <v>23</v>
      </c>
      <c r="C886" t="s">
        <v>24</v>
      </c>
      <c r="D886" t="s">
        <v>87</v>
      </c>
      <c r="E886" t="s">
        <v>88</v>
      </c>
      <c r="F886" t="s">
        <v>2292</v>
      </c>
      <c r="G886" t="s">
        <v>6587</v>
      </c>
      <c r="H886" t="s">
        <v>19</v>
      </c>
      <c r="I886" t="b">
        <v>0</v>
      </c>
      <c r="J886">
        <v>1.190496</v>
      </c>
      <c r="K886">
        <v>1</v>
      </c>
      <c r="L886">
        <v>0</v>
      </c>
      <c r="M886">
        <v>0</v>
      </c>
      <c r="N886">
        <v>0.15434400000000001</v>
      </c>
      <c r="O886" t="s">
        <v>29</v>
      </c>
      <c r="P886" t="s">
        <v>30</v>
      </c>
    </row>
    <row r="887" spans="1:16" x14ac:dyDescent="0.3">
      <c r="A887" t="s">
        <v>962</v>
      </c>
      <c r="B887" t="s">
        <v>23</v>
      </c>
      <c r="C887" t="s">
        <v>24</v>
      </c>
      <c r="D887" t="s">
        <v>25</v>
      </c>
      <c r="E887" t="s">
        <v>26</v>
      </c>
      <c r="F887" t="s">
        <v>27</v>
      </c>
      <c r="G887" t="s">
        <v>6578</v>
      </c>
      <c r="H887" t="s">
        <v>19</v>
      </c>
      <c r="I887" t="b">
        <v>0</v>
      </c>
      <c r="J887">
        <v>0.64815900000000004</v>
      </c>
      <c r="K887">
        <v>1</v>
      </c>
      <c r="L887">
        <v>0</v>
      </c>
      <c r="M887">
        <v>0</v>
      </c>
      <c r="N887">
        <v>6.6806000000000004E-2</v>
      </c>
      <c r="O887" t="s">
        <v>29</v>
      </c>
      <c r="P887" t="s">
        <v>30</v>
      </c>
    </row>
    <row r="888" spans="1:16" x14ac:dyDescent="0.3">
      <c r="A888" t="s">
        <v>963</v>
      </c>
      <c r="B888" t="s">
        <v>23</v>
      </c>
      <c r="C888" t="s">
        <v>24</v>
      </c>
      <c r="D888" t="s">
        <v>146</v>
      </c>
      <c r="E888" t="s">
        <v>40</v>
      </c>
      <c r="F888" t="s">
        <v>6459</v>
      </c>
      <c r="G888" t="s">
        <v>6581</v>
      </c>
      <c r="H888" t="s">
        <v>19</v>
      </c>
      <c r="I888" t="b">
        <v>0</v>
      </c>
      <c r="J888">
        <v>0.94537499999999997</v>
      </c>
      <c r="K888">
        <v>1</v>
      </c>
      <c r="L888">
        <v>1</v>
      </c>
      <c r="M888">
        <v>0</v>
      </c>
      <c r="N888">
        <v>0.141426</v>
      </c>
      <c r="O888" t="s">
        <v>29</v>
      </c>
      <c r="P888" t="s">
        <v>30</v>
      </c>
    </row>
    <row r="889" spans="1:16" x14ac:dyDescent="0.3">
      <c r="A889" t="s">
        <v>964</v>
      </c>
      <c r="B889" t="s">
        <v>23</v>
      </c>
      <c r="C889" t="s">
        <v>24</v>
      </c>
      <c r="D889" t="s">
        <v>97</v>
      </c>
      <c r="E889" t="s">
        <v>40</v>
      </c>
      <c r="F889" t="s">
        <v>6442</v>
      </c>
      <c r="G889" t="s">
        <v>6581</v>
      </c>
      <c r="H889" t="s">
        <v>19</v>
      </c>
      <c r="I889" t="b">
        <v>0</v>
      </c>
      <c r="J889">
        <v>1.2345889999999999</v>
      </c>
      <c r="K889">
        <v>1</v>
      </c>
      <c r="L889">
        <v>1</v>
      </c>
      <c r="M889">
        <v>0</v>
      </c>
      <c r="N889">
        <v>0.25286399999999998</v>
      </c>
      <c r="O889" t="s">
        <v>29</v>
      </c>
      <c r="P889" t="s">
        <v>30</v>
      </c>
    </row>
    <row r="890" spans="1:16" x14ac:dyDescent="0.3">
      <c r="A890" t="s">
        <v>965</v>
      </c>
      <c r="B890" t="s">
        <v>23</v>
      </c>
      <c r="C890" t="s">
        <v>24</v>
      </c>
      <c r="D890" t="s">
        <v>85</v>
      </c>
      <c r="E890" t="s">
        <v>36</v>
      </c>
      <c r="F890" t="s">
        <v>158</v>
      </c>
      <c r="G890" t="s">
        <v>6586</v>
      </c>
      <c r="H890" t="s">
        <v>19</v>
      </c>
      <c r="I890" t="b">
        <v>0</v>
      </c>
      <c r="J890">
        <v>2.6896399999999998</v>
      </c>
      <c r="K890">
        <v>1</v>
      </c>
      <c r="L890">
        <v>1</v>
      </c>
      <c r="M890">
        <v>0</v>
      </c>
      <c r="N890">
        <v>0.40719499999999997</v>
      </c>
      <c r="O890" t="s">
        <v>37</v>
      </c>
      <c r="P890" t="s">
        <v>30</v>
      </c>
    </row>
    <row r="891" spans="1:16" x14ac:dyDescent="0.3">
      <c r="A891" t="s">
        <v>966</v>
      </c>
      <c r="B891" t="s">
        <v>23</v>
      </c>
      <c r="C891" t="s">
        <v>24</v>
      </c>
      <c r="D891" t="s">
        <v>131</v>
      </c>
      <c r="E891" t="s">
        <v>132</v>
      </c>
      <c r="F891" t="s">
        <v>4276</v>
      </c>
      <c r="G891" t="s">
        <v>6591</v>
      </c>
      <c r="H891" t="s">
        <v>19</v>
      </c>
      <c r="I891" t="b">
        <v>0</v>
      </c>
      <c r="J891">
        <v>0.94798800000000005</v>
      </c>
      <c r="K891">
        <v>1</v>
      </c>
      <c r="L891">
        <v>1</v>
      </c>
      <c r="M891">
        <v>0</v>
      </c>
      <c r="N891">
        <v>0.21493300000000001</v>
      </c>
      <c r="O891" t="s">
        <v>37</v>
      </c>
      <c r="P891" t="s">
        <v>30</v>
      </c>
    </row>
    <row r="892" spans="1:16" x14ac:dyDescent="0.3">
      <c r="A892" t="s">
        <v>967</v>
      </c>
      <c r="B892" t="s">
        <v>23</v>
      </c>
      <c r="C892" t="s">
        <v>24</v>
      </c>
      <c r="D892" t="s">
        <v>131</v>
      </c>
      <c r="E892" t="s">
        <v>132</v>
      </c>
      <c r="F892" t="s">
        <v>4276</v>
      </c>
      <c r="G892" t="s">
        <v>6591</v>
      </c>
      <c r="H892" t="s">
        <v>19</v>
      </c>
      <c r="I892" t="b">
        <v>0</v>
      </c>
      <c r="J892">
        <v>2.358946</v>
      </c>
      <c r="K892">
        <v>1</v>
      </c>
      <c r="L892">
        <v>1</v>
      </c>
      <c r="M892">
        <v>1</v>
      </c>
      <c r="N892">
        <v>0.57635000000000003</v>
      </c>
      <c r="O892" t="s">
        <v>37</v>
      </c>
      <c r="P892" t="s">
        <v>30</v>
      </c>
    </row>
    <row r="893" spans="1:16" x14ac:dyDescent="0.3">
      <c r="A893" t="s">
        <v>968</v>
      </c>
      <c r="B893" t="s">
        <v>23</v>
      </c>
      <c r="C893" t="s">
        <v>24</v>
      </c>
      <c r="D893" t="s">
        <v>66</v>
      </c>
      <c r="E893" t="s">
        <v>36</v>
      </c>
      <c r="F893" t="s">
        <v>6434</v>
      </c>
      <c r="G893" t="s">
        <v>6580</v>
      </c>
      <c r="H893" t="s">
        <v>19</v>
      </c>
      <c r="I893" t="b">
        <v>0</v>
      </c>
      <c r="J893">
        <v>0.595248</v>
      </c>
      <c r="K893">
        <v>1</v>
      </c>
      <c r="L893">
        <v>0</v>
      </c>
      <c r="M893">
        <v>0</v>
      </c>
      <c r="N893">
        <v>0.121034</v>
      </c>
      <c r="O893" t="s">
        <v>37</v>
      </c>
      <c r="P893" t="s">
        <v>30</v>
      </c>
    </row>
    <row r="894" spans="1:16" x14ac:dyDescent="0.3">
      <c r="A894" t="s">
        <v>969</v>
      </c>
      <c r="B894" t="s">
        <v>23</v>
      </c>
      <c r="C894" t="s">
        <v>24</v>
      </c>
      <c r="D894" t="s">
        <v>64</v>
      </c>
      <c r="E894" t="s">
        <v>40</v>
      </c>
      <c r="F894" t="s">
        <v>6456</v>
      </c>
      <c r="G894" t="s">
        <v>6581</v>
      </c>
      <c r="H894" t="s">
        <v>19</v>
      </c>
      <c r="I894" t="b">
        <v>0</v>
      </c>
      <c r="J894">
        <v>0.11464000000000001</v>
      </c>
      <c r="K894">
        <v>1</v>
      </c>
      <c r="L894">
        <v>1</v>
      </c>
      <c r="M894">
        <v>0</v>
      </c>
      <c r="N894">
        <v>2.3956999999999999E-2</v>
      </c>
      <c r="O894" t="s">
        <v>29</v>
      </c>
      <c r="P894" t="s">
        <v>30</v>
      </c>
    </row>
    <row r="895" spans="1:16" x14ac:dyDescent="0.3">
      <c r="A895" t="s">
        <v>970</v>
      </c>
      <c r="B895" t="s">
        <v>23</v>
      </c>
      <c r="C895" t="s">
        <v>24</v>
      </c>
      <c r="D895" t="s">
        <v>167</v>
      </c>
      <c r="E895" t="s">
        <v>88</v>
      </c>
      <c r="F895" t="s">
        <v>2292</v>
      </c>
      <c r="G895" t="s">
        <v>6587</v>
      </c>
      <c r="H895" t="s">
        <v>19</v>
      </c>
      <c r="I895" t="b">
        <v>0</v>
      </c>
      <c r="J895">
        <v>3.968321</v>
      </c>
      <c r="K895">
        <v>1</v>
      </c>
      <c r="L895">
        <v>1</v>
      </c>
      <c r="M895">
        <v>0</v>
      </c>
      <c r="N895">
        <v>0.30201800000000001</v>
      </c>
      <c r="O895" t="s">
        <v>29</v>
      </c>
      <c r="P895" t="s">
        <v>30</v>
      </c>
    </row>
    <row r="896" spans="1:16" x14ac:dyDescent="0.3">
      <c r="A896" t="s">
        <v>971</v>
      </c>
      <c r="B896" t="s">
        <v>23</v>
      </c>
      <c r="C896" t="s">
        <v>24</v>
      </c>
      <c r="D896" t="s">
        <v>53</v>
      </c>
      <c r="E896" t="s">
        <v>26</v>
      </c>
      <c r="F896" t="s">
        <v>54</v>
      </c>
      <c r="G896" t="s">
        <v>6579</v>
      </c>
      <c r="H896" t="s">
        <v>19</v>
      </c>
      <c r="I896" t="b">
        <v>0</v>
      </c>
      <c r="J896">
        <v>4.1005979999999997</v>
      </c>
      <c r="K896">
        <v>1</v>
      </c>
      <c r="L896">
        <v>1</v>
      </c>
      <c r="M896">
        <v>1</v>
      </c>
      <c r="N896">
        <v>0.56478799999999996</v>
      </c>
      <c r="O896" t="s">
        <v>29</v>
      </c>
      <c r="P896" t="s">
        <v>30</v>
      </c>
    </row>
    <row r="897" spans="1:16" x14ac:dyDescent="0.3">
      <c r="A897" t="s">
        <v>972</v>
      </c>
      <c r="B897" t="s">
        <v>23</v>
      </c>
      <c r="C897" t="s">
        <v>24</v>
      </c>
      <c r="D897" t="s">
        <v>97</v>
      </c>
      <c r="E897" t="s">
        <v>40</v>
      </c>
      <c r="F897" t="s">
        <v>6442</v>
      </c>
      <c r="G897" t="s">
        <v>6581</v>
      </c>
      <c r="H897" t="s">
        <v>19</v>
      </c>
      <c r="I897" t="b">
        <v>0</v>
      </c>
      <c r="J897">
        <v>0.72752499999999998</v>
      </c>
      <c r="K897">
        <v>1</v>
      </c>
      <c r="L897">
        <v>1</v>
      </c>
      <c r="M897">
        <v>0</v>
      </c>
      <c r="N897">
        <v>0.13417699999999999</v>
      </c>
      <c r="O897" t="s">
        <v>29</v>
      </c>
      <c r="P897" t="s">
        <v>30</v>
      </c>
    </row>
    <row r="898" spans="1:16" x14ac:dyDescent="0.3">
      <c r="A898" t="s">
        <v>973</v>
      </c>
      <c r="B898" t="s">
        <v>23</v>
      </c>
      <c r="C898" t="s">
        <v>24</v>
      </c>
      <c r="D898" t="s">
        <v>124</v>
      </c>
      <c r="E898" t="s">
        <v>40</v>
      </c>
      <c r="F898" t="s">
        <v>6447</v>
      </c>
      <c r="G898" t="s">
        <v>6581</v>
      </c>
      <c r="H898" t="s">
        <v>19</v>
      </c>
      <c r="I898" t="b">
        <v>0</v>
      </c>
      <c r="J898">
        <v>0.94798800000000005</v>
      </c>
      <c r="K898">
        <v>1</v>
      </c>
      <c r="L898">
        <v>1</v>
      </c>
      <c r="M898">
        <v>0</v>
      </c>
      <c r="N898">
        <v>0.172957</v>
      </c>
      <c r="O898" t="s">
        <v>29</v>
      </c>
      <c r="P898" t="s">
        <v>30</v>
      </c>
    </row>
    <row r="899" spans="1:16" x14ac:dyDescent="0.3">
      <c r="A899" t="s">
        <v>974</v>
      </c>
      <c r="B899" t="s">
        <v>23</v>
      </c>
      <c r="C899" t="s">
        <v>24</v>
      </c>
      <c r="D899" t="s">
        <v>104</v>
      </c>
      <c r="E899" t="s">
        <v>36</v>
      </c>
      <c r="F899" t="s">
        <v>2287</v>
      </c>
      <c r="G899" t="s">
        <v>6580</v>
      </c>
      <c r="H899" t="s">
        <v>19</v>
      </c>
      <c r="I899" t="b">
        <v>0</v>
      </c>
      <c r="J899">
        <v>1.157427</v>
      </c>
      <c r="K899">
        <v>1</v>
      </c>
      <c r="L899">
        <v>0</v>
      </c>
      <c r="M899">
        <v>0</v>
      </c>
      <c r="N899">
        <v>0.119729</v>
      </c>
      <c r="O899" t="s">
        <v>37</v>
      </c>
      <c r="P899" t="s">
        <v>30</v>
      </c>
    </row>
    <row r="900" spans="1:16" x14ac:dyDescent="0.3">
      <c r="A900" t="s">
        <v>975</v>
      </c>
      <c r="B900" t="s">
        <v>23</v>
      </c>
      <c r="C900" t="s">
        <v>24</v>
      </c>
      <c r="D900" t="s">
        <v>80</v>
      </c>
      <c r="E900" t="s">
        <v>61</v>
      </c>
      <c r="F900" t="s">
        <v>2417</v>
      </c>
      <c r="G900" t="s">
        <v>6584</v>
      </c>
      <c r="H900" t="s">
        <v>19</v>
      </c>
      <c r="I900" t="b">
        <v>0</v>
      </c>
      <c r="J900">
        <v>1.9621139999999999</v>
      </c>
      <c r="K900">
        <v>1</v>
      </c>
      <c r="L900">
        <v>1</v>
      </c>
      <c r="M900">
        <v>0</v>
      </c>
      <c r="N900">
        <v>0.21493300000000001</v>
      </c>
      <c r="O900" t="s">
        <v>37</v>
      </c>
      <c r="P900" t="s">
        <v>30</v>
      </c>
    </row>
    <row r="901" spans="1:16" x14ac:dyDescent="0.3">
      <c r="A901" t="s">
        <v>976</v>
      </c>
      <c r="B901" t="s">
        <v>23</v>
      </c>
      <c r="C901" t="s">
        <v>24</v>
      </c>
      <c r="D901" t="s">
        <v>85</v>
      </c>
      <c r="E901" t="s">
        <v>36</v>
      </c>
      <c r="F901" t="s">
        <v>158</v>
      </c>
      <c r="G901" t="s">
        <v>6586</v>
      </c>
      <c r="H901" t="s">
        <v>19</v>
      </c>
      <c r="I901" t="b">
        <v>0</v>
      </c>
      <c r="J901">
        <v>2.4250850000000002</v>
      </c>
      <c r="K901">
        <v>1</v>
      </c>
      <c r="L901">
        <v>1</v>
      </c>
      <c r="M901">
        <v>0</v>
      </c>
      <c r="N901">
        <v>0.34129599999999999</v>
      </c>
      <c r="O901" t="s">
        <v>37</v>
      </c>
      <c r="P901" t="s">
        <v>30</v>
      </c>
    </row>
    <row r="902" spans="1:16" x14ac:dyDescent="0.3">
      <c r="A902" t="s">
        <v>977</v>
      </c>
      <c r="B902" t="s">
        <v>23</v>
      </c>
      <c r="C902" t="s">
        <v>24</v>
      </c>
      <c r="D902" t="s">
        <v>70</v>
      </c>
      <c r="E902" t="s">
        <v>36</v>
      </c>
      <c r="F902" t="s">
        <v>6437</v>
      </c>
      <c r="G902" t="s">
        <v>6580</v>
      </c>
      <c r="H902" t="s">
        <v>19</v>
      </c>
      <c r="I902" t="b">
        <v>0</v>
      </c>
      <c r="J902">
        <v>4.8281239999999999</v>
      </c>
      <c r="K902">
        <v>1</v>
      </c>
      <c r="L902">
        <v>1</v>
      </c>
      <c r="M902">
        <v>0</v>
      </c>
      <c r="N902">
        <v>0.42111399999999999</v>
      </c>
      <c r="O902" t="s">
        <v>37</v>
      </c>
      <c r="P902" t="s">
        <v>30</v>
      </c>
    </row>
    <row r="903" spans="1:16" x14ac:dyDescent="0.3">
      <c r="A903" t="s">
        <v>978</v>
      </c>
      <c r="B903" t="s">
        <v>23</v>
      </c>
      <c r="C903" t="s">
        <v>24</v>
      </c>
      <c r="D903" t="s">
        <v>196</v>
      </c>
      <c r="E903" t="s">
        <v>40</v>
      </c>
      <c r="F903" t="s">
        <v>6443</v>
      </c>
      <c r="G903" t="s">
        <v>6590</v>
      </c>
      <c r="H903" t="s">
        <v>19</v>
      </c>
      <c r="I903" t="b">
        <v>0</v>
      </c>
      <c r="J903">
        <v>2.9184860000000001</v>
      </c>
      <c r="K903">
        <v>1</v>
      </c>
      <c r="L903">
        <v>1</v>
      </c>
      <c r="M903">
        <v>0</v>
      </c>
      <c r="N903">
        <v>0.66319499999999998</v>
      </c>
      <c r="O903" t="s">
        <v>29</v>
      </c>
      <c r="P903" t="s">
        <v>30</v>
      </c>
    </row>
    <row r="904" spans="1:16" x14ac:dyDescent="0.3">
      <c r="A904" t="s">
        <v>979</v>
      </c>
      <c r="B904" t="s">
        <v>23</v>
      </c>
      <c r="C904" t="s">
        <v>24</v>
      </c>
      <c r="D904" t="s">
        <v>32</v>
      </c>
      <c r="E904" t="s">
        <v>26</v>
      </c>
      <c r="F904" t="s">
        <v>33</v>
      </c>
      <c r="G904" t="s">
        <v>6579</v>
      </c>
      <c r="H904" t="s">
        <v>19</v>
      </c>
      <c r="I904" t="b">
        <v>0</v>
      </c>
      <c r="J904">
        <v>1.7128030000000001</v>
      </c>
      <c r="K904">
        <v>1</v>
      </c>
      <c r="L904">
        <v>1</v>
      </c>
      <c r="M904">
        <v>0</v>
      </c>
      <c r="N904">
        <v>0.220494</v>
      </c>
      <c r="O904" t="s">
        <v>29</v>
      </c>
      <c r="P904" t="s">
        <v>30</v>
      </c>
    </row>
    <row r="905" spans="1:16" x14ac:dyDescent="0.3">
      <c r="A905" t="s">
        <v>980</v>
      </c>
      <c r="B905" t="s">
        <v>23</v>
      </c>
      <c r="C905" t="s">
        <v>24</v>
      </c>
      <c r="D905" t="s">
        <v>131</v>
      </c>
      <c r="E905" t="s">
        <v>132</v>
      </c>
      <c r="F905" t="s">
        <v>4276</v>
      </c>
      <c r="G905" t="s">
        <v>6591</v>
      </c>
      <c r="H905" t="s">
        <v>19</v>
      </c>
      <c r="I905" t="b">
        <v>0</v>
      </c>
      <c r="J905">
        <v>1.52119</v>
      </c>
      <c r="K905">
        <v>1</v>
      </c>
      <c r="L905">
        <v>1</v>
      </c>
      <c r="M905">
        <v>0</v>
      </c>
      <c r="N905">
        <v>0.25257400000000002</v>
      </c>
      <c r="O905" t="s">
        <v>37</v>
      </c>
      <c r="P905" t="s">
        <v>30</v>
      </c>
    </row>
    <row r="906" spans="1:16" x14ac:dyDescent="0.3">
      <c r="A906" t="s">
        <v>981</v>
      </c>
      <c r="B906" t="s">
        <v>23</v>
      </c>
      <c r="C906" t="s">
        <v>24</v>
      </c>
      <c r="D906" t="s">
        <v>32</v>
      </c>
      <c r="E906" t="s">
        <v>26</v>
      </c>
      <c r="F906" t="s">
        <v>33</v>
      </c>
      <c r="G906" t="s">
        <v>6579</v>
      </c>
      <c r="H906" t="s">
        <v>19</v>
      </c>
      <c r="I906" t="b">
        <v>0</v>
      </c>
      <c r="J906">
        <v>3.1295609999999998</v>
      </c>
      <c r="K906">
        <v>1</v>
      </c>
      <c r="L906">
        <v>1</v>
      </c>
      <c r="M906">
        <v>0</v>
      </c>
      <c r="N906">
        <v>0.29551300000000003</v>
      </c>
      <c r="O906" t="s">
        <v>29</v>
      </c>
      <c r="P906" t="s">
        <v>30</v>
      </c>
    </row>
    <row r="907" spans="1:16" x14ac:dyDescent="0.3">
      <c r="A907" t="s">
        <v>982</v>
      </c>
      <c r="B907" t="s">
        <v>23</v>
      </c>
      <c r="C907" t="s">
        <v>24</v>
      </c>
      <c r="D907" t="s">
        <v>32</v>
      </c>
      <c r="E907" t="s">
        <v>26</v>
      </c>
      <c r="F907" t="s">
        <v>33</v>
      </c>
      <c r="G907" t="s">
        <v>6579</v>
      </c>
      <c r="H907" t="s">
        <v>19</v>
      </c>
      <c r="I907" t="b">
        <v>0</v>
      </c>
      <c r="J907">
        <v>0.68343299999999996</v>
      </c>
      <c r="K907">
        <v>1</v>
      </c>
      <c r="L907">
        <v>1</v>
      </c>
      <c r="M907">
        <v>0</v>
      </c>
      <c r="N907">
        <v>0.117159</v>
      </c>
      <c r="O907" t="s">
        <v>29</v>
      </c>
      <c r="P907" t="s">
        <v>30</v>
      </c>
    </row>
    <row r="908" spans="1:16" x14ac:dyDescent="0.3">
      <c r="A908" t="s">
        <v>983</v>
      </c>
      <c r="B908" t="s">
        <v>23</v>
      </c>
      <c r="C908" t="s">
        <v>24</v>
      </c>
      <c r="D908" t="s">
        <v>87</v>
      </c>
      <c r="E908" t="s">
        <v>88</v>
      </c>
      <c r="F908" t="s">
        <v>2292</v>
      </c>
      <c r="G908" t="s">
        <v>6587</v>
      </c>
      <c r="H908" t="s">
        <v>19</v>
      </c>
      <c r="I908" t="b">
        <v>0</v>
      </c>
      <c r="J908">
        <v>1.6179429999999999</v>
      </c>
      <c r="K908">
        <v>1</v>
      </c>
      <c r="L908">
        <v>1</v>
      </c>
      <c r="M908">
        <v>0</v>
      </c>
      <c r="N908">
        <v>0.11844300000000001</v>
      </c>
      <c r="O908" t="s">
        <v>29</v>
      </c>
      <c r="P908" t="s">
        <v>30</v>
      </c>
    </row>
    <row r="909" spans="1:16" x14ac:dyDescent="0.3">
      <c r="A909" t="s">
        <v>984</v>
      </c>
      <c r="B909" t="s">
        <v>23</v>
      </c>
      <c r="C909" t="s">
        <v>24</v>
      </c>
      <c r="D909" t="s">
        <v>25</v>
      </c>
      <c r="E909" t="s">
        <v>26</v>
      </c>
      <c r="F909" t="s">
        <v>27</v>
      </c>
      <c r="G909" t="s">
        <v>6578</v>
      </c>
      <c r="H909" t="s">
        <v>19</v>
      </c>
      <c r="I909" t="b">
        <v>0</v>
      </c>
      <c r="J909">
        <v>0.74818300000000004</v>
      </c>
      <c r="K909">
        <v>1</v>
      </c>
      <c r="L909">
        <v>1</v>
      </c>
      <c r="M909">
        <v>0</v>
      </c>
      <c r="N909">
        <v>8.9505000000000001E-2</v>
      </c>
      <c r="O909" t="s">
        <v>29</v>
      </c>
      <c r="P909" t="s">
        <v>30</v>
      </c>
    </row>
    <row r="910" spans="1:16" x14ac:dyDescent="0.3">
      <c r="A910" t="s">
        <v>985</v>
      </c>
      <c r="B910" t="s">
        <v>23</v>
      </c>
      <c r="C910" t="s">
        <v>24</v>
      </c>
      <c r="D910" t="s">
        <v>167</v>
      </c>
      <c r="E910" t="s">
        <v>88</v>
      </c>
      <c r="F910" t="s">
        <v>2292</v>
      </c>
      <c r="G910" t="s">
        <v>6587</v>
      </c>
      <c r="H910" t="s">
        <v>19</v>
      </c>
      <c r="I910" t="b">
        <v>0</v>
      </c>
      <c r="J910">
        <v>2.6896399999999998</v>
      </c>
      <c r="K910">
        <v>1</v>
      </c>
      <c r="L910">
        <v>0</v>
      </c>
      <c r="M910">
        <v>0</v>
      </c>
      <c r="N910">
        <v>6.6813999999999998E-2</v>
      </c>
      <c r="O910" t="s">
        <v>29</v>
      </c>
      <c r="P910" t="s">
        <v>30</v>
      </c>
    </row>
    <row r="911" spans="1:16" x14ac:dyDescent="0.3">
      <c r="A911" t="s">
        <v>986</v>
      </c>
      <c r="B911" t="s">
        <v>23</v>
      </c>
      <c r="C911" t="s">
        <v>24</v>
      </c>
      <c r="D911" t="s">
        <v>35</v>
      </c>
      <c r="E911" t="s">
        <v>36</v>
      </c>
      <c r="F911" t="s">
        <v>6435</v>
      </c>
      <c r="G911" t="s">
        <v>6580</v>
      </c>
      <c r="H911" t="s">
        <v>19</v>
      </c>
      <c r="I911" t="b">
        <v>0</v>
      </c>
      <c r="J911">
        <v>2.0502989999999999</v>
      </c>
      <c r="K911">
        <v>1</v>
      </c>
      <c r="L911">
        <v>1</v>
      </c>
      <c r="M911">
        <v>0</v>
      </c>
      <c r="N911">
        <v>0.40719499999999997</v>
      </c>
      <c r="O911" t="s">
        <v>37</v>
      </c>
      <c r="P911" t="s">
        <v>30</v>
      </c>
    </row>
    <row r="912" spans="1:16" x14ac:dyDescent="0.3">
      <c r="A912" t="s">
        <v>987</v>
      </c>
      <c r="B912" t="s">
        <v>23</v>
      </c>
      <c r="C912" t="s">
        <v>24</v>
      </c>
      <c r="D912" t="s">
        <v>46</v>
      </c>
      <c r="E912" t="s">
        <v>40</v>
      </c>
      <c r="F912" t="s">
        <v>47</v>
      </c>
      <c r="G912" t="s">
        <v>6581</v>
      </c>
      <c r="H912" t="s">
        <v>19</v>
      </c>
      <c r="I912" t="b">
        <v>0</v>
      </c>
      <c r="J912">
        <v>3.4171649999999998</v>
      </c>
      <c r="K912">
        <v>1</v>
      </c>
      <c r="L912">
        <v>1</v>
      </c>
      <c r="M912">
        <v>1</v>
      </c>
      <c r="N912">
        <v>0.57635000000000003</v>
      </c>
      <c r="O912" t="s">
        <v>29</v>
      </c>
      <c r="P912" t="s">
        <v>30</v>
      </c>
    </row>
    <row r="913" spans="1:16" x14ac:dyDescent="0.3">
      <c r="A913" t="s">
        <v>988</v>
      </c>
      <c r="B913" t="s">
        <v>23</v>
      </c>
      <c r="C913" t="s">
        <v>24</v>
      </c>
      <c r="D913" t="s">
        <v>25</v>
      </c>
      <c r="E913" t="s">
        <v>26</v>
      </c>
      <c r="F913" t="s">
        <v>27</v>
      </c>
      <c r="G913" t="s">
        <v>6578</v>
      </c>
      <c r="H913" t="s">
        <v>19</v>
      </c>
      <c r="I913" t="b">
        <v>0</v>
      </c>
      <c r="J913">
        <v>3.7478579999999999</v>
      </c>
      <c r="K913">
        <v>1</v>
      </c>
      <c r="L913">
        <v>1</v>
      </c>
      <c r="M913">
        <v>0</v>
      </c>
      <c r="N913">
        <v>0.40719499999999997</v>
      </c>
      <c r="O913" t="s">
        <v>29</v>
      </c>
      <c r="P913" t="s">
        <v>30</v>
      </c>
    </row>
    <row r="914" spans="1:16" x14ac:dyDescent="0.3">
      <c r="A914" t="s">
        <v>989</v>
      </c>
      <c r="B914" t="s">
        <v>23</v>
      </c>
      <c r="C914" t="s">
        <v>24</v>
      </c>
      <c r="D914" t="s">
        <v>70</v>
      </c>
      <c r="E914" t="s">
        <v>36</v>
      </c>
      <c r="F914" t="s">
        <v>584</v>
      </c>
      <c r="G914" t="s">
        <v>6580</v>
      </c>
      <c r="H914" t="s">
        <v>19</v>
      </c>
      <c r="I914" t="b">
        <v>0</v>
      </c>
      <c r="J914">
        <v>1.75</v>
      </c>
      <c r="K914">
        <v>1</v>
      </c>
      <c r="L914">
        <v>1</v>
      </c>
      <c r="M914">
        <v>0</v>
      </c>
      <c r="N914">
        <v>0.31597199999999998</v>
      </c>
      <c r="O914" t="s">
        <v>37</v>
      </c>
      <c r="P914" t="s">
        <v>30</v>
      </c>
    </row>
    <row r="915" spans="1:16" x14ac:dyDescent="0.3">
      <c r="A915" t="s">
        <v>990</v>
      </c>
      <c r="B915" t="s">
        <v>23</v>
      </c>
      <c r="C915" t="s">
        <v>24</v>
      </c>
      <c r="D915" t="s">
        <v>97</v>
      </c>
      <c r="E915" t="s">
        <v>40</v>
      </c>
      <c r="F915" t="s">
        <v>6442</v>
      </c>
      <c r="G915" t="s">
        <v>6581</v>
      </c>
      <c r="H915" t="s">
        <v>19</v>
      </c>
      <c r="I915" t="b">
        <v>0</v>
      </c>
      <c r="J915">
        <v>1.671405</v>
      </c>
      <c r="K915">
        <v>1</v>
      </c>
      <c r="L915">
        <v>0</v>
      </c>
      <c r="M915">
        <v>0</v>
      </c>
      <c r="N915">
        <v>0.14421600000000001</v>
      </c>
      <c r="O915" t="s">
        <v>29</v>
      </c>
      <c r="P915" t="s">
        <v>30</v>
      </c>
    </row>
    <row r="916" spans="1:16" x14ac:dyDescent="0.3">
      <c r="A916" t="s">
        <v>991</v>
      </c>
      <c r="B916" t="s">
        <v>23</v>
      </c>
      <c r="C916" t="s">
        <v>24</v>
      </c>
      <c r="D916" t="s">
        <v>97</v>
      </c>
      <c r="E916" t="s">
        <v>40</v>
      </c>
      <c r="F916" t="s">
        <v>6451</v>
      </c>
      <c r="G916" t="s">
        <v>6581</v>
      </c>
      <c r="H916" t="s">
        <v>19</v>
      </c>
      <c r="I916" t="b">
        <v>0</v>
      </c>
      <c r="J916">
        <v>0.98849799999999999</v>
      </c>
      <c r="K916">
        <v>1</v>
      </c>
      <c r="L916">
        <v>1</v>
      </c>
      <c r="M916">
        <v>0</v>
      </c>
      <c r="N916">
        <v>0.17721300000000001</v>
      </c>
      <c r="O916" t="s">
        <v>29</v>
      </c>
      <c r="P916" t="s">
        <v>30</v>
      </c>
    </row>
    <row r="917" spans="1:16" x14ac:dyDescent="0.3">
      <c r="A917" t="s">
        <v>992</v>
      </c>
      <c r="B917" t="s">
        <v>23</v>
      </c>
      <c r="C917" t="s">
        <v>24</v>
      </c>
      <c r="D917" t="s">
        <v>50</v>
      </c>
      <c r="E917" t="s">
        <v>40</v>
      </c>
      <c r="F917" t="s">
        <v>51</v>
      </c>
      <c r="G917" t="s">
        <v>6581</v>
      </c>
      <c r="H917" t="s">
        <v>19</v>
      </c>
      <c r="I917" t="b">
        <v>0</v>
      </c>
      <c r="J917">
        <v>3.8239179999999999</v>
      </c>
      <c r="K917">
        <v>1</v>
      </c>
      <c r="L917">
        <v>1</v>
      </c>
      <c r="M917">
        <v>0</v>
      </c>
      <c r="N917">
        <v>0.24953800000000001</v>
      </c>
      <c r="O917" t="s">
        <v>29</v>
      </c>
      <c r="P917" t="s">
        <v>30</v>
      </c>
    </row>
    <row r="918" spans="1:16" x14ac:dyDescent="0.3">
      <c r="A918" t="s">
        <v>993</v>
      </c>
      <c r="B918" t="s">
        <v>23</v>
      </c>
      <c r="C918" t="s">
        <v>24</v>
      </c>
      <c r="D918" t="s">
        <v>124</v>
      </c>
      <c r="E918" t="s">
        <v>40</v>
      </c>
      <c r="F918" t="s">
        <v>533</v>
      </c>
      <c r="G918" t="s">
        <v>6581</v>
      </c>
      <c r="H918" t="s">
        <v>19</v>
      </c>
      <c r="I918" t="b">
        <v>0</v>
      </c>
      <c r="J918">
        <v>0.74598900000000001</v>
      </c>
      <c r="K918">
        <v>1</v>
      </c>
      <c r="L918">
        <v>1</v>
      </c>
      <c r="M918">
        <v>0</v>
      </c>
      <c r="N918">
        <v>0.190162</v>
      </c>
      <c r="O918" t="s">
        <v>29</v>
      </c>
      <c r="P918" t="s">
        <v>30</v>
      </c>
    </row>
    <row r="919" spans="1:16" x14ac:dyDescent="0.3">
      <c r="A919" t="s">
        <v>994</v>
      </c>
      <c r="B919" t="s">
        <v>23</v>
      </c>
      <c r="C919" t="s">
        <v>24</v>
      </c>
      <c r="D919" t="s">
        <v>25</v>
      </c>
      <c r="E919" t="s">
        <v>26</v>
      </c>
      <c r="F919" t="s">
        <v>27</v>
      </c>
      <c r="G919" t="s">
        <v>6578</v>
      </c>
      <c r="H919" t="s">
        <v>19</v>
      </c>
      <c r="I919" t="b">
        <v>0</v>
      </c>
      <c r="J919">
        <v>6.0406659999999999</v>
      </c>
      <c r="K919">
        <v>1</v>
      </c>
      <c r="L919">
        <v>1</v>
      </c>
      <c r="M919">
        <v>1</v>
      </c>
      <c r="N919">
        <v>0.54094200000000003</v>
      </c>
      <c r="O919" t="s">
        <v>29</v>
      </c>
      <c r="P919" t="s">
        <v>30</v>
      </c>
    </row>
    <row r="920" spans="1:16" x14ac:dyDescent="0.3">
      <c r="A920" t="s">
        <v>995</v>
      </c>
      <c r="B920" t="s">
        <v>23</v>
      </c>
      <c r="C920" t="s">
        <v>24</v>
      </c>
      <c r="D920" t="s">
        <v>104</v>
      </c>
      <c r="E920" t="s">
        <v>36</v>
      </c>
      <c r="F920" t="s">
        <v>2287</v>
      </c>
      <c r="G920" t="s">
        <v>6580</v>
      </c>
      <c r="H920" t="s">
        <v>19</v>
      </c>
      <c r="I920" t="b">
        <v>0</v>
      </c>
      <c r="J920">
        <v>0.98117299999999996</v>
      </c>
      <c r="K920">
        <v>1</v>
      </c>
      <c r="L920">
        <v>1</v>
      </c>
      <c r="M920">
        <v>0</v>
      </c>
      <c r="N920">
        <v>0.28964099999999998</v>
      </c>
      <c r="O920" t="s">
        <v>37</v>
      </c>
      <c r="P920" t="s">
        <v>30</v>
      </c>
    </row>
    <row r="921" spans="1:16" x14ac:dyDescent="0.3">
      <c r="A921" t="s">
        <v>996</v>
      </c>
      <c r="B921" t="s">
        <v>23</v>
      </c>
      <c r="C921" t="s">
        <v>24</v>
      </c>
      <c r="D921" t="s">
        <v>35</v>
      </c>
      <c r="E921" t="s">
        <v>36</v>
      </c>
      <c r="F921" t="s">
        <v>1775</v>
      </c>
      <c r="G921" t="s">
        <v>6580</v>
      </c>
      <c r="H921" t="s">
        <v>19</v>
      </c>
      <c r="I921" t="b">
        <v>0</v>
      </c>
      <c r="J921">
        <v>3.968321</v>
      </c>
      <c r="K921">
        <v>1</v>
      </c>
      <c r="L921">
        <v>1</v>
      </c>
      <c r="M921">
        <v>0</v>
      </c>
      <c r="N921">
        <v>0.181253</v>
      </c>
      <c r="O921" t="s">
        <v>37</v>
      </c>
      <c r="P921" t="s">
        <v>30</v>
      </c>
    </row>
    <row r="922" spans="1:16" x14ac:dyDescent="0.3">
      <c r="A922" t="s">
        <v>997</v>
      </c>
      <c r="B922" t="s">
        <v>23</v>
      </c>
      <c r="C922" t="s">
        <v>24</v>
      </c>
      <c r="D922" t="s">
        <v>87</v>
      </c>
      <c r="E922" t="s">
        <v>88</v>
      </c>
      <c r="F922" t="s">
        <v>2292</v>
      </c>
      <c r="G922" t="s">
        <v>6587</v>
      </c>
      <c r="H922" t="s">
        <v>19</v>
      </c>
      <c r="I922" t="b">
        <v>0</v>
      </c>
      <c r="J922">
        <v>1.653467</v>
      </c>
      <c r="K922">
        <v>1</v>
      </c>
      <c r="L922">
        <v>1</v>
      </c>
      <c r="M922">
        <v>0</v>
      </c>
      <c r="N922">
        <v>0.13808799999999999</v>
      </c>
      <c r="O922" t="s">
        <v>29</v>
      </c>
      <c r="P922" t="s">
        <v>30</v>
      </c>
    </row>
    <row r="923" spans="1:16" x14ac:dyDescent="0.3">
      <c r="A923" t="s">
        <v>998</v>
      </c>
      <c r="B923" t="s">
        <v>23</v>
      </c>
      <c r="C923" t="s">
        <v>24</v>
      </c>
      <c r="D923" t="s">
        <v>70</v>
      </c>
      <c r="E923" t="s">
        <v>36</v>
      </c>
      <c r="F923" t="s">
        <v>6437</v>
      </c>
      <c r="G923" t="s">
        <v>6580</v>
      </c>
      <c r="H923" t="s">
        <v>19</v>
      </c>
      <c r="I923" t="b">
        <v>0</v>
      </c>
      <c r="J923">
        <v>0.73854900000000001</v>
      </c>
      <c r="K923">
        <v>1</v>
      </c>
      <c r="L923">
        <v>1</v>
      </c>
      <c r="M923">
        <v>0</v>
      </c>
      <c r="N923">
        <v>0.132357</v>
      </c>
      <c r="O923" t="s">
        <v>37</v>
      </c>
      <c r="P923" t="s">
        <v>30</v>
      </c>
    </row>
    <row r="924" spans="1:16" x14ac:dyDescent="0.3">
      <c r="A924" t="s">
        <v>999</v>
      </c>
      <c r="B924" t="s">
        <v>23</v>
      </c>
      <c r="C924" t="s">
        <v>24</v>
      </c>
      <c r="D924" t="s">
        <v>131</v>
      </c>
      <c r="E924" t="s">
        <v>132</v>
      </c>
      <c r="F924" t="s">
        <v>4276</v>
      </c>
      <c r="G924" t="s">
        <v>6591</v>
      </c>
      <c r="H924" t="s">
        <v>19</v>
      </c>
      <c r="I924" t="b">
        <v>0</v>
      </c>
      <c r="J924">
        <v>2.5353159999999999</v>
      </c>
      <c r="K924">
        <v>1</v>
      </c>
      <c r="L924">
        <v>1</v>
      </c>
      <c r="M924">
        <v>0</v>
      </c>
      <c r="N924">
        <v>0.181253</v>
      </c>
      <c r="O924" t="s">
        <v>37</v>
      </c>
      <c r="P924" t="s">
        <v>30</v>
      </c>
    </row>
    <row r="925" spans="1:16" x14ac:dyDescent="0.3">
      <c r="A925" t="s">
        <v>1000</v>
      </c>
      <c r="B925" t="s">
        <v>23</v>
      </c>
      <c r="C925" t="s">
        <v>24</v>
      </c>
      <c r="D925" t="s">
        <v>124</v>
      </c>
      <c r="E925" t="s">
        <v>40</v>
      </c>
      <c r="F925" t="s">
        <v>533</v>
      </c>
      <c r="G925" t="s">
        <v>6581</v>
      </c>
      <c r="H925" t="s">
        <v>19</v>
      </c>
      <c r="I925" t="b">
        <v>0</v>
      </c>
      <c r="J925">
        <v>0.55115599999999998</v>
      </c>
      <c r="K925">
        <v>1</v>
      </c>
      <c r="L925">
        <v>1</v>
      </c>
      <c r="M925">
        <v>0</v>
      </c>
      <c r="N925">
        <v>0.181253</v>
      </c>
      <c r="O925" t="s">
        <v>29</v>
      </c>
      <c r="P925" t="s">
        <v>30</v>
      </c>
    </row>
    <row r="926" spans="1:16" x14ac:dyDescent="0.3">
      <c r="A926" t="s">
        <v>1001</v>
      </c>
      <c r="B926" t="s">
        <v>23</v>
      </c>
      <c r="C926" t="s">
        <v>24</v>
      </c>
      <c r="D926" t="s">
        <v>124</v>
      </c>
      <c r="E926" t="s">
        <v>40</v>
      </c>
      <c r="F926" t="s">
        <v>533</v>
      </c>
      <c r="G926" t="s">
        <v>6581</v>
      </c>
      <c r="H926" t="s">
        <v>19</v>
      </c>
      <c r="I926" t="b">
        <v>0</v>
      </c>
      <c r="J926">
        <v>2.2421009999999999</v>
      </c>
      <c r="K926">
        <v>1</v>
      </c>
      <c r="L926">
        <v>1</v>
      </c>
      <c r="M926">
        <v>0</v>
      </c>
      <c r="N926">
        <v>9.0686000000000003E-2</v>
      </c>
      <c r="O926" t="s">
        <v>29</v>
      </c>
      <c r="P926" t="s">
        <v>30</v>
      </c>
    </row>
    <row r="927" spans="1:16" x14ac:dyDescent="0.3">
      <c r="A927" t="s">
        <v>1002</v>
      </c>
      <c r="B927" t="s">
        <v>23</v>
      </c>
      <c r="C927" t="s">
        <v>24</v>
      </c>
      <c r="D927" t="s">
        <v>124</v>
      </c>
      <c r="E927" t="s">
        <v>40</v>
      </c>
      <c r="F927" t="s">
        <v>533</v>
      </c>
      <c r="G927" t="s">
        <v>6581</v>
      </c>
      <c r="H927" t="s">
        <v>19</v>
      </c>
      <c r="I927" t="b">
        <v>0</v>
      </c>
      <c r="J927">
        <v>0.398231</v>
      </c>
      <c r="K927">
        <v>1</v>
      </c>
      <c r="L927">
        <v>1</v>
      </c>
      <c r="M927">
        <v>0</v>
      </c>
      <c r="N927">
        <v>0.14388500000000001</v>
      </c>
      <c r="O927" t="s">
        <v>29</v>
      </c>
      <c r="P927" t="s">
        <v>30</v>
      </c>
    </row>
    <row r="928" spans="1:16" x14ac:dyDescent="0.3">
      <c r="A928" t="s">
        <v>1003</v>
      </c>
      <c r="B928" t="s">
        <v>23</v>
      </c>
      <c r="C928" t="s">
        <v>24</v>
      </c>
      <c r="D928" t="s">
        <v>35</v>
      </c>
      <c r="E928" t="s">
        <v>36</v>
      </c>
      <c r="F928" t="s">
        <v>1775</v>
      </c>
      <c r="G928" t="s">
        <v>6580</v>
      </c>
      <c r="H928" t="s">
        <v>19</v>
      </c>
      <c r="I928" t="b">
        <v>0</v>
      </c>
      <c r="J928">
        <v>4.2703540000000002</v>
      </c>
      <c r="K928">
        <v>1</v>
      </c>
      <c r="L928">
        <v>1</v>
      </c>
      <c r="M928">
        <v>0</v>
      </c>
      <c r="N928">
        <v>0.11797199999999999</v>
      </c>
      <c r="O928" t="s">
        <v>37</v>
      </c>
      <c r="P928" t="s">
        <v>30</v>
      </c>
    </row>
    <row r="929" spans="1:16" x14ac:dyDescent="0.3">
      <c r="A929" t="s">
        <v>1004</v>
      </c>
      <c r="B929" t="s">
        <v>23</v>
      </c>
      <c r="C929" t="s">
        <v>24</v>
      </c>
      <c r="D929" t="s">
        <v>35</v>
      </c>
      <c r="E929" t="s">
        <v>36</v>
      </c>
      <c r="F929" t="s">
        <v>6435</v>
      </c>
      <c r="G929" t="s">
        <v>6580</v>
      </c>
      <c r="H929" t="s">
        <v>19</v>
      </c>
      <c r="I929" t="b">
        <v>0</v>
      </c>
      <c r="J929">
        <v>1.2566349999999999</v>
      </c>
      <c r="K929">
        <v>1</v>
      </c>
      <c r="L929">
        <v>1</v>
      </c>
      <c r="M929">
        <v>0</v>
      </c>
      <c r="N929">
        <v>0.181253</v>
      </c>
      <c r="O929" t="s">
        <v>37</v>
      </c>
      <c r="P929" t="s">
        <v>30</v>
      </c>
    </row>
    <row r="930" spans="1:16" x14ac:dyDescent="0.3">
      <c r="A930" t="s">
        <v>1005</v>
      </c>
      <c r="B930" t="s">
        <v>23</v>
      </c>
      <c r="C930" t="s">
        <v>24</v>
      </c>
      <c r="D930" t="s">
        <v>97</v>
      </c>
      <c r="E930" t="s">
        <v>40</v>
      </c>
      <c r="F930" t="s">
        <v>6451</v>
      </c>
      <c r="G930" t="s">
        <v>6581</v>
      </c>
      <c r="H930" t="s">
        <v>19</v>
      </c>
      <c r="I930" t="b">
        <v>0</v>
      </c>
      <c r="J930">
        <v>13.580475</v>
      </c>
      <c r="K930">
        <v>1</v>
      </c>
      <c r="L930">
        <v>1</v>
      </c>
      <c r="M930">
        <v>0</v>
      </c>
      <c r="N930">
        <v>0.34129599999999999</v>
      </c>
      <c r="O930" t="s">
        <v>29</v>
      </c>
      <c r="P930" t="s">
        <v>30</v>
      </c>
    </row>
    <row r="931" spans="1:16" x14ac:dyDescent="0.3">
      <c r="A931" t="s">
        <v>1006</v>
      </c>
      <c r="B931" t="s">
        <v>23</v>
      </c>
      <c r="C931" t="s">
        <v>24</v>
      </c>
      <c r="D931" t="s">
        <v>39</v>
      </c>
      <c r="E931" t="s">
        <v>40</v>
      </c>
      <c r="F931" t="s">
        <v>6439</v>
      </c>
      <c r="G931" t="s">
        <v>6581</v>
      </c>
      <c r="H931" t="s">
        <v>19</v>
      </c>
      <c r="I931" t="b">
        <v>0</v>
      </c>
      <c r="J931">
        <v>1.0988100000000001</v>
      </c>
      <c r="K931">
        <v>1</v>
      </c>
      <c r="L931">
        <v>1</v>
      </c>
      <c r="M931">
        <v>0</v>
      </c>
      <c r="N931">
        <v>0.14644699999999999</v>
      </c>
      <c r="O931" t="s">
        <v>29</v>
      </c>
      <c r="P931" t="s">
        <v>30</v>
      </c>
    </row>
    <row r="932" spans="1:16" x14ac:dyDescent="0.3">
      <c r="A932" t="s">
        <v>1007</v>
      </c>
      <c r="B932" t="s">
        <v>23</v>
      </c>
      <c r="C932" t="s">
        <v>24</v>
      </c>
      <c r="D932" t="s">
        <v>85</v>
      </c>
      <c r="E932" t="s">
        <v>36</v>
      </c>
      <c r="F932" t="s">
        <v>158</v>
      </c>
      <c r="G932" t="s">
        <v>6586</v>
      </c>
      <c r="H932" t="s">
        <v>19</v>
      </c>
      <c r="I932" t="b">
        <v>0</v>
      </c>
      <c r="J932">
        <v>11.927008000000001</v>
      </c>
      <c r="K932">
        <v>1</v>
      </c>
      <c r="L932">
        <v>1</v>
      </c>
      <c r="M932">
        <v>1</v>
      </c>
      <c r="N932">
        <v>1.1681760000000001</v>
      </c>
      <c r="O932" t="s">
        <v>37</v>
      </c>
      <c r="P932" t="s">
        <v>30</v>
      </c>
    </row>
    <row r="933" spans="1:16" x14ac:dyDescent="0.3">
      <c r="A933" t="s">
        <v>1008</v>
      </c>
      <c r="B933" t="s">
        <v>23</v>
      </c>
      <c r="C933" t="s">
        <v>24</v>
      </c>
      <c r="D933" t="s">
        <v>25</v>
      </c>
      <c r="E933" t="s">
        <v>26</v>
      </c>
      <c r="F933" t="s">
        <v>27</v>
      </c>
      <c r="G933" t="s">
        <v>6578</v>
      </c>
      <c r="H933" t="s">
        <v>19</v>
      </c>
      <c r="I933" t="b">
        <v>0</v>
      </c>
      <c r="J933">
        <v>0.66138699999999995</v>
      </c>
      <c r="K933">
        <v>1</v>
      </c>
      <c r="L933">
        <v>1</v>
      </c>
      <c r="M933">
        <v>0</v>
      </c>
      <c r="N933">
        <v>2.6487E-2</v>
      </c>
      <c r="O933" t="s">
        <v>29</v>
      </c>
      <c r="P933" t="s">
        <v>30</v>
      </c>
    </row>
    <row r="934" spans="1:16" x14ac:dyDescent="0.3">
      <c r="A934" t="s">
        <v>1009</v>
      </c>
      <c r="B934" t="s">
        <v>23</v>
      </c>
      <c r="C934" t="s">
        <v>24</v>
      </c>
      <c r="D934" t="s">
        <v>97</v>
      </c>
      <c r="E934" t="s">
        <v>40</v>
      </c>
      <c r="F934" t="s">
        <v>6442</v>
      </c>
      <c r="G934" t="s">
        <v>6581</v>
      </c>
      <c r="H934" t="s">
        <v>19</v>
      </c>
      <c r="I934" t="b">
        <v>0</v>
      </c>
      <c r="J934">
        <v>6.7020530000000003</v>
      </c>
      <c r="K934">
        <v>2</v>
      </c>
      <c r="L934">
        <v>1</v>
      </c>
      <c r="M934">
        <v>0</v>
      </c>
      <c r="N934">
        <v>0.76985499999999996</v>
      </c>
      <c r="O934" t="s">
        <v>29</v>
      </c>
      <c r="P934" t="s">
        <v>30</v>
      </c>
    </row>
    <row r="935" spans="1:16" x14ac:dyDescent="0.3">
      <c r="A935" t="s">
        <v>1010</v>
      </c>
      <c r="B935" t="s">
        <v>23</v>
      </c>
      <c r="C935" t="s">
        <v>24</v>
      </c>
      <c r="D935" t="s">
        <v>66</v>
      </c>
      <c r="E935" t="s">
        <v>36</v>
      </c>
      <c r="F935" t="s">
        <v>6444</v>
      </c>
      <c r="G935" t="s">
        <v>6580</v>
      </c>
      <c r="H935" t="s">
        <v>19</v>
      </c>
      <c r="I935" t="b">
        <v>0</v>
      </c>
      <c r="J935">
        <v>4.4312909999999999</v>
      </c>
      <c r="K935">
        <v>1</v>
      </c>
      <c r="L935">
        <v>1</v>
      </c>
      <c r="M935">
        <v>1</v>
      </c>
      <c r="N935">
        <v>0.80661499999999997</v>
      </c>
      <c r="O935" t="s">
        <v>37</v>
      </c>
      <c r="P935" t="s">
        <v>30</v>
      </c>
    </row>
    <row r="936" spans="1:16" x14ac:dyDescent="0.3">
      <c r="A936" t="s">
        <v>1011</v>
      </c>
      <c r="B936" t="s">
        <v>23</v>
      </c>
      <c r="C936" t="s">
        <v>24</v>
      </c>
      <c r="D936" t="s">
        <v>35</v>
      </c>
      <c r="E936" t="s">
        <v>36</v>
      </c>
      <c r="F936" t="s">
        <v>6435</v>
      </c>
      <c r="G936" t="s">
        <v>6580</v>
      </c>
      <c r="H936" t="s">
        <v>19</v>
      </c>
      <c r="I936" t="b">
        <v>0</v>
      </c>
      <c r="J936">
        <v>3.5695039999999998</v>
      </c>
      <c r="K936">
        <v>1</v>
      </c>
      <c r="L936">
        <v>1</v>
      </c>
      <c r="M936">
        <v>1</v>
      </c>
      <c r="N936">
        <v>0.66828699999999996</v>
      </c>
      <c r="O936" t="s">
        <v>37</v>
      </c>
      <c r="P936" t="s">
        <v>30</v>
      </c>
    </row>
    <row r="937" spans="1:16" x14ac:dyDescent="0.3">
      <c r="A937" t="s">
        <v>1012</v>
      </c>
      <c r="B937" t="s">
        <v>23</v>
      </c>
      <c r="C937" t="s">
        <v>24</v>
      </c>
      <c r="D937" t="s">
        <v>32</v>
      </c>
      <c r="E937" t="s">
        <v>26</v>
      </c>
      <c r="F937" t="s">
        <v>33</v>
      </c>
      <c r="G937" t="s">
        <v>6579</v>
      </c>
      <c r="H937" t="s">
        <v>19</v>
      </c>
      <c r="I937" t="b">
        <v>0</v>
      </c>
      <c r="J937">
        <v>1.074754</v>
      </c>
      <c r="K937">
        <v>1</v>
      </c>
      <c r="L937">
        <v>1</v>
      </c>
      <c r="M937">
        <v>1</v>
      </c>
      <c r="N937">
        <v>0.27966200000000002</v>
      </c>
      <c r="O937" t="s">
        <v>29</v>
      </c>
      <c r="P937" t="s">
        <v>30</v>
      </c>
    </row>
    <row r="938" spans="1:16" x14ac:dyDescent="0.3">
      <c r="A938" t="s">
        <v>1013</v>
      </c>
      <c r="B938" t="s">
        <v>23</v>
      </c>
      <c r="C938" t="s">
        <v>24</v>
      </c>
      <c r="D938" t="s">
        <v>70</v>
      </c>
      <c r="E938" t="s">
        <v>36</v>
      </c>
      <c r="F938" t="s">
        <v>6437</v>
      </c>
      <c r="G938" t="s">
        <v>6580</v>
      </c>
      <c r="H938" t="s">
        <v>19</v>
      </c>
      <c r="I938" t="b">
        <v>0</v>
      </c>
      <c r="J938">
        <v>1.8518829999999999</v>
      </c>
      <c r="K938">
        <v>1</v>
      </c>
      <c r="L938">
        <v>1</v>
      </c>
      <c r="M938">
        <v>0</v>
      </c>
      <c r="N938">
        <v>0.25412800000000002</v>
      </c>
      <c r="O938" t="s">
        <v>37</v>
      </c>
      <c r="P938" t="s">
        <v>30</v>
      </c>
    </row>
    <row r="939" spans="1:16" x14ac:dyDescent="0.3">
      <c r="A939" t="s">
        <v>1014</v>
      </c>
      <c r="B939" t="s">
        <v>23</v>
      </c>
      <c r="C939" t="s">
        <v>24</v>
      </c>
      <c r="D939" t="s">
        <v>50</v>
      </c>
      <c r="E939" t="s">
        <v>40</v>
      </c>
      <c r="F939" t="s">
        <v>6466</v>
      </c>
      <c r="G939" t="s">
        <v>6581</v>
      </c>
      <c r="H939" t="s">
        <v>19</v>
      </c>
      <c r="I939" t="b">
        <v>0</v>
      </c>
      <c r="J939">
        <v>0.41226400000000002</v>
      </c>
      <c r="K939">
        <v>1</v>
      </c>
      <c r="L939">
        <v>1</v>
      </c>
      <c r="M939">
        <v>0</v>
      </c>
      <c r="N939">
        <v>0.15684200000000001</v>
      </c>
      <c r="O939" t="s">
        <v>29</v>
      </c>
      <c r="P939" t="s">
        <v>30</v>
      </c>
    </row>
    <row r="940" spans="1:16" x14ac:dyDescent="0.3">
      <c r="A940" t="s">
        <v>1015</v>
      </c>
      <c r="B940" t="s">
        <v>23</v>
      </c>
      <c r="C940" t="s">
        <v>24</v>
      </c>
      <c r="D940" t="s">
        <v>39</v>
      </c>
      <c r="E940" t="s">
        <v>40</v>
      </c>
      <c r="F940" t="s">
        <v>6439</v>
      </c>
      <c r="G940" t="s">
        <v>6581</v>
      </c>
      <c r="H940" t="s">
        <v>19</v>
      </c>
      <c r="I940" t="b">
        <v>0</v>
      </c>
      <c r="J940">
        <v>2.0943909999999999</v>
      </c>
      <c r="K940">
        <v>1</v>
      </c>
      <c r="L940">
        <v>1</v>
      </c>
      <c r="M940">
        <v>0</v>
      </c>
      <c r="N940">
        <v>0.14228299999999999</v>
      </c>
      <c r="O940" t="s">
        <v>29</v>
      </c>
      <c r="P940" t="s">
        <v>30</v>
      </c>
    </row>
    <row r="941" spans="1:16" x14ac:dyDescent="0.3">
      <c r="A941" t="s">
        <v>1016</v>
      </c>
      <c r="B941" t="s">
        <v>23</v>
      </c>
      <c r="C941" t="s">
        <v>24</v>
      </c>
      <c r="D941" t="s">
        <v>124</v>
      </c>
      <c r="E941" t="s">
        <v>40</v>
      </c>
      <c r="F941" t="s">
        <v>6447</v>
      </c>
      <c r="G941" t="s">
        <v>6581</v>
      </c>
      <c r="H941" t="s">
        <v>19</v>
      </c>
      <c r="I941" t="b">
        <v>0</v>
      </c>
      <c r="J941">
        <v>2.4030390000000001</v>
      </c>
      <c r="K941">
        <v>1</v>
      </c>
      <c r="L941">
        <v>1</v>
      </c>
      <c r="M941">
        <v>0</v>
      </c>
      <c r="N941">
        <v>0.113997</v>
      </c>
      <c r="O941" t="s">
        <v>29</v>
      </c>
      <c r="P941" t="s">
        <v>30</v>
      </c>
    </row>
    <row r="942" spans="1:16" x14ac:dyDescent="0.3">
      <c r="A942" t="s">
        <v>1017</v>
      </c>
      <c r="B942" t="s">
        <v>23</v>
      </c>
      <c r="C942" t="s">
        <v>24</v>
      </c>
      <c r="D942" t="s">
        <v>66</v>
      </c>
      <c r="E942" t="s">
        <v>36</v>
      </c>
      <c r="F942" t="s">
        <v>6444</v>
      </c>
      <c r="G942" t="s">
        <v>6580</v>
      </c>
      <c r="H942" t="s">
        <v>19</v>
      </c>
      <c r="I942" t="b">
        <v>0</v>
      </c>
      <c r="J942">
        <v>1.8298369999999999</v>
      </c>
      <c r="K942">
        <v>0</v>
      </c>
      <c r="L942">
        <v>0</v>
      </c>
      <c r="M942">
        <v>0</v>
      </c>
      <c r="N942">
        <v>2.0819000000000001E-2</v>
      </c>
      <c r="O942" t="s">
        <v>37</v>
      </c>
      <c r="P942" t="s">
        <v>30</v>
      </c>
    </row>
    <row r="943" spans="1:16" x14ac:dyDescent="0.3">
      <c r="A943" t="s">
        <v>1018</v>
      </c>
      <c r="B943" t="s">
        <v>23</v>
      </c>
      <c r="C943" t="s">
        <v>24</v>
      </c>
      <c r="D943" t="s">
        <v>64</v>
      </c>
      <c r="E943" t="s">
        <v>40</v>
      </c>
      <c r="F943" t="s">
        <v>6446</v>
      </c>
      <c r="G943" t="s">
        <v>6581</v>
      </c>
      <c r="H943" t="s">
        <v>19</v>
      </c>
      <c r="I943" t="b">
        <v>0</v>
      </c>
      <c r="J943">
        <v>5.202909</v>
      </c>
      <c r="K943">
        <v>1</v>
      </c>
      <c r="L943">
        <v>1</v>
      </c>
      <c r="M943">
        <v>1</v>
      </c>
      <c r="N943">
        <v>0.66448300000000005</v>
      </c>
      <c r="O943" t="s">
        <v>29</v>
      </c>
      <c r="P943" t="s">
        <v>30</v>
      </c>
    </row>
    <row r="944" spans="1:16" x14ac:dyDescent="0.3">
      <c r="A944" t="s">
        <v>1019</v>
      </c>
      <c r="B944" t="s">
        <v>23</v>
      </c>
      <c r="C944" t="s">
        <v>24</v>
      </c>
      <c r="D944" t="s">
        <v>53</v>
      </c>
      <c r="E944" t="s">
        <v>26</v>
      </c>
      <c r="F944" t="s">
        <v>54</v>
      </c>
      <c r="G944" t="s">
        <v>6579</v>
      </c>
      <c r="H944" t="s">
        <v>19</v>
      </c>
      <c r="I944" t="b">
        <v>0</v>
      </c>
      <c r="J944">
        <v>2.2487149999999998</v>
      </c>
      <c r="K944">
        <v>1</v>
      </c>
      <c r="L944">
        <v>1</v>
      </c>
      <c r="M944">
        <v>0</v>
      </c>
      <c r="N944">
        <v>0.30216999999999999</v>
      </c>
      <c r="O944" t="s">
        <v>29</v>
      </c>
      <c r="P944" t="s">
        <v>30</v>
      </c>
    </row>
    <row r="945" spans="1:16" x14ac:dyDescent="0.3">
      <c r="A945" t="s">
        <v>1020</v>
      </c>
      <c r="B945" t="s">
        <v>23</v>
      </c>
      <c r="C945" t="s">
        <v>24</v>
      </c>
      <c r="D945" t="s">
        <v>82</v>
      </c>
      <c r="E945" t="s">
        <v>83</v>
      </c>
      <c r="F945" t="s">
        <v>1926</v>
      </c>
      <c r="G945" t="s">
        <v>6585</v>
      </c>
      <c r="H945" t="s">
        <v>19</v>
      </c>
      <c r="I945" t="b">
        <v>0</v>
      </c>
      <c r="J945">
        <v>1.0808329999999999</v>
      </c>
      <c r="K945">
        <v>1</v>
      </c>
      <c r="L945">
        <v>1</v>
      </c>
      <c r="M945">
        <v>0</v>
      </c>
      <c r="N945">
        <v>0.15824299999999999</v>
      </c>
      <c r="O945" t="s">
        <v>29</v>
      </c>
      <c r="P945" t="s">
        <v>30</v>
      </c>
    </row>
    <row r="946" spans="1:16" x14ac:dyDescent="0.3">
      <c r="A946" t="s">
        <v>1021</v>
      </c>
      <c r="B946" t="s">
        <v>23</v>
      </c>
      <c r="C946" t="s">
        <v>24</v>
      </c>
      <c r="D946" t="s">
        <v>50</v>
      </c>
      <c r="E946" t="s">
        <v>40</v>
      </c>
      <c r="F946" t="s">
        <v>6452</v>
      </c>
      <c r="G946" t="s">
        <v>6581</v>
      </c>
      <c r="H946" t="s">
        <v>19</v>
      </c>
      <c r="I946" t="b">
        <v>0</v>
      </c>
      <c r="J946">
        <v>0.97003399999999995</v>
      </c>
      <c r="K946">
        <v>1</v>
      </c>
      <c r="L946">
        <v>1</v>
      </c>
      <c r="M946">
        <v>0</v>
      </c>
      <c r="N946">
        <v>9.3361E-2</v>
      </c>
      <c r="O946" t="s">
        <v>29</v>
      </c>
      <c r="P946" t="s">
        <v>30</v>
      </c>
    </row>
    <row r="947" spans="1:16" x14ac:dyDescent="0.3">
      <c r="A947" t="s">
        <v>1022</v>
      </c>
      <c r="B947" t="s">
        <v>23</v>
      </c>
      <c r="C947" t="s">
        <v>24</v>
      </c>
      <c r="D947" t="s">
        <v>50</v>
      </c>
      <c r="E947" t="s">
        <v>40</v>
      </c>
      <c r="F947" t="s">
        <v>51</v>
      </c>
      <c r="G947" t="s">
        <v>6581</v>
      </c>
      <c r="H947" t="s">
        <v>19</v>
      </c>
      <c r="I947" t="b">
        <v>0</v>
      </c>
      <c r="J947">
        <v>1.9122349999999999</v>
      </c>
      <c r="K947">
        <v>1</v>
      </c>
      <c r="L947">
        <v>0</v>
      </c>
      <c r="M947">
        <v>0</v>
      </c>
      <c r="N947">
        <v>8.7023000000000003E-2</v>
      </c>
      <c r="O947" t="s">
        <v>29</v>
      </c>
      <c r="P947" t="s">
        <v>30</v>
      </c>
    </row>
    <row r="948" spans="1:16" x14ac:dyDescent="0.3">
      <c r="A948" t="s">
        <v>1023</v>
      </c>
      <c r="B948" t="s">
        <v>23</v>
      </c>
      <c r="C948" t="s">
        <v>24</v>
      </c>
      <c r="D948" t="s">
        <v>66</v>
      </c>
      <c r="E948" t="s">
        <v>36</v>
      </c>
      <c r="F948" t="s">
        <v>6434</v>
      </c>
      <c r="G948" t="s">
        <v>6580</v>
      </c>
      <c r="H948" t="s">
        <v>19</v>
      </c>
      <c r="I948" t="b">
        <v>0</v>
      </c>
      <c r="J948">
        <v>0.45635700000000001</v>
      </c>
      <c r="K948">
        <v>1</v>
      </c>
      <c r="L948">
        <v>1</v>
      </c>
      <c r="M948">
        <v>0</v>
      </c>
      <c r="N948">
        <v>4.8386999999999999E-2</v>
      </c>
      <c r="O948" t="s">
        <v>37</v>
      </c>
      <c r="P948" t="s">
        <v>30</v>
      </c>
    </row>
    <row r="949" spans="1:16" x14ac:dyDescent="0.3">
      <c r="A949" t="s">
        <v>1024</v>
      </c>
      <c r="B949" t="s">
        <v>23</v>
      </c>
      <c r="C949" t="s">
        <v>24</v>
      </c>
      <c r="D949" t="s">
        <v>85</v>
      </c>
      <c r="E949" t="s">
        <v>36</v>
      </c>
      <c r="F949" t="s">
        <v>158</v>
      </c>
      <c r="G949" t="s">
        <v>6586</v>
      </c>
      <c r="H949" t="s">
        <v>19</v>
      </c>
      <c r="I949" t="b">
        <v>0</v>
      </c>
      <c r="J949">
        <v>5.6217879999999996</v>
      </c>
      <c r="K949">
        <v>2</v>
      </c>
      <c r="L949">
        <v>1</v>
      </c>
      <c r="M949">
        <v>0</v>
      </c>
      <c r="N949">
        <v>0.71177400000000002</v>
      </c>
      <c r="O949" t="s">
        <v>37</v>
      </c>
      <c r="P949" t="s">
        <v>30</v>
      </c>
    </row>
    <row r="950" spans="1:16" x14ac:dyDescent="0.3">
      <c r="A950" t="s">
        <v>1025</v>
      </c>
      <c r="B950" t="s">
        <v>23</v>
      </c>
      <c r="C950" t="s">
        <v>24</v>
      </c>
      <c r="D950" t="s">
        <v>66</v>
      </c>
      <c r="E950" t="s">
        <v>36</v>
      </c>
      <c r="F950" t="s">
        <v>6434</v>
      </c>
      <c r="G950" t="s">
        <v>6580</v>
      </c>
      <c r="H950" t="s">
        <v>19</v>
      </c>
      <c r="I950" t="b">
        <v>0</v>
      </c>
      <c r="J950">
        <v>0.97003399999999995</v>
      </c>
      <c r="K950">
        <v>1</v>
      </c>
      <c r="L950">
        <v>1</v>
      </c>
      <c r="M950">
        <v>0</v>
      </c>
      <c r="N950">
        <v>0.117159</v>
      </c>
      <c r="O950" t="s">
        <v>37</v>
      </c>
      <c r="P950" t="s">
        <v>30</v>
      </c>
    </row>
    <row r="951" spans="1:16" x14ac:dyDescent="0.3">
      <c r="A951" t="s">
        <v>1026</v>
      </c>
      <c r="B951" t="s">
        <v>23</v>
      </c>
      <c r="C951" t="s">
        <v>24</v>
      </c>
      <c r="D951" t="s">
        <v>70</v>
      </c>
      <c r="E951" t="s">
        <v>36</v>
      </c>
      <c r="F951" t="s">
        <v>6437</v>
      </c>
      <c r="G951" t="s">
        <v>6580</v>
      </c>
      <c r="H951" t="s">
        <v>19</v>
      </c>
      <c r="I951" t="b">
        <v>0</v>
      </c>
      <c r="J951">
        <v>2.9982869999999999</v>
      </c>
      <c r="K951">
        <v>1</v>
      </c>
      <c r="L951">
        <v>1</v>
      </c>
      <c r="M951">
        <v>0</v>
      </c>
      <c r="N951">
        <v>0.173342</v>
      </c>
      <c r="O951" t="s">
        <v>37</v>
      </c>
      <c r="P951" t="s">
        <v>30</v>
      </c>
    </row>
    <row r="952" spans="1:16" x14ac:dyDescent="0.3">
      <c r="A952" t="s">
        <v>1027</v>
      </c>
      <c r="B952" t="s">
        <v>23</v>
      </c>
      <c r="C952" t="s">
        <v>24</v>
      </c>
      <c r="D952" t="s">
        <v>64</v>
      </c>
      <c r="E952" t="s">
        <v>40</v>
      </c>
      <c r="F952" t="s">
        <v>6433</v>
      </c>
      <c r="G952" t="s">
        <v>6581</v>
      </c>
      <c r="H952" t="s">
        <v>19</v>
      </c>
      <c r="I952" t="b">
        <v>0</v>
      </c>
      <c r="J952">
        <v>1.124358</v>
      </c>
      <c r="K952">
        <v>1</v>
      </c>
      <c r="L952">
        <v>1</v>
      </c>
      <c r="M952">
        <v>0</v>
      </c>
      <c r="N952">
        <v>8.9875999999999998E-2</v>
      </c>
      <c r="O952" t="s">
        <v>29</v>
      </c>
      <c r="P952" t="s">
        <v>30</v>
      </c>
    </row>
    <row r="953" spans="1:16" x14ac:dyDescent="0.3">
      <c r="A953" t="s">
        <v>1028</v>
      </c>
      <c r="B953" t="s">
        <v>23</v>
      </c>
      <c r="C953" t="s">
        <v>24</v>
      </c>
      <c r="D953" t="s">
        <v>56</v>
      </c>
      <c r="E953" t="s">
        <v>40</v>
      </c>
      <c r="F953" t="s">
        <v>57</v>
      </c>
      <c r="G953" t="s">
        <v>6582</v>
      </c>
      <c r="H953" t="s">
        <v>19</v>
      </c>
      <c r="I953" t="b">
        <v>0</v>
      </c>
      <c r="J953">
        <v>0.48844700000000002</v>
      </c>
      <c r="K953">
        <v>1</v>
      </c>
      <c r="L953">
        <v>1</v>
      </c>
      <c r="M953">
        <v>0</v>
      </c>
      <c r="N953">
        <v>0.14487700000000001</v>
      </c>
      <c r="O953" t="s">
        <v>29</v>
      </c>
      <c r="P953" t="s">
        <v>30</v>
      </c>
    </row>
    <row r="954" spans="1:16" x14ac:dyDescent="0.3">
      <c r="A954" t="s">
        <v>1029</v>
      </c>
      <c r="B954" t="s">
        <v>23</v>
      </c>
      <c r="C954" t="s">
        <v>24</v>
      </c>
      <c r="D954" t="s">
        <v>256</v>
      </c>
      <c r="E954" t="s">
        <v>40</v>
      </c>
      <c r="F954" t="s">
        <v>6461</v>
      </c>
      <c r="G954" t="s">
        <v>6581</v>
      </c>
      <c r="H954" t="s">
        <v>19</v>
      </c>
      <c r="I954" t="b">
        <v>0</v>
      </c>
      <c r="J954">
        <v>1.342676</v>
      </c>
      <c r="K954">
        <v>1</v>
      </c>
      <c r="L954">
        <v>1</v>
      </c>
      <c r="M954">
        <v>0</v>
      </c>
      <c r="N954">
        <v>0.25318299999999999</v>
      </c>
      <c r="O954" t="s">
        <v>29</v>
      </c>
      <c r="P954" t="s">
        <v>30</v>
      </c>
    </row>
    <row r="955" spans="1:16" x14ac:dyDescent="0.3">
      <c r="A955" t="s">
        <v>1030</v>
      </c>
      <c r="B955" t="s">
        <v>23</v>
      </c>
      <c r="C955" t="s">
        <v>24</v>
      </c>
      <c r="D955" t="s">
        <v>94</v>
      </c>
      <c r="E955" t="s">
        <v>95</v>
      </c>
      <c r="F955" t="s">
        <v>6441</v>
      </c>
      <c r="G955" t="s">
        <v>6589</v>
      </c>
      <c r="H955" t="s">
        <v>19</v>
      </c>
      <c r="I955" t="b">
        <v>0</v>
      </c>
      <c r="J955">
        <v>0.15432399999999999</v>
      </c>
      <c r="K955">
        <v>1</v>
      </c>
      <c r="L955">
        <v>1</v>
      </c>
      <c r="M955">
        <v>0</v>
      </c>
      <c r="N955">
        <v>6.0042999999999999E-2</v>
      </c>
      <c r="O955" t="s">
        <v>29</v>
      </c>
      <c r="P955" t="s">
        <v>30</v>
      </c>
    </row>
    <row r="956" spans="1:16" x14ac:dyDescent="0.3">
      <c r="A956" t="s">
        <v>1031</v>
      </c>
      <c r="B956" t="s">
        <v>23</v>
      </c>
      <c r="C956" t="s">
        <v>24</v>
      </c>
      <c r="D956" t="s">
        <v>25</v>
      </c>
      <c r="E956" t="s">
        <v>26</v>
      </c>
      <c r="F956" t="s">
        <v>27</v>
      </c>
      <c r="G956" t="s">
        <v>6578</v>
      </c>
      <c r="H956" t="s">
        <v>19</v>
      </c>
      <c r="I956" t="b">
        <v>0</v>
      </c>
      <c r="J956">
        <v>0.15432399999999999</v>
      </c>
      <c r="K956">
        <v>1</v>
      </c>
      <c r="L956">
        <v>1</v>
      </c>
      <c r="M956">
        <v>0</v>
      </c>
      <c r="N956">
        <v>9.0309E-2</v>
      </c>
      <c r="O956" t="s">
        <v>29</v>
      </c>
      <c r="P956" t="s">
        <v>30</v>
      </c>
    </row>
    <row r="957" spans="1:16" x14ac:dyDescent="0.3">
      <c r="A957" t="s">
        <v>1032</v>
      </c>
      <c r="B957" t="s">
        <v>23</v>
      </c>
      <c r="C957" t="s">
        <v>24</v>
      </c>
      <c r="D957" t="s">
        <v>94</v>
      </c>
      <c r="E957" t="s">
        <v>95</v>
      </c>
      <c r="F957" t="s">
        <v>6441</v>
      </c>
      <c r="G957" t="s">
        <v>6589</v>
      </c>
      <c r="H957" t="s">
        <v>19</v>
      </c>
      <c r="I957" t="b">
        <v>0</v>
      </c>
      <c r="J957">
        <v>1.2566349999999999</v>
      </c>
      <c r="K957">
        <v>1</v>
      </c>
      <c r="L957">
        <v>0</v>
      </c>
      <c r="M957">
        <v>0</v>
      </c>
      <c r="N957">
        <v>6.9736999999999993E-2</v>
      </c>
      <c r="O957" t="s">
        <v>29</v>
      </c>
      <c r="P957" t="s">
        <v>30</v>
      </c>
    </row>
    <row r="958" spans="1:16" x14ac:dyDescent="0.3">
      <c r="A958" t="s">
        <v>1033</v>
      </c>
      <c r="B958" t="s">
        <v>23</v>
      </c>
      <c r="C958" t="s">
        <v>24</v>
      </c>
      <c r="D958" t="s">
        <v>53</v>
      </c>
      <c r="E958" t="s">
        <v>26</v>
      </c>
      <c r="F958" t="s">
        <v>54</v>
      </c>
      <c r="G958" t="s">
        <v>6579</v>
      </c>
      <c r="H958" t="s">
        <v>19</v>
      </c>
      <c r="I958" t="b">
        <v>0</v>
      </c>
      <c r="J958">
        <v>0.48501699999999998</v>
      </c>
      <c r="K958">
        <v>1</v>
      </c>
      <c r="L958">
        <v>1</v>
      </c>
      <c r="M958">
        <v>0</v>
      </c>
      <c r="N958">
        <v>0.18395600000000001</v>
      </c>
      <c r="O958" t="s">
        <v>29</v>
      </c>
      <c r="P958" t="s">
        <v>30</v>
      </c>
    </row>
    <row r="959" spans="1:16" x14ac:dyDescent="0.3">
      <c r="A959" t="s">
        <v>1034</v>
      </c>
      <c r="B959" t="s">
        <v>23</v>
      </c>
      <c r="C959" t="s">
        <v>24</v>
      </c>
      <c r="D959" t="s">
        <v>56</v>
      </c>
      <c r="E959" t="s">
        <v>40</v>
      </c>
      <c r="F959" t="s">
        <v>57</v>
      </c>
      <c r="G959" t="s">
        <v>6582</v>
      </c>
      <c r="H959" t="s">
        <v>19</v>
      </c>
      <c r="I959" t="b">
        <v>0</v>
      </c>
      <c r="J959">
        <v>0.62170400000000003</v>
      </c>
      <c r="K959">
        <v>1</v>
      </c>
      <c r="L959">
        <v>0</v>
      </c>
      <c r="M959">
        <v>0</v>
      </c>
      <c r="N959">
        <v>6.6679000000000002E-2</v>
      </c>
      <c r="O959" t="s">
        <v>29</v>
      </c>
      <c r="P959" t="s">
        <v>30</v>
      </c>
    </row>
    <row r="960" spans="1:16" x14ac:dyDescent="0.3">
      <c r="A960" t="s">
        <v>1035</v>
      </c>
      <c r="B960" t="s">
        <v>23</v>
      </c>
      <c r="C960" t="s">
        <v>24</v>
      </c>
      <c r="D960" t="s">
        <v>94</v>
      </c>
      <c r="E960" t="s">
        <v>95</v>
      </c>
      <c r="F960" t="s">
        <v>6441</v>
      </c>
      <c r="G960" t="s">
        <v>6589</v>
      </c>
      <c r="H960" t="s">
        <v>19</v>
      </c>
      <c r="I960" t="b">
        <v>0</v>
      </c>
      <c r="J960">
        <v>1.4109579999999999</v>
      </c>
      <c r="K960">
        <v>1</v>
      </c>
      <c r="L960">
        <v>0</v>
      </c>
      <c r="M960">
        <v>0</v>
      </c>
      <c r="N960">
        <v>0.12187099999999999</v>
      </c>
      <c r="O960" t="s">
        <v>29</v>
      </c>
      <c r="P960" t="s">
        <v>30</v>
      </c>
    </row>
    <row r="961" spans="1:16" x14ac:dyDescent="0.3">
      <c r="A961" t="s">
        <v>1036</v>
      </c>
      <c r="B961" t="s">
        <v>23</v>
      </c>
      <c r="C961" t="s">
        <v>24</v>
      </c>
      <c r="D961" t="s">
        <v>104</v>
      </c>
      <c r="E961" t="s">
        <v>36</v>
      </c>
      <c r="F961" t="s">
        <v>2287</v>
      </c>
      <c r="G961" t="s">
        <v>6580</v>
      </c>
      <c r="H961" t="s">
        <v>19</v>
      </c>
      <c r="I961" t="b">
        <v>0</v>
      </c>
      <c r="J961">
        <v>0.72848800000000002</v>
      </c>
      <c r="K961">
        <v>1</v>
      </c>
      <c r="L961">
        <v>1</v>
      </c>
      <c r="M961">
        <v>0</v>
      </c>
      <c r="N961">
        <v>0.10835699999999999</v>
      </c>
      <c r="O961" t="s">
        <v>37</v>
      </c>
      <c r="P961" t="s">
        <v>30</v>
      </c>
    </row>
    <row r="962" spans="1:16" x14ac:dyDescent="0.3">
      <c r="A962" t="s">
        <v>1037</v>
      </c>
      <c r="B962" t="s">
        <v>23</v>
      </c>
      <c r="C962" t="s">
        <v>24</v>
      </c>
      <c r="D962" t="s">
        <v>82</v>
      </c>
      <c r="E962" t="s">
        <v>83</v>
      </c>
      <c r="F962" t="s">
        <v>1926</v>
      </c>
      <c r="G962" t="s">
        <v>6585</v>
      </c>
      <c r="H962" t="s">
        <v>19</v>
      </c>
      <c r="I962" t="b">
        <v>0</v>
      </c>
      <c r="J962">
        <v>0.16877500000000001</v>
      </c>
      <c r="K962">
        <v>1</v>
      </c>
      <c r="L962">
        <v>1</v>
      </c>
      <c r="M962">
        <v>0</v>
      </c>
      <c r="N962">
        <v>0.124471</v>
      </c>
      <c r="O962" t="s">
        <v>29</v>
      </c>
      <c r="P962" t="s">
        <v>30</v>
      </c>
    </row>
    <row r="963" spans="1:16" x14ac:dyDescent="0.3">
      <c r="A963" t="s">
        <v>1038</v>
      </c>
      <c r="B963" t="s">
        <v>23</v>
      </c>
      <c r="C963" t="s">
        <v>24</v>
      </c>
      <c r="D963" t="s">
        <v>146</v>
      </c>
      <c r="E963" t="s">
        <v>40</v>
      </c>
      <c r="F963" t="s">
        <v>6459</v>
      </c>
      <c r="G963" t="s">
        <v>6581</v>
      </c>
      <c r="H963" t="s">
        <v>19</v>
      </c>
      <c r="I963" t="b">
        <v>0</v>
      </c>
      <c r="J963">
        <v>0.44533400000000001</v>
      </c>
      <c r="K963">
        <v>1</v>
      </c>
      <c r="L963">
        <v>1</v>
      </c>
      <c r="M963">
        <v>0</v>
      </c>
      <c r="N963">
        <v>5.5398999999999997E-2</v>
      </c>
      <c r="O963" t="s">
        <v>29</v>
      </c>
      <c r="P963" t="s">
        <v>30</v>
      </c>
    </row>
    <row r="964" spans="1:16" x14ac:dyDescent="0.3">
      <c r="A964" t="s">
        <v>1039</v>
      </c>
      <c r="B964" t="s">
        <v>23</v>
      </c>
      <c r="C964" t="s">
        <v>24</v>
      </c>
      <c r="D964" t="s">
        <v>64</v>
      </c>
      <c r="E964" t="s">
        <v>40</v>
      </c>
      <c r="F964" t="s">
        <v>6433</v>
      </c>
      <c r="G964" t="s">
        <v>6581</v>
      </c>
      <c r="H964" t="s">
        <v>19</v>
      </c>
      <c r="I964" t="b">
        <v>0</v>
      </c>
      <c r="J964">
        <v>0.61729400000000001</v>
      </c>
      <c r="K964">
        <v>1</v>
      </c>
      <c r="L964">
        <v>1</v>
      </c>
      <c r="M964">
        <v>0</v>
      </c>
      <c r="N964">
        <v>5.3792E-2</v>
      </c>
      <c r="O964" t="s">
        <v>29</v>
      </c>
      <c r="P964" t="s">
        <v>30</v>
      </c>
    </row>
    <row r="965" spans="1:16" x14ac:dyDescent="0.3">
      <c r="A965" t="s">
        <v>1040</v>
      </c>
      <c r="B965" t="s">
        <v>23</v>
      </c>
      <c r="C965" t="s">
        <v>24</v>
      </c>
      <c r="D965" t="s">
        <v>35</v>
      </c>
      <c r="E965" t="s">
        <v>36</v>
      </c>
      <c r="F965" t="s">
        <v>1775</v>
      </c>
      <c r="G965" t="s">
        <v>6580</v>
      </c>
      <c r="H965" t="s">
        <v>19</v>
      </c>
      <c r="I965" t="b">
        <v>0</v>
      </c>
      <c r="J965">
        <v>0.94798800000000005</v>
      </c>
      <c r="K965">
        <v>1</v>
      </c>
      <c r="L965">
        <v>1</v>
      </c>
      <c r="M965">
        <v>0</v>
      </c>
      <c r="N965">
        <v>0.18699199999999999</v>
      </c>
      <c r="O965" t="s">
        <v>37</v>
      </c>
      <c r="P965" t="s">
        <v>30</v>
      </c>
    </row>
    <row r="966" spans="1:16" x14ac:dyDescent="0.3">
      <c r="A966" t="s">
        <v>1041</v>
      </c>
      <c r="B966" t="s">
        <v>23</v>
      </c>
      <c r="C966" t="s">
        <v>24</v>
      </c>
      <c r="D966" t="s">
        <v>64</v>
      </c>
      <c r="E966" t="s">
        <v>40</v>
      </c>
      <c r="F966" t="s">
        <v>6433</v>
      </c>
      <c r="G966" t="s">
        <v>6581</v>
      </c>
      <c r="H966" t="s">
        <v>19</v>
      </c>
      <c r="I966" t="b">
        <v>0</v>
      </c>
      <c r="J966">
        <v>1.895975</v>
      </c>
      <c r="K966">
        <v>1</v>
      </c>
      <c r="L966">
        <v>1</v>
      </c>
      <c r="M966">
        <v>0</v>
      </c>
      <c r="N966">
        <v>0.25436700000000001</v>
      </c>
      <c r="O966" t="s">
        <v>29</v>
      </c>
      <c r="P966" t="s">
        <v>30</v>
      </c>
    </row>
    <row r="967" spans="1:16" x14ac:dyDescent="0.3">
      <c r="A967" t="s">
        <v>1042</v>
      </c>
      <c r="B967" t="s">
        <v>23</v>
      </c>
      <c r="C967" t="s">
        <v>24</v>
      </c>
      <c r="D967" t="s">
        <v>35</v>
      </c>
      <c r="E967" t="s">
        <v>36</v>
      </c>
      <c r="F967" t="s">
        <v>6435</v>
      </c>
      <c r="G967" t="s">
        <v>6580</v>
      </c>
      <c r="H967" t="s">
        <v>19</v>
      </c>
      <c r="I967" t="b">
        <v>0</v>
      </c>
      <c r="J967">
        <v>0.20224700000000001</v>
      </c>
      <c r="K967">
        <v>1</v>
      </c>
      <c r="L967">
        <v>1</v>
      </c>
      <c r="M967">
        <v>0</v>
      </c>
      <c r="N967">
        <v>9.1929999999999998E-2</v>
      </c>
      <c r="O967" t="s">
        <v>37</v>
      </c>
      <c r="P967" t="s">
        <v>30</v>
      </c>
    </row>
    <row r="968" spans="1:16" x14ac:dyDescent="0.3">
      <c r="A968" t="s">
        <v>1043</v>
      </c>
      <c r="B968" t="s">
        <v>23</v>
      </c>
      <c r="C968" t="s">
        <v>24</v>
      </c>
      <c r="D968" t="s">
        <v>56</v>
      </c>
      <c r="E968" t="s">
        <v>40</v>
      </c>
      <c r="F968" t="s">
        <v>57</v>
      </c>
      <c r="G968" t="s">
        <v>6582</v>
      </c>
      <c r="H968" t="s">
        <v>19</v>
      </c>
      <c r="I968" t="b">
        <v>0</v>
      </c>
      <c r="J968">
        <v>0.60407200000000005</v>
      </c>
      <c r="K968">
        <v>1</v>
      </c>
      <c r="L968">
        <v>1</v>
      </c>
      <c r="M968">
        <v>0</v>
      </c>
      <c r="N968">
        <v>0.162741</v>
      </c>
      <c r="O968" t="s">
        <v>29</v>
      </c>
      <c r="P968" t="s">
        <v>30</v>
      </c>
    </row>
    <row r="969" spans="1:16" x14ac:dyDescent="0.3">
      <c r="A969" t="s">
        <v>1044</v>
      </c>
      <c r="B969" t="s">
        <v>23</v>
      </c>
      <c r="C969" t="s">
        <v>24</v>
      </c>
      <c r="D969" t="s">
        <v>56</v>
      </c>
      <c r="E969" t="s">
        <v>40</v>
      </c>
      <c r="F969" t="s">
        <v>57</v>
      </c>
      <c r="G969" t="s">
        <v>6582</v>
      </c>
      <c r="H969" t="s">
        <v>19</v>
      </c>
      <c r="I969" t="b">
        <v>0</v>
      </c>
      <c r="J969">
        <v>0.79366400000000004</v>
      </c>
      <c r="K969">
        <v>1</v>
      </c>
      <c r="L969">
        <v>1</v>
      </c>
      <c r="M969">
        <v>0</v>
      </c>
      <c r="N969">
        <v>6.0185000000000002E-2</v>
      </c>
      <c r="O969" t="s">
        <v>29</v>
      </c>
      <c r="P969" t="s">
        <v>30</v>
      </c>
    </row>
    <row r="970" spans="1:16" x14ac:dyDescent="0.3">
      <c r="A970" t="s">
        <v>1045</v>
      </c>
      <c r="B970" t="s">
        <v>23</v>
      </c>
      <c r="C970" t="s">
        <v>24</v>
      </c>
      <c r="D970" t="s">
        <v>82</v>
      </c>
      <c r="E970" t="s">
        <v>83</v>
      </c>
      <c r="F970" t="s">
        <v>1926</v>
      </c>
      <c r="G970" t="s">
        <v>6585</v>
      </c>
      <c r="H970" t="s">
        <v>19</v>
      </c>
      <c r="I970" t="b">
        <v>0</v>
      </c>
      <c r="J970">
        <v>0.21874199999999999</v>
      </c>
      <c r="K970">
        <v>1</v>
      </c>
      <c r="L970">
        <v>1</v>
      </c>
      <c r="M970">
        <v>0</v>
      </c>
      <c r="N970">
        <v>2.5732000000000001E-2</v>
      </c>
      <c r="O970" t="s">
        <v>29</v>
      </c>
      <c r="P970" t="s">
        <v>30</v>
      </c>
    </row>
    <row r="971" spans="1:16" x14ac:dyDescent="0.3">
      <c r="A971" t="s">
        <v>1046</v>
      </c>
      <c r="B971" t="s">
        <v>23</v>
      </c>
      <c r="C971" t="s">
        <v>24</v>
      </c>
      <c r="D971" t="s">
        <v>82</v>
      </c>
      <c r="E971" t="s">
        <v>83</v>
      </c>
      <c r="F971" t="s">
        <v>1926</v>
      </c>
      <c r="G971" t="s">
        <v>6585</v>
      </c>
      <c r="H971" t="s">
        <v>19</v>
      </c>
      <c r="I971" t="b">
        <v>0</v>
      </c>
      <c r="J971">
        <v>0.64018600000000003</v>
      </c>
      <c r="K971">
        <v>1</v>
      </c>
      <c r="L971">
        <v>1</v>
      </c>
      <c r="M971">
        <v>0</v>
      </c>
      <c r="N971">
        <v>0.11233700000000001</v>
      </c>
      <c r="O971" t="s">
        <v>29</v>
      </c>
      <c r="P971" t="s">
        <v>30</v>
      </c>
    </row>
    <row r="972" spans="1:16" x14ac:dyDescent="0.3">
      <c r="A972" t="s">
        <v>1047</v>
      </c>
      <c r="B972" t="s">
        <v>23</v>
      </c>
      <c r="C972" t="s">
        <v>24</v>
      </c>
      <c r="D972" t="s">
        <v>66</v>
      </c>
      <c r="E972" t="s">
        <v>36</v>
      </c>
      <c r="F972" t="s">
        <v>6444</v>
      </c>
      <c r="G972" t="s">
        <v>6580</v>
      </c>
      <c r="H972" t="s">
        <v>19</v>
      </c>
      <c r="I972" t="b">
        <v>0</v>
      </c>
      <c r="J972">
        <v>1.3668659999999999</v>
      </c>
      <c r="K972">
        <v>1</v>
      </c>
      <c r="L972">
        <v>1</v>
      </c>
      <c r="M972">
        <v>0</v>
      </c>
      <c r="N972">
        <v>0.25434299999999999</v>
      </c>
      <c r="O972" t="s">
        <v>37</v>
      </c>
      <c r="P972" t="s">
        <v>30</v>
      </c>
    </row>
    <row r="973" spans="1:16" x14ac:dyDescent="0.3">
      <c r="A973" t="s">
        <v>1048</v>
      </c>
      <c r="B973" t="s">
        <v>23</v>
      </c>
      <c r="C973" t="s">
        <v>24</v>
      </c>
      <c r="D973" t="s">
        <v>87</v>
      </c>
      <c r="E973" t="s">
        <v>88</v>
      </c>
      <c r="F973" t="s">
        <v>2292</v>
      </c>
      <c r="G973" t="s">
        <v>6587</v>
      </c>
      <c r="H973" t="s">
        <v>19</v>
      </c>
      <c r="I973" t="b">
        <v>0</v>
      </c>
      <c r="J973">
        <v>1.212542</v>
      </c>
      <c r="K973">
        <v>1</v>
      </c>
      <c r="L973">
        <v>1</v>
      </c>
      <c r="M973">
        <v>0</v>
      </c>
      <c r="N973">
        <v>0.146291</v>
      </c>
      <c r="O973" t="s">
        <v>29</v>
      </c>
      <c r="P973" t="s">
        <v>30</v>
      </c>
    </row>
    <row r="974" spans="1:16" x14ac:dyDescent="0.3">
      <c r="A974" t="s">
        <v>1049</v>
      </c>
      <c r="B974" t="s">
        <v>23</v>
      </c>
      <c r="C974" t="s">
        <v>24</v>
      </c>
      <c r="D974" t="s">
        <v>35</v>
      </c>
      <c r="E974" t="s">
        <v>36</v>
      </c>
      <c r="F974" t="s">
        <v>1775</v>
      </c>
      <c r="G974" t="s">
        <v>6580</v>
      </c>
      <c r="H974" t="s">
        <v>19</v>
      </c>
      <c r="I974" t="b">
        <v>0</v>
      </c>
      <c r="J974">
        <v>0.79366400000000004</v>
      </c>
      <c r="K974">
        <v>1</v>
      </c>
      <c r="L974">
        <v>1</v>
      </c>
      <c r="M974">
        <v>0</v>
      </c>
      <c r="N974">
        <v>0.220025</v>
      </c>
      <c r="O974" t="s">
        <v>37</v>
      </c>
      <c r="P974" t="s">
        <v>30</v>
      </c>
    </row>
    <row r="975" spans="1:16" x14ac:dyDescent="0.3">
      <c r="A975" t="s">
        <v>1050</v>
      </c>
      <c r="B975" t="s">
        <v>23</v>
      </c>
      <c r="C975" t="s">
        <v>24</v>
      </c>
      <c r="D975" t="s">
        <v>82</v>
      </c>
      <c r="E975" t="s">
        <v>83</v>
      </c>
      <c r="F975" t="s">
        <v>1926</v>
      </c>
      <c r="G975" t="s">
        <v>6585</v>
      </c>
      <c r="H975" t="s">
        <v>19</v>
      </c>
      <c r="I975" t="b">
        <v>0</v>
      </c>
      <c r="J975">
        <v>0.81571000000000005</v>
      </c>
      <c r="K975">
        <v>1</v>
      </c>
      <c r="L975">
        <v>1</v>
      </c>
      <c r="M975">
        <v>0</v>
      </c>
      <c r="N975">
        <v>8.1782999999999995E-2</v>
      </c>
      <c r="O975" t="s">
        <v>29</v>
      </c>
      <c r="P975" t="s">
        <v>30</v>
      </c>
    </row>
    <row r="976" spans="1:16" x14ac:dyDescent="0.3">
      <c r="A976" t="s">
        <v>1051</v>
      </c>
      <c r="B976" t="s">
        <v>23</v>
      </c>
      <c r="C976" t="s">
        <v>24</v>
      </c>
      <c r="D976" t="s">
        <v>94</v>
      </c>
      <c r="E976" t="s">
        <v>95</v>
      </c>
      <c r="F976" t="s">
        <v>6441</v>
      </c>
      <c r="G976" t="s">
        <v>6589</v>
      </c>
      <c r="H976" t="s">
        <v>19</v>
      </c>
      <c r="I976" t="b">
        <v>0</v>
      </c>
      <c r="J976">
        <v>0.76479299999999995</v>
      </c>
      <c r="K976">
        <v>1</v>
      </c>
      <c r="L976">
        <v>1</v>
      </c>
      <c r="M976">
        <v>0</v>
      </c>
      <c r="N976">
        <v>0.115981</v>
      </c>
      <c r="O976" t="s">
        <v>29</v>
      </c>
      <c r="P976" t="s">
        <v>30</v>
      </c>
    </row>
    <row r="977" spans="1:16" x14ac:dyDescent="0.3">
      <c r="A977" t="s">
        <v>1052</v>
      </c>
      <c r="B977" t="s">
        <v>23</v>
      </c>
      <c r="C977" t="s">
        <v>24</v>
      </c>
      <c r="D977" t="s">
        <v>35</v>
      </c>
      <c r="E977" t="s">
        <v>36</v>
      </c>
      <c r="F977" t="s">
        <v>6435</v>
      </c>
      <c r="G977" t="s">
        <v>6580</v>
      </c>
      <c r="H977" t="s">
        <v>19</v>
      </c>
      <c r="I977" t="b">
        <v>0</v>
      </c>
      <c r="J977">
        <v>1.719606</v>
      </c>
      <c r="K977">
        <v>1</v>
      </c>
      <c r="L977">
        <v>1</v>
      </c>
      <c r="M977">
        <v>0</v>
      </c>
      <c r="N977">
        <v>0.15033299999999999</v>
      </c>
      <c r="O977" t="s">
        <v>37</v>
      </c>
      <c r="P977" t="s">
        <v>30</v>
      </c>
    </row>
    <row r="978" spans="1:16" x14ac:dyDescent="0.3">
      <c r="A978" t="s">
        <v>1053</v>
      </c>
      <c r="B978" t="s">
        <v>23</v>
      </c>
      <c r="C978" t="s">
        <v>24</v>
      </c>
      <c r="D978" t="s">
        <v>56</v>
      </c>
      <c r="E978" t="s">
        <v>40</v>
      </c>
      <c r="F978" t="s">
        <v>57</v>
      </c>
      <c r="G978" t="s">
        <v>6582</v>
      </c>
      <c r="H978" t="s">
        <v>19</v>
      </c>
      <c r="I978" t="b">
        <v>0</v>
      </c>
      <c r="J978">
        <v>0.14996699999999999</v>
      </c>
      <c r="K978">
        <v>1</v>
      </c>
      <c r="L978">
        <v>1</v>
      </c>
      <c r="M978">
        <v>0</v>
      </c>
      <c r="N978">
        <v>4.5461000000000001E-2</v>
      </c>
      <c r="O978" t="s">
        <v>29</v>
      </c>
      <c r="P978" t="s">
        <v>30</v>
      </c>
    </row>
    <row r="979" spans="1:16" x14ac:dyDescent="0.3">
      <c r="A979" t="s">
        <v>1054</v>
      </c>
      <c r="B979" t="s">
        <v>23</v>
      </c>
      <c r="C979" t="s">
        <v>24</v>
      </c>
      <c r="D979" t="s">
        <v>146</v>
      </c>
      <c r="E979" t="s">
        <v>40</v>
      </c>
      <c r="F979" t="s">
        <v>6483</v>
      </c>
      <c r="G979" t="s">
        <v>6581</v>
      </c>
      <c r="H979" t="s">
        <v>19</v>
      </c>
      <c r="I979" t="b">
        <v>0</v>
      </c>
      <c r="J979">
        <v>0.88184899999999999</v>
      </c>
      <c r="K979">
        <v>1</v>
      </c>
      <c r="L979">
        <v>1</v>
      </c>
      <c r="M979">
        <v>0</v>
      </c>
      <c r="N979">
        <v>0.163218</v>
      </c>
      <c r="O979" t="s">
        <v>29</v>
      </c>
      <c r="P979" t="s">
        <v>30</v>
      </c>
    </row>
    <row r="980" spans="1:16" x14ac:dyDescent="0.3">
      <c r="A980" t="s">
        <v>1055</v>
      </c>
      <c r="B980" t="s">
        <v>23</v>
      </c>
      <c r="C980" t="s">
        <v>24</v>
      </c>
      <c r="D980" t="s">
        <v>94</v>
      </c>
      <c r="E980" t="s">
        <v>95</v>
      </c>
      <c r="F980" t="s">
        <v>6441</v>
      </c>
      <c r="G980" t="s">
        <v>6589</v>
      </c>
      <c r="H980" t="s">
        <v>19</v>
      </c>
      <c r="I980" t="b">
        <v>0</v>
      </c>
      <c r="J980">
        <v>0.56658799999999998</v>
      </c>
      <c r="K980">
        <v>1</v>
      </c>
      <c r="L980">
        <v>1</v>
      </c>
      <c r="M980">
        <v>0</v>
      </c>
      <c r="N980">
        <v>8.2475000000000007E-2</v>
      </c>
      <c r="O980" t="s">
        <v>29</v>
      </c>
      <c r="P980" t="s">
        <v>30</v>
      </c>
    </row>
    <row r="981" spans="1:16" x14ac:dyDescent="0.3">
      <c r="A981" t="s">
        <v>1056</v>
      </c>
      <c r="B981" t="s">
        <v>23</v>
      </c>
      <c r="C981" t="s">
        <v>24</v>
      </c>
      <c r="D981" t="s">
        <v>56</v>
      </c>
      <c r="E981" t="s">
        <v>40</v>
      </c>
      <c r="F981" t="s">
        <v>57</v>
      </c>
      <c r="G981" t="s">
        <v>6582</v>
      </c>
      <c r="H981" t="s">
        <v>19</v>
      </c>
      <c r="I981" t="b">
        <v>0</v>
      </c>
      <c r="J981">
        <v>0.13889099999999999</v>
      </c>
      <c r="K981">
        <v>1</v>
      </c>
      <c r="L981">
        <v>1</v>
      </c>
      <c r="M981">
        <v>0</v>
      </c>
      <c r="N981">
        <v>2.3956999999999999E-2</v>
      </c>
      <c r="O981" t="s">
        <v>29</v>
      </c>
      <c r="P981" t="s">
        <v>30</v>
      </c>
    </row>
    <row r="982" spans="1:16" x14ac:dyDescent="0.3">
      <c r="A982" t="s">
        <v>1057</v>
      </c>
      <c r="B982" t="s">
        <v>23</v>
      </c>
      <c r="C982" t="s">
        <v>24</v>
      </c>
      <c r="D982" t="s">
        <v>56</v>
      </c>
      <c r="E982" t="s">
        <v>40</v>
      </c>
      <c r="F982" t="s">
        <v>57</v>
      </c>
      <c r="G982" t="s">
        <v>6582</v>
      </c>
      <c r="H982" t="s">
        <v>19</v>
      </c>
      <c r="I982" t="b">
        <v>0</v>
      </c>
      <c r="J982">
        <v>0.13020699999999999</v>
      </c>
      <c r="K982">
        <v>1</v>
      </c>
      <c r="L982">
        <v>1</v>
      </c>
      <c r="M982">
        <v>0</v>
      </c>
      <c r="N982">
        <v>8.0311999999999995E-2</v>
      </c>
      <c r="O982" t="s">
        <v>29</v>
      </c>
      <c r="P982" t="s">
        <v>30</v>
      </c>
    </row>
    <row r="983" spans="1:16" x14ac:dyDescent="0.3">
      <c r="A983" t="s">
        <v>1058</v>
      </c>
      <c r="B983" t="s">
        <v>23</v>
      </c>
      <c r="C983" t="s">
        <v>24</v>
      </c>
      <c r="D983" t="s">
        <v>56</v>
      </c>
      <c r="E983" t="s">
        <v>40</v>
      </c>
      <c r="F983" t="s">
        <v>57</v>
      </c>
      <c r="G983" t="s">
        <v>6582</v>
      </c>
      <c r="H983" t="s">
        <v>19</v>
      </c>
      <c r="I983" t="b">
        <v>0</v>
      </c>
      <c r="J983">
        <v>0.308647</v>
      </c>
      <c r="K983">
        <v>1</v>
      </c>
      <c r="L983">
        <v>1</v>
      </c>
      <c r="M983">
        <v>0</v>
      </c>
      <c r="N983">
        <v>0.119688</v>
      </c>
      <c r="O983" t="s">
        <v>29</v>
      </c>
      <c r="P983" t="s">
        <v>30</v>
      </c>
    </row>
    <row r="984" spans="1:16" x14ac:dyDescent="0.3">
      <c r="A984" t="s">
        <v>1059</v>
      </c>
      <c r="B984" t="s">
        <v>23</v>
      </c>
      <c r="C984" t="s">
        <v>24</v>
      </c>
      <c r="D984" t="s">
        <v>35</v>
      </c>
      <c r="E984" t="s">
        <v>36</v>
      </c>
      <c r="F984" t="s">
        <v>6435</v>
      </c>
      <c r="G984" t="s">
        <v>6580</v>
      </c>
      <c r="H984" t="s">
        <v>19</v>
      </c>
      <c r="I984" t="b">
        <v>0</v>
      </c>
      <c r="J984">
        <v>0.540354</v>
      </c>
      <c r="K984">
        <v>1</v>
      </c>
      <c r="L984">
        <v>1</v>
      </c>
      <c r="M984">
        <v>0</v>
      </c>
      <c r="N984">
        <v>0.13064100000000001</v>
      </c>
      <c r="O984" t="s">
        <v>37</v>
      </c>
      <c r="P984" t="s">
        <v>30</v>
      </c>
    </row>
    <row r="985" spans="1:16" x14ac:dyDescent="0.3">
      <c r="A985" t="s">
        <v>1060</v>
      </c>
      <c r="B985" t="s">
        <v>23</v>
      </c>
      <c r="C985" t="s">
        <v>24</v>
      </c>
      <c r="D985" t="s">
        <v>94</v>
      </c>
      <c r="E985" t="s">
        <v>95</v>
      </c>
      <c r="F985" t="s">
        <v>6441</v>
      </c>
      <c r="G985" t="s">
        <v>6589</v>
      </c>
      <c r="H985" t="s">
        <v>19</v>
      </c>
      <c r="I985" t="b">
        <v>0</v>
      </c>
      <c r="J985">
        <v>0.21384800000000001</v>
      </c>
      <c r="K985">
        <v>1</v>
      </c>
      <c r="L985">
        <v>1</v>
      </c>
      <c r="M985">
        <v>0</v>
      </c>
      <c r="N985">
        <v>6.5076999999999996E-2</v>
      </c>
      <c r="O985" t="s">
        <v>29</v>
      </c>
      <c r="P985" t="s">
        <v>30</v>
      </c>
    </row>
    <row r="986" spans="1:16" x14ac:dyDescent="0.3">
      <c r="A986" t="s">
        <v>1061</v>
      </c>
      <c r="B986" t="s">
        <v>23</v>
      </c>
      <c r="C986" t="s">
        <v>24</v>
      </c>
      <c r="D986" t="s">
        <v>35</v>
      </c>
      <c r="E986" t="s">
        <v>36</v>
      </c>
      <c r="F986" t="s">
        <v>1775</v>
      </c>
      <c r="G986" t="s">
        <v>6580</v>
      </c>
      <c r="H986" t="s">
        <v>19</v>
      </c>
      <c r="I986" t="b">
        <v>0</v>
      </c>
      <c r="J986">
        <v>0.88184899999999999</v>
      </c>
      <c r="K986">
        <v>1</v>
      </c>
      <c r="L986">
        <v>1</v>
      </c>
      <c r="M986">
        <v>0</v>
      </c>
      <c r="N986">
        <v>0.117159</v>
      </c>
      <c r="O986" t="s">
        <v>37</v>
      </c>
      <c r="P986" t="s">
        <v>30</v>
      </c>
    </row>
    <row r="987" spans="1:16" x14ac:dyDescent="0.3">
      <c r="A987" t="s">
        <v>1062</v>
      </c>
      <c r="B987" t="s">
        <v>23</v>
      </c>
      <c r="C987" t="s">
        <v>24</v>
      </c>
      <c r="D987" t="s">
        <v>39</v>
      </c>
      <c r="E987" t="s">
        <v>40</v>
      </c>
      <c r="F987" t="s">
        <v>41</v>
      </c>
      <c r="G987" t="s">
        <v>6581</v>
      </c>
      <c r="H987" t="s">
        <v>19</v>
      </c>
      <c r="I987" t="b">
        <v>0</v>
      </c>
      <c r="J987">
        <v>1.631421</v>
      </c>
      <c r="K987">
        <v>1</v>
      </c>
      <c r="L987">
        <v>1</v>
      </c>
      <c r="M987">
        <v>0</v>
      </c>
      <c r="N987">
        <v>9.5603999999999995E-2</v>
      </c>
      <c r="O987" t="s">
        <v>29</v>
      </c>
      <c r="P987" t="s">
        <v>30</v>
      </c>
    </row>
    <row r="988" spans="1:16" x14ac:dyDescent="0.3">
      <c r="A988" t="s">
        <v>1063</v>
      </c>
      <c r="B988" t="s">
        <v>23</v>
      </c>
      <c r="C988" t="s">
        <v>24</v>
      </c>
      <c r="D988" t="s">
        <v>94</v>
      </c>
      <c r="E988" t="s">
        <v>95</v>
      </c>
      <c r="F988" t="s">
        <v>6441</v>
      </c>
      <c r="G988" t="s">
        <v>6589</v>
      </c>
      <c r="H988" t="s">
        <v>19</v>
      </c>
      <c r="I988" t="b">
        <v>0</v>
      </c>
      <c r="J988">
        <v>0.34612599999999999</v>
      </c>
      <c r="K988">
        <v>1</v>
      </c>
      <c r="L988">
        <v>0</v>
      </c>
      <c r="M988">
        <v>0</v>
      </c>
      <c r="N988">
        <v>5.6839000000000001E-2</v>
      </c>
      <c r="O988" t="s">
        <v>29</v>
      </c>
      <c r="P988" t="s">
        <v>30</v>
      </c>
    </row>
    <row r="989" spans="1:16" x14ac:dyDescent="0.3">
      <c r="A989" t="s">
        <v>1064</v>
      </c>
      <c r="B989" t="s">
        <v>23</v>
      </c>
      <c r="C989" t="s">
        <v>24</v>
      </c>
      <c r="D989" t="s">
        <v>56</v>
      </c>
      <c r="E989" t="s">
        <v>40</v>
      </c>
      <c r="F989" t="s">
        <v>57</v>
      </c>
      <c r="G989" t="s">
        <v>6582</v>
      </c>
      <c r="H989" t="s">
        <v>19</v>
      </c>
      <c r="I989" t="b">
        <v>0</v>
      </c>
      <c r="J989">
        <v>0.76070599999999999</v>
      </c>
      <c r="K989">
        <v>1</v>
      </c>
      <c r="L989">
        <v>1</v>
      </c>
      <c r="M989">
        <v>0</v>
      </c>
      <c r="N989">
        <v>5.3095000000000003E-2</v>
      </c>
      <c r="O989" t="s">
        <v>29</v>
      </c>
      <c r="P989" t="s">
        <v>30</v>
      </c>
    </row>
    <row r="990" spans="1:16" x14ac:dyDescent="0.3">
      <c r="A990" t="s">
        <v>1065</v>
      </c>
      <c r="B990" t="s">
        <v>23</v>
      </c>
      <c r="C990" t="s">
        <v>24</v>
      </c>
      <c r="D990" t="s">
        <v>82</v>
      </c>
      <c r="E990" t="s">
        <v>83</v>
      </c>
      <c r="F990" t="s">
        <v>1926</v>
      </c>
      <c r="G990" t="s">
        <v>6585</v>
      </c>
      <c r="H990" t="s">
        <v>19</v>
      </c>
      <c r="I990" t="b">
        <v>0</v>
      </c>
      <c r="J990">
        <v>0.75712500000000005</v>
      </c>
      <c r="K990">
        <v>1</v>
      </c>
      <c r="L990">
        <v>1</v>
      </c>
      <c r="M990">
        <v>0</v>
      </c>
      <c r="N990">
        <v>8.2475000000000007E-2</v>
      </c>
      <c r="O990" t="s">
        <v>29</v>
      </c>
      <c r="P990" t="s">
        <v>30</v>
      </c>
    </row>
    <row r="991" spans="1:16" x14ac:dyDescent="0.3">
      <c r="A991" t="s">
        <v>1066</v>
      </c>
      <c r="B991" t="s">
        <v>23</v>
      </c>
      <c r="C991" t="s">
        <v>24</v>
      </c>
      <c r="D991" t="s">
        <v>56</v>
      </c>
      <c r="E991" t="s">
        <v>40</v>
      </c>
      <c r="F991" t="s">
        <v>57</v>
      </c>
      <c r="G991" t="s">
        <v>6582</v>
      </c>
      <c r="H991" t="s">
        <v>19</v>
      </c>
      <c r="I991" t="b">
        <v>0</v>
      </c>
      <c r="J991">
        <v>0.23652799999999999</v>
      </c>
      <c r="K991">
        <v>1</v>
      </c>
      <c r="L991">
        <v>1</v>
      </c>
      <c r="M991">
        <v>0</v>
      </c>
      <c r="N991">
        <v>0.14374400000000001</v>
      </c>
      <c r="O991" t="s">
        <v>29</v>
      </c>
      <c r="P991" t="s">
        <v>30</v>
      </c>
    </row>
    <row r="992" spans="1:16" x14ac:dyDescent="0.3">
      <c r="A992" t="s">
        <v>1067</v>
      </c>
      <c r="B992" t="s">
        <v>23</v>
      </c>
      <c r="C992" t="s">
        <v>24</v>
      </c>
      <c r="D992" t="s">
        <v>46</v>
      </c>
      <c r="E992" t="s">
        <v>40</v>
      </c>
      <c r="F992" t="s">
        <v>47</v>
      </c>
      <c r="G992" t="s">
        <v>6581</v>
      </c>
      <c r="H992" t="s">
        <v>19</v>
      </c>
      <c r="I992" t="b">
        <v>0</v>
      </c>
      <c r="J992">
        <v>1.5270980000000001</v>
      </c>
      <c r="K992">
        <v>1</v>
      </c>
      <c r="L992">
        <v>0</v>
      </c>
      <c r="M992">
        <v>0</v>
      </c>
      <c r="N992">
        <v>0.122561</v>
      </c>
      <c r="O992" t="s">
        <v>29</v>
      </c>
      <c r="P992" t="s">
        <v>30</v>
      </c>
    </row>
    <row r="993" spans="1:16" x14ac:dyDescent="0.3">
      <c r="A993" t="s">
        <v>1068</v>
      </c>
      <c r="B993" t="s">
        <v>23</v>
      </c>
      <c r="C993" t="s">
        <v>24</v>
      </c>
      <c r="D993" t="s">
        <v>64</v>
      </c>
      <c r="E993" t="s">
        <v>40</v>
      </c>
      <c r="F993" t="s">
        <v>6433</v>
      </c>
      <c r="G993" t="s">
        <v>6581</v>
      </c>
      <c r="H993" t="s">
        <v>19</v>
      </c>
      <c r="I993" t="b">
        <v>0</v>
      </c>
      <c r="J993">
        <v>1.719606</v>
      </c>
      <c r="K993">
        <v>1</v>
      </c>
      <c r="L993">
        <v>1</v>
      </c>
      <c r="M993">
        <v>0</v>
      </c>
      <c r="N993">
        <v>0.23416500000000001</v>
      </c>
      <c r="O993" t="s">
        <v>29</v>
      </c>
      <c r="P993" t="s">
        <v>30</v>
      </c>
    </row>
    <row r="994" spans="1:16" x14ac:dyDescent="0.3">
      <c r="A994" t="s">
        <v>1069</v>
      </c>
      <c r="B994" t="s">
        <v>23</v>
      </c>
      <c r="C994" t="s">
        <v>24</v>
      </c>
      <c r="D994" t="s">
        <v>87</v>
      </c>
      <c r="E994" t="s">
        <v>88</v>
      </c>
      <c r="F994" t="s">
        <v>2292</v>
      </c>
      <c r="G994" t="s">
        <v>6587</v>
      </c>
      <c r="H994" t="s">
        <v>19</v>
      </c>
      <c r="I994" t="b">
        <v>0</v>
      </c>
      <c r="J994">
        <v>0.77161800000000003</v>
      </c>
      <c r="K994">
        <v>1</v>
      </c>
      <c r="L994">
        <v>0</v>
      </c>
      <c r="M994">
        <v>0</v>
      </c>
      <c r="N994">
        <v>0.122625</v>
      </c>
      <c r="O994" t="s">
        <v>29</v>
      </c>
      <c r="P994" t="s">
        <v>30</v>
      </c>
    </row>
    <row r="995" spans="1:16" x14ac:dyDescent="0.3">
      <c r="A995" t="s">
        <v>1070</v>
      </c>
      <c r="B995" t="s">
        <v>23</v>
      </c>
      <c r="C995" t="s">
        <v>24</v>
      </c>
      <c r="D995" t="s">
        <v>82</v>
      </c>
      <c r="E995" t="s">
        <v>83</v>
      </c>
      <c r="F995" t="s">
        <v>1926</v>
      </c>
      <c r="G995" t="s">
        <v>6585</v>
      </c>
      <c r="H995" t="s">
        <v>19</v>
      </c>
      <c r="I995" t="b">
        <v>0</v>
      </c>
      <c r="J995">
        <v>0.65036400000000005</v>
      </c>
      <c r="K995">
        <v>1</v>
      </c>
      <c r="L995">
        <v>1</v>
      </c>
      <c r="M995">
        <v>0</v>
      </c>
      <c r="N995">
        <v>0.1066</v>
      </c>
      <c r="O995" t="s">
        <v>29</v>
      </c>
      <c r="P995" t="s">
        <v>30</v>
      </c>
    </row>
    <row r="996" spans="1:16" x14ac:dyDescent="0.3">
      <c r="A996" t="s">
        <v>1071</v>
      </c>
      <c r="B996" t="s">
        <v>23</v>
      </c>
      <c r="C996" t="s">
        <v>24</v>
      </c>
      <c r="D996" t="s">
        <v>32</v>
      </c>
      <c r="E996" t="s">
        <v>26</v>
      </c>
      <c r="F996" t="s">
        <v>6460</v>
      </c>
      <c r="G996" t="s">
        <v>6579</v>
      </c>
      <c r="H996" t="s">
        <v>19</v>
      </c>
      <c r="I996" t="b">
        <v>0</v>
      </c>
      <c r="J996">
        <v>0.77070000000000005</v>
      </c>
      <c r="K996">
        <v>1</v>
      </c>
      <c r="L996">
        <v>1</v>
      </c>
      <c r="M996">
        <v>0</v>
      </c>
      <c r="N996">
        <v>0.27675300000000003</v>
      </c>
      <c r="O996" t="s">
        <v>29</v>
      </c>
      <c r="P996" t="s">
        <v>30</v>
      </c>
    </row>
    <row r="997" spans="1:16" x14ac:dyDescent="0.3">
      <c r="A997" t="s">
        <v>1072</v>
      </c>
      <c r="B997" t="s">
        <v>23</v>
      </c>
      <c r="C997" t="s">
        <v>24</v>
      </c>
      <c r="D997" t="s">
        <v>32</v>
      </c>
      <c r="E997" t="s">
        <v>26</v>
      </c>
      <c r="F997" t="s">
        <v>6460</v>
      </c>
      <c r="G997" t="s">
        <v>6579</v>
      </c>
      <c r="H997" t="s">
        <v>19</v>
      </c>
      <c r="I997" t="b">
        <v>0</v>
      </c>
      <c r="J997">
        <v>2.1605300000000001</v>
      </c>
      <c r="K997">
        <v>1</v>
      </c>
      <c r="L997">
        <v>1</v>
      </c>
      <c r="M997">
        <v>0</v>
      </c>
      <c r="N997">
        <v>0.30201800000000001</v>
      </c>
      <c r="O997" t="s">
        <v>29</v>
      </c>
      <c r="P997" t="s">
        <v>30</v>
      </c>
    </row>
    <row r="998" spans="1:16" x14ac:dyDescent="0.3">
      <c r="A998" t="s">
        <v>1073</v>
      </c>
      <c r="B998" t="s">
        <v>23</v>
      </c>
      <c r="C998" t="s">
        <v>24</v>
      </c>
      <c r="D998" t="s">
        <v>35</v>
      </c>
      <c r="E998" t="s">
        <v>36</v>
      </c>
      <c r="F998" t="s">
        <v>6435</v>
      </c>
      <c r="G998" t="s">
        <v>6580</v>
      </c>
      <c r="H998" t="s">
        <v>19</v>
      </c>
      <c r="I998" t="b">
        <v>0</v>
      </c>
      <c r="J998">
        <v>0.74075299999999999</v>
      </c>
      <c r="K998">
        <v>1</v>
      </c>
      <c r="L998">
        <v>1</v>
      </c>
      <c r="M998">
        <v>0</v>
      </c>
      <c r="N998">
        <v>0.114177</v>
      </c>
      <c r="O998" t="s">
        <v>37</v>
      </c>
      <c r="P998" t="s">
        <v>30</v>
      </c>
    </row>
    <row r="999" spans="1:16" x14ac:dyDescent="0.3">
      <c r="A999" t="s">
        <v>1074</v>
      </c>
      <c r="B999" t="s">
        <v>23</v>
      </c>
      <c r="C999" t="s">
        <v>24</v>
      </c>
      <c r="D999" t="s">
        <v>39</v>
      </c>
      <c r="E999" t="s">
        <v>40</v>
      </c>
      <c r="F999" t="s">
        <v>41</v>
      </c>
      <c r="G999" t="s">
        <v>6581</v>
      </c>
      <c r="H999" t="s">
        <v>19</v>
      </c>
      <c r="I999" t="b">
        <v>0</v>
      </c>
      <c r="J999">
        <v>1.609375</v>
      </c>
      <c r="K999">
        <v>1</v>
      </c>
      <c r="L999">
        <v>1</v>
      </c>
      <c r="M999">
        <v>0</v>
      </c>
      <c r="N999">
        <v>7.0600999999999997E-2</v>
      </c>
      <c r="O999" t="s">
        <v>29</v>
      </c>
      <c r="P999" t="s">
        <v>30</v>
      </c>
    </row>
    <row r="1000" spans="1:16" x14ac:dyDescent="0.3">
      <c r="A1000" t="s">
        <v>1075</v>
      </c>
      <c r="B1000" t="s">
        <v>23</v>
      </c>
      <c r="C1000" t="s">
        <v>24</v>
      </c>
      <c r="D1000" t="s">
        <v>146</v>
      </c>
      <c r="E1000" t="s">
        <v>40</v>
      </c>
      <c r="F1000" t="s">
        <v>6473</v>
      </c>
      <c r="G1000" t="s">
        <v>6581</v>
      </c>
      <c r="H1000" t="s">
        <v>19</v>
      </c>
      <c r="I1000" t="b">
        <v>0</v>
      </c>
      <c r="J1000">
        <v>3.7258119999999999</v>
      </c>
      <c r="K1000">
        <v>2</v>
      </c>
      <c r="L1000">
        <v>1</v>
      </c>
      <c r="M1000">
        <v>0</v>
      </c>
      <c r="N1000">
        <v>0.52687700000000004</v>
      </c>
      <c r="O1000" t="s">
        <v>29</v>
      </c>
      <c r="P1000" t="s">
        <v>30</v>
      </c>
    </row>
    <row r="1001" spans="1:16" x14ac:dyDescent="0.3">
      <c r="A1001" t="s">
        <v>1076</v>
      </c>
      <c r="B1001" t="s">
        <v>23</v>
      </c>
      <c r="C1001" t="s">
        <v>24</v>
      </c>
      <c r="D1001" t="s">
        <v>56</v>
      </c>
      <c r="E1001" t="s">
        <v>40</v>
      </c>
      <c r="F1001" t="s">
        <v>57</v>
      </c>
      <c r="G1001" t="s">
        <v>6582</v>
      </c>
      <c r="H1001" t="s">
        <v>19</v>
      </c>
      <c r="I1001" t="b">
        <v>0</v>
      </c>
      <c r="J1001">
        <v>1.146404</v>
      </c>
      <c r="K1001">
        <v>1</v>
      </c>
      <c r="L1001">
        <v>1</v>
      </c>
      <c r="M1001">
        <v>0</v>
      </c>
      <c r="N1001">
        <v>4.5310000000000003E-2</v>
      </c>
      <c r="O1001" t="s">
        <v>29</v>
      </c>
      <c r="P1001" t="s">
        <v>30</v>
      </c>
    </row>
    <row r="1002" spans="1:16" x14ac:dyDescent="0.3">
      <c r="A1002" t="s">
        <v>1077</v>
      </c>
      <c r="B1002" t="s">
        <v>23</v>
      </c>
      <c r="C1002" t="s">
        <v>24</v>
      </c>
      <c r="D1002" t="s">
        <v>85</v>
      </c>
      <c r="E1002" t="s">
        <v>36</v>
      </c>
      <c r="F1002" t="s">
        <v>158</v>
      </c>
      <c r="G1002" t="s">
        <v>6586</v>
      </c>
      <c r="H1002" t="s">
        <v>19</v>
      </c>
      <c r="I1002" t="b">
        <v>0</v>
      </c>
      <c r="J1002">
        <v>5.4233719999999996</v>
      </c>
      <c r="K1002">
        <v>2</v>
      </c>
      <c r="L1002">
        <v>1</v>
      </c>
      <c r="M1002">
        <v>0</v>
      </c>
      <c r="N1002">
        <v>0.71177400000000002</v>
      </c>
      <c r="O1002" t="s">
        <v>37</v>
      </c>
      <c r="P1002" t="s">
        <v>30</v>
      </c>
    </row>
    <row r="1003" spans="1:16" x14ac:dyDescent="0.3">
      <c r="A1003" t="s">
        <v>1078</v>
      </c>
      <c r="B1003" t="s">
        <v>23</v>
      </c>
      <c r="C1003" t="s">
        <v>24</v>
      </c>
      <c r="D1003" t="s">
        <v>167</v>
      </c>
      <c r="E1003" t="s">
        <v>88</v>
      </c>
      <c r="F1003" t="s">
        <v>2292</v>
      </c>
      <c r="G1003" t="s">
        <v>6587</v>
      </c>
      <c r="H1003" t="s">
        <v>19</v>
      </c>
      <c r="I1003" t="b">
        <v>0</v>
      </c>
      <c r="J1003">
        <v>1.4991429999999999</v>
      </c>
      <c r="K1003">
        <v>1</v>
      </c>
      <c r="L1003">
        <v>0</v>
      </c>
      <c r="M1003">
        <v>0</v>
      </c>
      <c r="N1003">
        <v>8.7934999999999999E-2</v>
      </c>
      <c r="O1003" t="s">
        <v>29</v>
      </c>
      <c r="P1003" t="s">
        <v>30</v>
      </c>
    </row>
    <row r="1004" spans="1:16" x14ac:dyDescent="0.3">
      <c r="A1004" t="s">
        <v>1079</v>
      </c>
      <c r="B1004" t="s">
        <v>23</v>
      </c>
      <c r="C1004" t="s">
        <v>24</v>
      </c>
      <c r="D1004" t="s">
        <v>39</v>
      </c>
      <c r="E1004" t="s">
        <v>40</v>
      </c>
      <c r="F1004" t="s">
        <v>6439</v>
      </c>
      <c r="G1004" t="s">
        <v>6581</v>
      </c>
      <c r="H1004" t="s">
        <v>19</v>
      </c>
      <c r="I1004" t="b">
        <v>0</v>
      </c>
      <c r="J1004">
        <v>1.8298369999999999</v>
      </c>
      <c r="K1004">
        <v>1</v>
      </c>
      <c r="L1004">
        <v>1</v>
      </c>
      <c r="M1004">
        <v>0</v>
      </c>
      <c r="N1004">
        <v>0.11748</v>
      </c>
      <c r="O1004" t="s">
        <v>29</v>
      </c>
      <c r="P1004" t="s">
        <v>30</v>
      </c>
    </row>
    <row r="1005" spans="1:16" x14ac:dyDescent="0.3">
      <c r="A1005" t="s">
        <v>1080</v>
      </c>
      <c r="B1005" t="s">
        <v>23</v>
      </c>
      <c r="C1005" t="s">
        <v>24</v>
      </c>
      <c r="D1005" t="s">
        <v>46</v>
      </c>
      <c r="E1005" t="s">
        <v>40</v>
      </c>
      <c r="F1005" t="s">
        <v>47</v>
      </c>
      <c r="G1005" t="s">
        <v>6581</v>
      </c>
      <c r="H1005" t="s">
        <v>19</v>
      </c>
      <c r="I1005" t="b">
        <v>0</v>
      </c>
      <c r="J1005">
        <v>0.46297100000000002</v>
      </c>
      <c r="K1005">
        <v>1</v>
      </c>
      <c r="L1005">
        <v>1</v>
      </c>
      <c r="M1005">
        <v>0</v>
      </c>
      <c r="N1005">
        <v>4.7114000000000003E-2</v>
      </c>
      <c r="O1005" t="s">
        <v>29</v>
      </c>
      <c r="P1005" t="s">
        <v>30</v>
      </c>
    </row>
    <row r="1006" spans="1:16" x14ac:dyDescent="0.3">
      <c r="A1006" t="s">
        <v>1081</v>
      </c>
      <c r="B1006" t="s">
        <v>23</v>
      </c>
      <c r="C1006" t="s">
        <v>24</v>
      </c>
      <c r="D1006" t="s">
        <v>146</v>
      </c>
      <c r="E1006" t="s">
        <v>40</v>
      </c>
      <c r="F1006" t="s">
        <v>6459</v>
      </c>
      <c r="G1006" t="s">
        <v>6581</v>
      </c>
      <c r="H1006" t="s">
        <v>19</v>
      </c>
      <c r="I1006" t="b">
        <v>0</v>
      </c>
      <c r="J1006">
        <v>0.903895</v>
      </c>
      <c r="K1006">
        <v>1</v>
      </c>
      <c r="L1006">
        <v>1</v>
      </c>
      <c r="M1006">
        <v>0</v>
      </c>
      <c r="N1006">
        <v>0.117159</v>
      </c>
      <c r="O1006" t="s">
        <v>29</v>
      </c>
      <c r="P1006" t="s">
        <v>30</v>
      </c>
    </row>
    <row r="1007" spans="1:16" x14ac:dyDescent="0.3">
      <c r="A1007" t="s">
        <v>1082</v>
      </c>
      <c r="B1007" t="s">
        <v>23</v>
      </c>
      <c r="C1007" t="s">
        <v>24</v>
      </c>
      <c r="D1007" t="s">
        <v>66</v>
      </c>
      <c r="E1007" t="s">
        <v>36</v>
      </c>
      <c r="F1007" t="s">
        <v>6434</v>
      </c>
      <c r="G1007" t="s">
        <v>6580</v>
      </c>
      <c r="H1007" t="s">
        <v>19</v>
      </c>
      <c r="I1007" t="b">
        <v>0</v>
      </c>
      <c r="J1007">
        <v>1.653467</v>
      </c>
      <c r="K1007">
        <v>1</v>
      </c>
      <c r="L1007">
        <v>1</v>
      </c>
      <c r="M1007">
        <v>0</v>
      </c>
      <c r="N1007">
        <v>0.23388</v>
      </c>
      <c r="O1007" t="s">
        <v>37</v>
      </c>
      <c r="P1007" t="s">
        <v>30</v>
      </c>
    </row>
    <row r="1008" spans="1:16" x14ac:dyDescent="0.3">
      <c r="A1008" t="s">
        <v>1083</v>
      </c>
      <c r="B1008" t="s">
        <v>23</v>
      </c>
      <c r="C1008" t="s">
        <v>24</v>
      </c>
      <c r="D1008" t="s">
        <v>94</v>
      </c>
      <c r="E1008" t="s">
        <v>95</v>
      </c>
      <c r="F1008" t="s">
        <v>6441</v>
      </c>
      <c r="G1008" t="s">
        <v>6589</v>
      </c>
      <c r="H1008" t="s">
        <v>19</v>
      </c>
      <c r="I1008" t="b">
        <v>0</v>
      </c>
      <c r="J1008">
        <v>1.35</v>
      </c>
      <c r="K1008">
        <v>1</v>
      </c>
      <c r="L1008">
        <v>1</v>
      </c>
      <c r="M1008">
        <v>0</v>
      </c>
      <c r="N1008">
        <v>4.7086000000000003E-2</v>
      </c>
      <c r="O1008" t="s">
        <v>29</v>
      </c>
      <c r="P1008" t="s">
        <v>30</v>
      </c>
    </row>
    <row r="1009" spans="1:16" x14ac:dyDescent="0.3">
      <c r="A1009" t="s">
        <v>1084</v>
      </c>
      <c r="B1009" t="s">
        <v>23</v>
      </c>
      <c r="C1009" t="s">
        <v>24</v>
      </c>
      <c r="D1009" t="s">
        <v>39</v>
      </c>
      <c r="E1009" t="s">
        <v>40</v>
      </c>
      <c r="F1009" t="s">
        <v>6470</v>
      </c>
      <c r="G1009" t="s">
        <v>6581</v>
      </c>
      <c r="H1009" t="s">
        <v>19</v>
      </c>
      <c r="I1009" t="b">
        <v>0</v>
      </c>
      <c r="J1009">
        <v>1.653467</v>
      </c>
      <c r="K1009">
        <v>1</v>
      </c>
      <c r="L1009">
        <v>1</v>
      </c>
      <c r="M1009">
        <v>0</v>
      </c>
      <c r="N1009">
        <v>0.29056999999999999</v>
      </c>
      <c r="O1009" t="s">
        <v>29</v>
      </c>
      <c r="P1009" t="s">
        <v>30</v>
      </c>
    </row>
    <row r="1010" spans="1:16" x14ac:dyDescent="0.3">
      <c r="A1010" t="s">
        <v>1085</v>
      </c>
      <c r="B1010" t="s">
        <v>23</v>
      </c>
      <c r="C1010" t="s">
        <v>24</v>
      </c>
      <c r="D1010" t="s">
        <v>85</v>
      </c>
      <c r="E1010" t="s">
        <v>36</v>
      </c>
      <c r="F1010" t="s">
        <v>158</v>
      </c>
      <c r="G1010" t="s">
        <v>6586</v>
      </c>
      <c r="H1010" t="s">
        <v>19</v>
      </c>
      <c r="I1010" t="b">
        <v>0</v>
      </c>
      <c r="J1010">
        <v>0.62192499999999995</v>
      </c>
      <c r="K1010">
        <v>1</v>
      </c>
      <c r="L1010">
        <v>1</v>
      </c>
      <c r="M1010">
        <v>0</v>
      </c>
      <c r="N1010">
        <v>0.160135</v>
      </c>
      <c r="O1010" t="s">
        <v>37</v>
      </c>
      <c r="P1010" t="s">
        <v>30</v>
      </c>
    </row>
    <row r="1011" spans="1:16" x14ac:dyDescent="0.3">
      <c r="A1011" t="s">
        <v>1086</v>
      </c>
      <c r="B1011" t="s">
        <v>23</v>
      </c>
      <c r="C1011" t="s">
        <v>24</v>
      </c>
      <c r="D1011" t="s">
        <v>35</v>
      </c>
      <c r="E1011" t="s">
        <v>36</v>
      </c>
      <c r="F1011" t="s">
        <v>6435</v>
      </c>
      <c r="G1011" t="s">
        <v>6580</v>
      </c>
      <c r="H1011" t="s">
        <v>19</v>
      </c>
      <c r="I1011" t="b">
        <v>0</v>
      </c>
      <c r="J1011">
        <v>2.0480939999999999</v>
      </c>
      <c r="K1011">
        <v>0</v>
      </c>
      <c r="L1011">
        <v>0</v>
      </c>
      <c r="M1011">
        <v>0</v>
      </c>
      <c r="N1011">
        <v>5.5669999999999997E-2</v>
      </c>
      <c r="O1011" t="s">
        <v>37</v>
      </c>
      <c r="P1011" t="s">
        <v>30</v>
      </c>
    </row>
    <row r="1012" spans="1:16" x14ac:dyDescent="0.3">
      <c r="A1012" t="s">
        <v>1087</v>
      </c>
      <c r="B1012" t="s">
        <v>23</v>
      </c>
      <c r="C1012" t="s">
        <v>24</v>
      </c>
      <c r="D1012" t="s">
        <v>94</v>
      </c>
      <c r="E1012" t="s">
        <v>95</v>
      </c>
      <c r="F1012" t="s">
        <v>6441</v>
      </c>
      <c r="G1012" t="s">
        <v>6589</v>
      </c>
      <c r="H1012" t="s">
        <v>19</v>
      </c>
      <c r="I1012" t="b">
        <v>0</v>
      </c>
      <c r="J1012">
        <v>0.20282500000000001</v>
      </c>
      <c r="K1012">
        <v>1</v>
      </c>
      <c r="L1012">
        <v>1</v>
      </c>
      <c r="M1012">
        <v>0</v>
      </c>
      <c r="N1012">
        <v>3.7407999999999997E-2</v>
      </c>
      <c r="O1012" t="s">
        <v>29</v>
      </c>
      <c r="P1012" t="s">
        <v>30</v>
      </c>
    </row>
    <row r="1013" spans="1:16" x14ac:dyDescent="0.3">
      <c r="A1013" t="s">
        <v>1088</v>
      </c>
      <c r="B1013" t="s">
        <v>23</v>
      </c>
      <c r="C1013" t="s">
        <v>24</v>
      </c>
      <c r="D1013" t="s">
        <v>94</v>
      </c>
      <c r="E1013" t="s">
        <v>95</v>
      </c>
      <c r="F1013" t="s">
        <v>6441</v>
      </c>
      <c r="G1013" t="s">
        <v>6589</v>
      </c>
      <c r="H1013" t="s">
        <v>19</v>
      </c>
      <c r="I1013" t="b">
        <v>0</v>
      </c>
      <c r="J1013">
        <v>0.13227700000000001</v>
      </c>
      <c r="K1013">
        <v>1</v>
      </c>
      <c r="L1013">
        <v>1</v>
      </c>
      <c r="M1013">
        <v>0</v>
      </c>
      <c r="N1013">
        <v>3.9640000000000002E-2</v>
      </c>
      <c r="O1013" t="s">
        <v>29</v>
      </c>
      <c r="P1013" t="s">
        <v>30</v>
      </c>
    </row>
    <row r="1014" spans="1:16" x14ac:dyDescent="0.3">
      <c r="A1014" t="s">
        <v>1089</v>
      </c>
      <c r="B1014" t="s">
        <v>23</v>
      </c>
      <c r="C1014" t="s">
        <v>24</v>
      </c>
      <c r="D1014" t="s">
        <v>66</v>
      </c>
      <c r="E1014" t="s">
        <v>36</v>
      </c>
      <c r="F1014" t="s">
        <v>6434</v>
      </c>
      <c r="G1014" t="s">
        <v>6580</v>
      </c>
      <c r="H1014" t="s">
        <v>19</v>
      </c>
      <c r="I1014" t="b">
        <v>0</v>
      </c>
      <c r="J1014">
        <v>0.50124800000000003</v>
      </c>
      <c r="K1014">
        <v>1</v>
      </c>
      <c r="L1014">
        <v>1</v>
      </c>
      <c r="M1014">
        <v>0</v>
      </c>
      <c r="N1014">
        <v>4.4808000000000001E-2</v>
      </c>
      <c r="O1014" t="s">
        <v>37</v>
      </c>
      <c r="P1014" t="s">
        <v>30</v>
      </c>
    </row>
    <row r="1015" spans="1:16" x14ac:dyDescent="0.3">
      <c r="A1015" t="s">
        <v>1090</v>
      </c>
      <c r="B1015" t="s">
        <v>23</v>
      </c>
      <c r="C1015" t="s">
        <v>24</v>
      </c>
      <c r="D1015" t="s">
        <v>256</v>
      </c>
      <c r="E1015" t="s">
        <v>40</v>
      </c>
      <c r="F1015" t="s">
        <v>6464</v>
      </c>
      <c r="G1015" t="s">
        <v>6581</v>
      </c>
      <c r="H1015" t="s">
        <v>19</v>
      </c>
      <c r="I1015" t="b">
        <v>0</v>
      </c>
      <c r="J1015">
        <v>2.4250850000000002</v>
      </c>
      <c r="K1015">
        <v>1</v>
      </c>
      <c r="L1015">
        <v>1</v>
      </c>
      <c r="M1015">
        <v>0</v>
      </c>
      <c r="N1015">
        <v>0.116511</v>
      </c>
      <c r="O1015" t="s">
        <v>29</v>
      </c>
      <c r="P1015" t="s">
        <v>30</v>
      </c>
    </row>
    <row r="1016" spans="1:16" x14ac:dyDescent="0.3">
      <c r="A1016" t="s">
        <v>1091</v>
      </c>
      <c r="B1016" t="s">
        <v>23</v>
      </c>
      <c r="C1016" t="s">
        <v>24</v>
      </c>
      <c r="D1016" t="s">
        <v>104</v>
      </c>
      <c r="E1016" t="s">
        <v>36</v>
      </c>
      <c r="F1016" t="s">
        <v>2287</v>
      </c>
      <c r="G1016" t="s">
        <v>6580</v>
      </c>
      <c r="H1016" t="s">
        <v>19</v>
      </c>
      <c r="I1016" t="b">
        <v>0</v>
      </c>
      <c r="J1016">
        <v>0.63502800000000004</v>
      </c>
      <c r="K1016">
        <v>1</v>
      </c>
      <c r="L1016">
        <v>1</v>
      </c>
      <c r="M1016">
        <v>0</v>
      </c>
      <c r="N1016">
        <v>0.148091</v>
      </c>
      <c r="O1016" t="s">
        <v>37</v>
      </c>
      <c r="P1016" t="s">
        <v>30</v>
      </c>
    </row>
    <row r="1017" spans="1:16" x14ac:dyDescent="0.3">
      <c r="A1017" t="s">
        <v>1092</v>
      </c>
      <c r="B1017" t="s">
        <v>23</v>
      </c>
      <c r="C1017" t="s">
        <v>24</v>
      </c>
      <c r="D1017" t="s">
        <v>53</v>
      </c>
      <c r="E1017" t="s">
        <v>26</v>
      </c>
      <c r="F1017" t="s">
        <v>54</v>
      </c>
      <c r="G1017" t="s">
        <v>6579</v>
      </c>
      <c r="H1017" t="s">
        <v>19</v>
      </c>
      <c r="I1017" t="b">
        <v>0</v>
      </c>
      <c r="J1017">
        <v>0.85980299999999998</v>
      </c>
      <c r="K1017">
        <v>1</v>
      </c>
      <c r="L1017">
        <v>1</v>
      </c>
      <c r="M1017">
        <v>1</v>
      </c>
      <c r="N1017">
        <v>0.57635000000000003</v>
      </c>
      <c r="O1017" t="s">
        <v>29</v>
      </c>
      <c r="P1017" t="s">
        <v>30</v>
      </c>
    </row>
    <row r="1018" spans="1:16" x14ac:dyDescent="0.3">
      <c r="A1018" t="s">
        <v>1093</v>
      </c>
      <c r="B1018" t="s">
        <v>23</v>
      </c>
      <c r="C1018" t="s">
        <v>24</v>
      </c>
      <c r="D1018" t="s">
        <v>70</v>
      </c>
      <c r="E1018" t="s">
        <v>36</v>
      </c>
      <c r="F1018" t="s">
        <v>584</v>
      </c>
      <c r="G1018" t="s">
        <v>6580</v>
      </c>
      <c r="H1018" t="s">
        <v>19</v>
      </c>
      <c r="I1018" t="b">
        <v>0</v>
      </c>
      <c r="J1018">
        <v>0.99355000000000004</v>
      </c>
      <c r="K1018">
        <v>1</v>
      </c>
      <c r="L1018">
        <v>1</v>
      </c>
      <c r="M1018">
        <v>0</v>
      </c>
      <c r="N1018">
        <v>0.143762</v>
      </c>
      <c r="O1018" t="s">
        <v>37</v>
      </c>
      <c r="P1018" t="s">
        <v>30</v>
      </c>
    </row>
    <row r="1019" spans="1:16" x14ac:dyDescent="0.3">
      <c r="A1019" t="s">
        <v>1094</v>
      </c>
      <c r="B1019" t="s">
        <v>23</v>
      </c>
      <c r="C1019" t="s">
        <v>24</v>
      </c>
      <c r="D1019" t="s">
        <v>25</v>
      </c>
      <c r="E1019" t="s">
        <v>26</v>
      </c>
      <c r="F1019" t="s">
        <v>27</v>
      </c>
      <c r="G1019" t="s">
        <v>6578</v>
      </c>
      <c r="H1019" t="s">
        <v>19</v>
      </c>
      <c r="I1019" t="b">
        <v>0</v>
      </c>
      <c r="J1019">
        <v>0.29739300000000002</v>
      </c>
      <c r="K1019">
        <v>1</v>
      </c>
      <c r="L1019">
        <v>1</v>
      </c>
      <c r="M1019">
        <v>0</v>
      </c>
      <c r="N1019">
        <v>6.0290000000000003E-2</v>
      </c>
      <c r="O1019" t="s">
        <v>29</v>
      </c>
      <c r="P1019" t="s">
        <v>30</v>
      </c>
    </row>
    <row r="1020" spans="1:16" x14ac:dyDescent="0.3">
      <c r="A1020" t="s">
        <v>1095</v>
      </c>
      <c r="B1020" t="s">
        <v>23</v>
      </c>
      <c r="C1020" t="s">
        <v>24</v>
      </c>
      <c r="D1020" t="s">
        <v>91</v>
      </c>
      <c r="E1020" t="s">
        <v>40</v>
      </c>
      <c r="F1020" t="s">
        <v>836</v>
      </c>
      <c r="G1020" t="s">
        <v>6588</v>
      </c>
      <c r="H1020" t="s">
        <v>19</v>
      </c>
      <c r="I1020" t="b">
        <v>0</v>
      </c>
      <c r="J1020">
        <v>5.886342</v>
      </c>
      <c r="K1020">
        <v>1</v>
      </c>
      <c r="L1020">
        <v>1</v>
      </c>
      <c r="M1020">
        <v>0</v>
      </c>
      <c r="N1020">
        <v>0.30782900000000002</v>
      </c>
      <c r="O1020" t="s">
        <v>29</v>
      </c>
      <c r="P1020" t="s">
        <v>30</v>
      </c>
    </row>
    <row r="1021" spans="1:16" x14ac:dyDescent="0.3">
      <c r="A1021" t="s">
        <v>1096</v>
      </c>
      <c r="B1021" t="s">
        <v>23</v>
      </c>
      <c r="C1021" t="s">
        <v>24</v>
      </c>
      <c r="D1021" t="s">
        <v>85</v>
      </c>
      <c r="E1021" t="s">
        <v>36</v>
      </c>
      <c r="F1021" t="s">
        <v>158</v>
      </c>
      <c r="G1021" t="s">
        <v>6586</v>
      </c>
      <c r="H1021" t="s">
        <v>19</v>
      </c>
      <c r="I1021" t="b">
        <v>0</v>
      </c>
      <c r="J1021">
        <v>1.4991429999999999</v>
      </c>
      <c r="K1021">
        <v>1</v>
      </c>
      <c r="L1021">
        <v>0</v>
      </c>
      <c r="M1021">
        <v>0</v>
      </c>
      <c r="N1021">
        <v>0.12042600000000001</v>
      </c>
      <c r="O1021" t="s">
        <v>37</v>
      </c>
      <c r="P1021" t="s">
        <v>30</v>
      </c>
    </row>
    <row r="1022" spans="1:16" x14ac:dyDescent="0.3">
      <c r="A1022" t="s">
        <v>1097</v>
      </c>
      <c r="B1022" t="s">
        <v>23</v>
      </c>
      <c r="C1022" t="s">
        <v>24</v>
      </c>
      <c r="D1022" t="s">
        <v>46</v>
      </c>
      <c r="E1022" t="s">
        <v>40</v>
      </c>
      <c r="F1022" t="s">
        <v>47</v>
      </c>
      <c r="G1022" t="s">
        <v>6581</v>
      </c>
      <c r="H1022" t="s">
        <v>19</v>
      </c>
      <c r="I1022" t="b">
        <v>0</v>
      </c>
      <c r="J1022">
        <v>1.4991429999999999</v>
      </c>
      <c r="K1022">
        <v>1</v>
      </c>
      <c r="L1022">
        <v>1</v>
      </c>
      <c r="M1022">
        <v>0</v>
      </c>
      <c r="N1022">
        <v>0.30381799999999998</v>
      </c>
      <c r="O1022" t="s">
        <v>29</v>
      </c>
      <c r="P1022" t="s">
        <v>30</v>
      </c>
    </row>
    <row r="1023" spans="1:16" x14ac:dyDescent="0.3">
      <c r="A1023" t="s">
        <v>1098</v>
      </c>
      <c r="B1023" t="s">
        <v>23</v>
      </c>
      <c r="C1023" t="s">
        <v>24</v>
      </c>
      <c r="D1023" t="s">
        <v>39</v>
      </c>
      <c r="E1023" t="s">
        <v>40</v>
      </c>
      <c r="F1023" t="s">
        <v>6439</v>
      </c>
      <c r="G1023" t="s">
        <v>6581</v>
      </c>
      <c r="H1023" t="s">
        <v>19</v>
      </c>
      <c r="I1023" t="b">
        <v>0</v>
      </c>
      <c r="J1023">
        <v>1.3227739999999999</v>
      </c>
      <c r="K1023">
        <v>1</v>
      </c>
      <c r="L1023">
        <v>1</v>
      </c>
      <c r="M1023">
        <v>0</v>
      </c>
      <c r="N1023">
        <v>0.117159</v>
      </c>
      <c r="O1023" t="s">
        <v>29</v>
      </c>
      <c r="P1023" t="s">
        <v>30</v>
      </c>
    </row>
    <row r="1024" spans="1:16" x14ac:dyDescent="0.3">
      <c r="A1024" t="s">
        <v>1099</v>
      </c>
      <c r="B1024" t="s">
        <v>23</v>
      </c>
      <c r="C1024" t="s">
        <v>24</v>
      </c>
      <c r="D1024" t="s">
        <v>32</v>
      </c>
      <c r="E1024" t="s">
        <v>26</v>
      </c>
      <c r="F1024" t="s">
        <v>33</v>
      </c>
      <c r="G1024" t="s">
        <v>6579</v>
      </c>
      <c r="H1024" t="s">
        <v>19</v>
      </c>
      <c r="I1024" t="b">
        <v>0</v>
      </c>
      <c r="J1024">
        <v>3.0864720000000001</v>
      </c>
      <c r="K1024">
        <v>1</v>
      </c>
      <c r="L1024">
        <v>1</v>
      </c>
      <c r="M1024">
        <v>0</v>
      </c>
      <c r="N1024">
        <v>0.45455099999999998</v>
      </c>
      <c r="O1024" t="s">
        <v>29</v>
      </c>
      <c r="P1024" t="s">
        <v>30</v>
      </c>
    </row>
    <row r="1025" spans="1:16" x14ac:dyDescent="0.3">
      <c r="A1025" t="s">
        <v>1100</v>
      </c>
      <c r="B1025" t="s">
        <v>23</v>
      </c>
      <c r="C1025" t="s">
        <v>24</v>
      </c>
      <c r="D1025" t="s">
        <v>25</v>
      </c>
      <c r="E1025" t="s">
        <v>26</v>
      </c>
      <c r="F1025" t="s">
        <v>27</v>
      </c>
      <c r="G1025" t="s">
        <v>6578</v>
      </c>
      <c r="H1025" t="s">
        <v>19</v>
      </c>
      <c r="I1025" t="b">
        <v>0</v>
      </c>
      <c r="J1025">
        <v>0.903895</v>
      </c>
      <c r="K1025">
        <v>1</v>
      </c>
      <c r="L1025">
        <v>1</v>
      </c>
      <c r="M1025">
        <v>0</v>
      </c>
      <c r="N1025">
        <v>0.117159</v>
      </c>
      <c r="O1025" t="s">
        <v>29</v>
      </c>
      <c r="P1025" t="s">
        <v>30</v>
      </c>
    </row>
    <row r="1026" spans="1:16" x14ac:dyDescent="0.3">
      <c r="A1026" t="s">
        <v>1101</v>
      </c>
      <c r="B1026" t="s">
        <v>23</v>
      </c>
      <c r="C1026" t="s">
        <v>24</v>
      </c>
      <c r="D1026" t="s">
        <v>46</v>
      </c>
      <c r="E1026" t="s">
        <v>40</v>
      </c>
      <c r="F1026" t="s">
        <v>47</v>
      </c>
      <c r="G1026" t="s">
        <v>6581</v>
      </c>
      <c r="H1026" t="s">
        <v>19</v>
      </c>
      <c r="I1026" t="b">
        <v>0</v>
      </c>
      <c r="J1026">
        <v>2.6061139999999998</v>
      </c>
      <c r="K1026">
        <v>1</v>
      </c>
      <c r="L1026">
        <v>1</v>
      </c>
      <c r="M1026">
        <v>0</v>
      </c>
      <c r="N1026">
        <v>0.168654</v>
      </c>
      <c r="O1026" t="s">
        <v>29</v>
      </c>
      <c r="P1026" t="s">
        <v>30</v>
      </c>
    </row>
    <row r="1027" spans="1:16" x14ac:dyDescent="0.3">
      <c r="A1027" t="s">
        <v>1102</v>
      </c>
      <c r="B1027" t="s">
        <v>23</v>
      </c>
      <c r="C1027" t="s">
        <v>24</v>
      </c>
      <c r="D1027" t="s">
        <v>53</v>
      </c>
      <c r="E1027" t="s">
        <v>26</v>
      </c>
      <c r="F1027" t="s">
        <v>54</v>
      </c>
      <c r="G1027" t="s">
        <v>6579</v>
      </c>
      <c r="H1027" t="s">
        <v>19</v>
      </c>
      <c r="I1027" t="b">
        <v>0</v>
      </c>
      <c r="J1027">
        <v>0.39683200000000002</v>
      </c>
      <c r="K1027">
        <v>1</v>
      </c>
      <c r="L1027">
        <v>1</v>
      </c>
      <c r="M1027">
        <v>0</v>
      </c>
      <c r="N1027">
        <v>0.117159</v>
      </c>
      <c r="O1027" t="s">
        <v>29</v>
      </c>
      <c r="P1027" t="s">
        <v>30</v>
      </c>
    </row>
    <row r="1028" spans="1:16" x14ac:dyDescent="0.3">
      <c r="A1028" t="s">
        <v>1103</v>
      </c>
      <c r="B1028" t="s">
        <v>23</v>
      </c>
      <c r="C1028" t="s">
        <v>24</v>
      </c>
      <c r="D1028" t="s">
        <v>64</v>
      </c>
      <c r="E1028" t="s">
        <v>40</v>
      </c>
      <c r="F1028" t="s">
        <v>6433</v>
      </c>
      <c r="G1028" t="s">
        <v>6581</v>
      </c>
      <c r="H1028" t="s">
        <v>19</v>
      </c>
      <c r="I1028" t="b">
        <v>0</v>
      </c>
      <c r="J1028">
        <v>1.719606</v>
      </c>
      <c r="K1028">
        <v>1</v>
      </c>
      <c r="L1028">
        <v>1</v>
      </c>
      <c r="M1028">
        <v>0</v>
      </c>
      <c r="N1028">
        <v>0.30956</v>
      </c>
      <c r="O1028" t="s">
        <v>29</v>
      </c>
      <c r="P1028" t="s">
        <v>30</v>
      </c>
    </row>
    <row r="1029" spans="1:16" x14ac:dyDescent="0.3">
      <c r="A1029" t="s">
        <v>1104</v>
      </c>
      <c r="B1029" t="s">
        <v>23</v>
      </c>
      <c r="C1029" t="s">
        <v>24</v>
      </c>
      <c r="D1029" t="s">
        <v>39</v>
      </c>
      <c r="E1029" t="s">
        <v>40</v>
      </c>
      <c r="F1029" t="s">
        <v>41</v>
      </c>
      <c r="G1029" t="s">
        <v>6581</v>
      </c>
      <c r="H1029" t="s">
        <v>19</v>
      </c>
      <c r="I1029" t="b">
        <v>0</v>
      </c>
      <c r="J1029">
        <v>2.6014550000000001</v>
      </c>
      <c r="K1029">
        <v>1</v>
      </c>
      <c r="L1029">
        <v>1</v>
      </c>
      <c r="M1029">
        <v>1</v>
      </c>
      <c r="N1029">
        <v>0.44640999999999997</v>
      </c>
      <c r="O1029" t="s">
        <v>29</v>
      </c>
      <c r="P1029" t="s">
        <v>30</v>
      </c>
    </row>
    <row r="1030" spans="1:16" x14ac:dyDescent="0.3">
      <c r="A1030" t="s">
        <v>1105</v>
      </c>
      <c r="B1030" t="s">
        <v>23</v>
      </c>
      <c r="C1030" t="s">
        <v>24</v>
      </c>
      <c r="D1030" t="s">
        <v>32</v>
      </c>
      <c r="E1030" t="s">
        <v>26</v>
      </c>
      <c r="F1030" t="s">
        <v>33</v>
      </c>
      <c r="G1030" t="s">
        <v>6579</v>
      </c>
      <c r="H1030" t="s">
        <v>19</v>
      </c>
      <c r="I1030" t="b">
        <v>0</v>
      </c>
      <c r="J1030">
        <v>3.990367</v>
      </c>
      <c r="K1030">
        <v>1</v>
      </c>
      <c r="L1030">
        <v>1</v>
      </c>
      <c r="M1030">
        <v>0</v>
      </c>
      <c r="N1030">
        <v>0.45455099999999998</v>
      </c>
      <c r="O1030" t="s">
        <v>29</v>
      </c>
      <c r="P1030" t="s">
        <v>30</v>
      </c>
    </row>
    <row r="1031" spans="1:16" x14ac:dyDescent="0.3">
      <c r="A1031" t="s">
        <v>1106</v>
      </c>
      <c r="B1031" t="s">
        <v>23</v>
      </c>
      <c r="C1031" t="s">
        <v>24</v>
      </c>
      <c r="D1031" t="s">
        <v>64</v>
      </c>
      <c r="E1031" t="s">
        <v>40</v>
      </c>
      <c r="F1031" t="s">
        <v>6433</v>
      </c>
      <c r="G1031" t="s">
        <v>6581</v>
      </c>
      <c r="H1031" t="s">
        <v>19</v>
      </c>
      <c r="I1031" t="b">
        <v>0</v>
      </c>
      <c r="J1031">
        <v>9.7003400000000006</v>
      </c>
      <c r="K1031">
        <v>2</v>
      </c>
      <c r="L1031">
        <v>1</v>
      </c>
      <c r="M1031">
        <v>0</v>
      </c>
      <c r="N1031">
        <v>0.71177400000000002</v>
      </c>
      <c r="O1031" t="s">
        <v>29</v>
      </c>
      <c r="P1031" t="s">
        <v>30</v>
      </c>
    </row>
    <row r="1032" spans="1:16" x14ac:dyDescent="0.3">
      <c r="A1032" t="s">
        <v>1107</v>
      </c>
      <c r="B1032" t="s">
        <v>23</v>
      </c>
      <c r="C1032" t="s">
        <v>24</v>
      </c>
      <c r="D1032" t="s">
        <v>53</v>
      </c>
      <c r="E1032" t="s">
        <v>26</v>
      </c>
      <c r="F1032" t="s">
        <v>54</v>
      </c>
      <c r="G1032" t="s">
        <v>6579</v>
      </c>
      <c r="H1032" t="s">
        <v>19</v>
      </c>
      <c r="I1032" t="b">
        <v>0</v>
      </c>
      <c r="J1032">
        <v>2.843963</v>
      </c>
      <c r="K1032">
        <v>1</v>
      </c>
      <c r="L1032">
        <v>1</v>
      </c>
      <c r="M1032">
        <v>0</v>
      </c>
      <c r="N1032">
        <v>0.40719499999999997</v>
      </c>
      <c r="O1032" t="s">
        <v>29</v>
      </c>
      <c r="P1032" t="s">
        <v>30</v>
      </c>
    </row>
    <row r="1033" spans="1:16" x14ac:dyDescent="0.3">
      <c r="A1033" t="s">
        <v>1108</v>
      </c>
      <c r="B1033" t="s">
        <v>23</v>
      </c>
      <c r="C1033" t="s">
        <v>24</v>
      </c>
      <c r="D1033" t="s">
        <v>131</v>
      </c>
      <c r="E1033" t="s">
        <v>132</v>
      </c>
      <c r="F1033" t="s">
        <v>4276</v>
      </c>
      <c r="G1033" t="s">
        <v>6591</v>
      </c>
      <c r="H1033" t="s">
        <v>19</v>
      </c>
      <c r="I1033" t="b">
        <v>0</v>
      </c>
      <c r="J1033">
        <v>1.46482</v>
      </c>
      <c r="K1033">
        <v>1</v>
      </c>
      <c r="L1033">
        <v>1</v>
      </c>
      <c r="M1033">
        <v>0</v>
      </c>
      <c r="N1033">
        <v>0.25190499999999999</v>
      </c>
      <c r="O1033" t="s">
        <v>37</v>
      </c>
      <c r="P1033" t="s">
        <v>30</v>
      </c>
    </row>
    <row r="1034" spans="1:16" x14ac:dyDescent="0.3">
      <c r="A1034" t="s">
        <v>1109</v>
      </c>
      <c r="B1034" t="s">
        <v>23</v>
      </c>
      <c r="C1034" t="s">
        <v>24</v>
      </c>
      <c r="D1034" t="s">
        <v>104</v>
      </c>
      <c r="E1034" t="s">
        <v>36</v>
      </c>
      <c r="F1034" t="s">
        <v>2287</v>
      </c>
      <c r="G1034" t="s">
        <v>6580</v>
      </c>
      <c r="H1034" t="s">
        <v>19</v>
      </c>
      <c r="I1034" t="b">
        <v>0</v>
      </c>
      <c r="J1034">
        <v>0.35274</v>
      </c>
      <c r="K1034">
        <v>1</v>
      </c>
      <c r="L1034">
        <v>1</v>
      </c>
      <c r="M1034">
        <v>0</v>
      </c>
      <c r="N1034">
        <v>0.117159</v>
      </c>
      <c r="O1034" t="s">
        <v>37</v>
      </c>
      <c r="P1034" t="s">
        <v>30</v>
      </c>
    </row>
    <row r="1035" spans="1:16" x14ac:dyDescent="0.3">
      <c r="A1035" t="s">
        <v>1110</v>
      </c>
      <c r="B1035" t="s">
        <v>23</v>
      </c>
      <c r="C1035" t="s">
        <v>24</v>
      </c>
      <c r="D1035" t="s">
        <v>167</v>
      </c>
      <c r="E1035" t="s">
        <v>88</v>
      </c>
      <c r="F1035" t="s">
        <v>2292</v>
      </c>
      <c r="G1035" t="s">
        <v>6587</v>
      </c>
      <c r="H1035" t="s">
        <v>19</v>
      </c>
      <c r="I1035" t="b">
        <v>0</v>
      </c>
      <c r="J1035">
        <v>1.410655</v>
      </c>
      <c r="K1035">
        <v>1</v>
      </c>
      <c r="L1035">
        <v>1</v>
      </c>
      <c r="M1035">
        <v>0</v>
      </c>
      <c r="N1035">
        <v>0.249694</v>
      </c>
      <c r="O1035" t="s">
        <v>29</v>
      </c>
      <c r="P1035" t="s">
        <v>30</v>
      </c>
    </row>
    <row r="1036" spans="1:16" x14ac:dyDescent="0.3">
      <c r="A1036" t="s">
        <v>1111</v>
      </c>
      <c r="B1036" t="s">
        <v>23</v>
      </c>
      <c r="C1036" t="s">
        <v>24</v>
      </c>
      <c r="D1036" t="s">
        <v>25</v>
      </c>
      <c r="E1036" t="s">
        <v>26</v>
      </c>
      <c r="F1036" t="s">
        <v>27</v>
      </c>
      <c r="G1036" t="s">
        <v>6578</v>
      </c>
      <c r="H1036" t="s">
        <v>19</v>
      </c>
      <c r="I1036" t="b">
        <v>0</v>
      </c>
      <c r="J1036">
        <v>0.15930800000000001</v>
      </c>
      <c r="K1036">
        <v>1</v>
      </c>
      <c r="L1036">
        <v>1</v>
      </c>
      <c r="M1036">
        <v>0</v>
      </c>
      <c r="N1036">
        <v>0.118966</v>
      </c>
      <c r="O1036" t="s">
        <v>29</v>
      </c>
      <c r="P1036" t="s">
        <v>30</v>
      </c>
    </row>
    <row r="1037" spans="1:16" x14ac:dyDescent="0.3">
      <c r="A1037" t="s">
        <v>1112</v>
      </c>
      <c r="B1037" t="s">
        <v>23</v>
      </c>
      <c r="C1037" t="s">
        <v>24</v>
      </c>
      <c r="D1037" t="s">
        <v>39</v>
      </c>
      <c r="E1037" t="s">
        <v>40</v>
      </c>
      <c r="F1037" t="s">
        <v>6439</v>
      </c>
      <c r="G1037" t="s">
        <v>6581</v>
      </c>
      <c r="H1037" t="s">
        <v>19</v>
      </c>
      <c r="I1037" t="b">
        <v>0</v>
      </c>
      <c r="J1037">
        <v>0.65119499999999997</v>
      </c>
      <c r="K1037">
        <v>1</v>
      </c>
      <c r="L1037">
        <v>0</v>
      </c>
      <c r="M1037">
        <v>0</v>
      </c>
      <c r="N1037">
        <v>0.11797299999999999</v>
      </c>
      <c r="O1037" t="s">
        <v>29</v>
      </c>
      <c r="P1037" t="s">
        <v>30</v>
      </c>
    </row>
    <row r="1038" spans="1:16" x14ac:dyDescent="0.3">
      <c r="A1038" t="s">
        <v>1113</v>
      </c>
      <c r="B1038" t="s">
        <v>23</v>
      </c>
      <c r="C1038" t="s">
        <v>24</v>
      </c>
      <c r="D1038" t="s">
        <v>80</v>
      </c>
      <c r="E1038" t="s">
        <v>61</v>
      </c>
      <c r="F1038" t="s">
        <v>6454</v>
      </c>
      <c r="G1038" t="s">
        <v>6584</v>
      </c>
      <c r="H1038" t="s">
        <v>19</v>
      </c>
      <c r="I1038" t="b">
        <v>0</v>
      </c>
      <c r="J1038">
        <v>1.069194</v>
      </c>
      <c r="K1038">
        <v>1</v>
      </c>
      <c r="L1038">
        <v>1</v>
      </c>
      <c r="M1038">
        <v>0</v>
      </c>
      <c r="N1038">
        <v>0.154526</v>
      </c>
      <c r="O1038" t="s">
        <v>37</v>
      </c>
      <c r="P1038" t="s">
        <v>30</v>
      </c>
    </row>
    <row r="1039" spans="1:16" x14ac:dyDescent="0.3">
      <c r="A1039" t="s">
        <v>1114</v>
      </c>
      <c r="B1039" t="s">
        <v>23</v>
      </c>
      <c r="C1039" t="s">
        <v>24</v>
      </c>
      <c r="D1039" t="s">
        <v>97</v>
      </c>
      <c r="E1039" t="s">
        <v>40</v>
      </c>
      <c r="F1039" t="s">
        <v>6442</v>
      </c>
      <c r="G1039" t="s">
        <v>6581</v>
      </c>
      <c r="H1039" t="s">
        <v>19</v>
      </c>
      <c r="I1039" t="b">
        <v>0</v>
      </c>
      <c r="J1039">
        <v>1.4109579999999999</v>
      </c>
      <c r="K1039">
        <v>1</v>
      </c>
      <c r="L1039">
        <v>1</v>
      </c>
      <c r="M1039">
        <v>0</v>
      </c>
      <c r="N1039">
        <v>0.21493300000000001</v>
      </c>
      <c r="O1039" t="s">
        <v>29</v>
      </c>
      <c r="P1039" t="s">
        <v>30</v>
      </c>
    </row>
    <row r="1040" spans="1:16" x14ac:dyDescent="0.3">
      <c r="A1040" t="s">
        <v>1115</v>
      </c>
      <c r="B1040" t="s">
        <v>23</v>
      </c>
      <c r="C1040" t="s">
        <v>24</v>
      </c>
      <c r="D1040" t="s">
        <v>124</v>
      </c>
      <c r="E1040" t="s">
        <v>40</v>
      </c>
      <c r="F1040" t="s">
        <v>533</v>
      </c>
      <c r="G1040" t="s">
        <v>6581</v>
      </c>
      <c r="H1040" t="s">
        <v>19</v>
      </c>
      <c r="I1040" t="b">
        <v>0</v>
      </c>
      <c r="J1040">
        <v>0.81571000000000005</v>
      </c>
      <c r="K1040">
        <v>1</v>
      </c>
      <c r="L1040">
        <v>1</v>
      </c>
      <c r="M1040">
        <v>1</v>
      </c>
      <c r="N1040">
        <v>0.27966200000000002</v>
      </c>
      <c r="O1040" t="s">
        <v>29</v>
      </c>
      <c r="P1040" t="s">
        <v>30</v>
      </c>
    </row>
    <row r="1041" spans="1:16" x14ac:dyDescent="0.3">
      <c r="A1041" t="s">
        <v>1116</v>
      </c>
      <c r="B1041" t="s">
        <v>23</v>
      </c>
      <c r="C1041" t="s">
        <v>24</v>
      </c>
      <c r="D1041" t="s">
        <v>46</v>
      </c>
      <c r="E1041" t="s">
        <v>40</v>
      </c>
      <c r="F1041" t="s">
        <v>47</v>
      </c>
      <c r="G1041" t="s">
        <v>6581</v>
      </c>
      <c r="H1041" t="s">
        <v>19</v>
      </c>
      <c r="I1041" t="b">
        <v>0</v>
      </c>
      <c r="J1041">
        <v>0.50538899999999998</v>
      </c>
      <c r="K1041">
        <v>1</v>
      </c>
      <c r="L1041">
        <v>1</v>
      </c>
      <c r="M1041">
        <v>0</v>
      </c>
      <c r="N1041">
        <v>0.12665199999999999</v>
      </c>
      <c r="O1041" t="s">
        <v>29</v>
      </c>
      <c r="P1041" t="s">
        <v>30</v>
      </c>
    </row>
    <row r="1042" spans="1:16" x14ac:dyDescent="0.3">
      <c r="A1042" t="s">
        <v>1117</v>
      </c>
      <c r="B1042" t="s">
        <v>23</v>
      </c>
      <c r="C1042" t="s">
        <v>24</v>
      </c>
      <c r="D1042" t="s">
        <v>66</v>
      </c>
      <c r="E1042" t="s">
        <v>36</v>
      </c>
      <c r="F1042" t="s">
        <v>6434</v>
      </c>
      <c r="G1042" t="s">
        <v>6580</v>
      </c>
      <c r="H1042" t="s">
        <v>19</v>
      </c>
      <c r="I1042" t="b">
        <v>0</v>
      </c>
      <c r="J1042">
        <v>0.63934100000000005</v>
      </c>
      <c r="K1042">
        <v>1</v>
      </c>
      <c r="L1042">
        <v>1</v>
      </c>
      <c r="M1042">
        <v>0</v>
      </c>
      <c r="N1042">
        <v>0.117159</v>
      </c>
      <c r="O1042" t="s">
        <v>37</v>
      </c>
      <c r="P1042" t="s">
        <v>30</v>
      </c>
    </row>
    <row r="1043" spans="1:16" x14ac:dyDescent="0.3">
      <c r="A1043" t="s">
        <v>1118</v>
      </c>
      <c r="B1043" t="s">
        <v>23</v>
      </c>
      <c r="C1043" t="s">
        <v>24</v>
      </c>
      <c r="D1043" t="s">
        <v>32</v>
      </c>
      <c r="E1043" t="s">
        <v>26</v>
      </c>
      <c r="F1043" t="s">
        <v>6450</v>
      </c>
      <c r="G1043" t="s">
        <v>6579</v>
      </c>
      <c r="H1043" t="s">
        <v>19</v>
      </c>
      <c r="I1043" t="b">
        <v>0</v>
      </c>
      <c r="J1043">
        <v>1.741652</v>
      </c>
      <c r="K1043">
        <v>1</v>
      </c>
      <c r="L1043">
        <v>1</v>
      </c>
      <c r="M1043">
        <v>0</v>
      </c>
      <c r="N1043">
        <v>0.18410699999999999</v>
      </c>
      <c r="O1043" t="s">
        <v>29</v>
      </c>
      <c r="P1043" t="s">
        <v>30</v>
      </c>
    </row>
    <row r="1044" spans="1:16" x14ac:dyDescent="0.3">
      <c r="A1044" t="s">
        <v>1119</v>
      </c>
      <c r="B1044" t="s">
        <v>23</v>
      </c>
      <c r="C1044" t="s">
        <v>24</v>
      </c>
      <c r="D1044" t="s">
        <v>64</v>
      </c>
      <c r="E1044" t="s">
        <v>40</v>
      </c>
      <c r="F1044" t="s">
        <v>6433</v>
      </c>
      <c r="G1044" t="s">
        <v>6581</v>
      </c>
      <c r="H1044" t="s">
        <v>19</v>
      </c>
      <c r="I1044" t="b">
        <v>0</v>
      </c>
      <c r="J1044">
        <v>1.259487</v>
      </c>
      <c r="K1044">
        <v>1</v>
      </c>
      <c r="L1044">
        <v>1</v>
      </c>
      <c r="M1044">
        <v>0</v>
      </c>
      <c r="N1044">
        <v>0.22034200000000001</v>
      </c>
      <c r="O1044" t="s">
        <v>29</v>
      </c>
      <c r="P1044" t="s">
        <v>30</v>
      </c>
    </row>
    <row r="1045" spans="1:16" x14ac:dyDescent="0.3">
      <c r="A1045" t="s">
        <v>1120</v>
      </c>
      <c r="B1045" t="s">
        <v>23</v>
      </c>
      <c r="C1045" t="s">
        <v>24</v>
      </c>
      <c r="D1045" t="s">
        <v>131</v>
      </c>
      <c r="E1045" t="s">
        <v>132</v>
      </c>
      <c r="F1045" t="s">
        <v>4276</v>
      </c>
      <c r="G1045" t="s">
        <v>6591</v>
      </c>
      <c r="H1045" t="s">
        <v>19</v>
      </c>
      <c r="I1045" t="b">
        <v>0</v>
      </c>
      <c r="J1045">
        <v>1.036173</v>
      </c>
      <c r="K1045">
        <v>1</v>
      </c>
      <c r="L1045">
        <v>1</v>
      </c>
      <c r="M1045">
        <v>0</v>
      </c>
      <c r="N1045">
        <v>0.244112</v>
      </c>
      <c r="O1045" t="s">
        <v>37</v>
      </c>
      <c r="P1045" t="s">
        <v>30</v>
      </c>
    </row>
    <row r="1046" spans="1:16" x14ac:dyDescent="0.3">
      <c r="A1046" t="s">
        <v>1121</v>
      </c>
      <c r="B1046" t="s">
        <v>23</v>
      </c>
      <c r="C1046" t="s">
        <v>24</v>
      </c>
      <c r="D1046" t="s">
        <v>53</v>
      </c>
      <c r="E1046" t="s">
        <v>26</v>
      </c>
      <c r="F1046" t="s">
        <v>54</v>
      </c>
      <c r="G1046" t="s">
        <v>6579</v>
      </c>
      <c r="H1046" t="s">
        <v>19</v>
      </c>
      <c r="I1046" t="b">
        <v>0</v>
      </c>
      <c r="J1046">
        <v>2.6014550000000001</v>
      </c>
      <c r="K1046">
        <v>1</v>
      </c>
      <c r="L1046">
        <v>1</v>
      </c>
      <c r="M1046">
        <v>0</v>
      </c>
      <c r="N1046">
        <v>0.25399300000000002</v>
      </c>
      <c r="O1046" t="s">
        <v>29</v>
      </c>
      <c r="P1046" t="s">
        <v>30</v>
      </c>
    </row>
    <row r="1047" spans="1:16" x14ac:dyDescent="0.3">
      <c r="A1047" t="s">
        <v>1122</v>
      </c>
      <c r="B1047" t="s">
        <v>23</v>
      </c>
      <c r="C1047" t="s">
        <v>24</v>
      </c>
      <c r="D1047" t="s">
        <v>85</v>
      </c>
      <c r="E1047" t="s">
        <v>36</v>
      </c>
      <c r="F1047" t="s">
        <v>158</v>
      </c>
      <c r="G1047" t="s">
        <v>6586</v>
      </c>
      <c r="H1047" t="s">
        <v>19</v>
      </c>
      <c r="I1047" t="b">
        <v>0</v>
      </c>
      <c r="J1047">
        <v>1.3668659999999999</v>
      </c>
      <c r="K1047">
        <v>1</v>
      </c>
      <c r="L1047">
        <v>0</v>
      </c>
      <c r="M1047">
        <v>0</v>
      </c>
      <c r="N1047">
        <v>0.121541</v>
      </c>
      <c r="O1047" t="s">
        <v>37</v>
      </c>
      <c r="P1047" t="s">
        <v>30</v>
      </c>
    </row>
    <row r="1048" spans="1:16" x14ac:dyDescent="0.3">
      <c r="A1048" t="s">
        <v>1123</v>
      </c>
      <c r="B1048" t="s">
        <v>23</v>
      </c>
      <c r="C1048" t="s">
        <v>24</v>
      </c>
      <c r="D1048" t="s">
        <v>72</v>
      </c>
      <c r="E1048" t="s">
        <v>36</v>
      </c>
      <c r="F1048" t="s">
        <v>6467</v>
      </c>
      <c r="G1048" t="s">
        <v>6580</v>
      </c>
      <c r="H1048" t="s">
        <v>19</v>
      </c>
      <c r="I1048" t="b">
        <v>0</v>
      </c>
      <c r="J1048">
        <v>0.74158000000000002</v>
      </c>
      <c r="K1048">
        <v>1</v>
      </c>
      <c r="L1048">
        <v>1</v>
      </c>
      <c r="M1048">
        <v>0</v>
      </c>
      <c r="N1048">
        <v>0.269179</v>
      </c>
      <c r="O1048" t="s">
        <v>37</v>
      </c>
      <c r="P1048" t="s">
        <v>30</v>
      </c>
    </row>
    <row r="1049" spans="1:16" x14ac:dyDescent="0.3">
      <c r="A1049" t="s">
        <v>1124</v>
      </c>
      <c r="B1049" t="s">
        <v>23</v>
      </c>
      <c r="C1049" t="s">
        <v>24</v>
      </c>
      <c r="D1049" t="s">
        <v>146</v>
      </c>
      <c r="E1049" t="s">
        <v>40</v>
      </c>
      <c r="F1049" t="s">
        <v>6459</v>
      </c>
      <c r="G1049" t="s">
        <v>6581</v>
      </c>
      <c r="H1049" t="s">
        <v>19</v>
      </c>
      <c r="I1049" t="b">
        <v>0</v>
      </c>
      <c r="J1049">
        <v>0.81571000000000005</v>
      </c>
      <c r="K1049">
        <v>1</v>
      </c>
      <c r="L1049">
        <v>1</v>
      </c>
      <c r="M1049">
        <v>0</v>
      </c>
      <c r="N1049">
        <v>0.117159</v>
      </c>
      <c r="O1049" t="s">
        <v>29</v>
      </c>
      <c r="P1049" t="s">
        <v>30</v>
      </c>
    </row>
    <row r="1050" spans="1:16" x14ac:dyDescent="0.3">
      <c r="A1050" t="s">
        <v>1125</v>
      </c>
      <c r="B1050" t="s">
        <v>23</v>
      </c>
      <c r="C1050" t="s">
        <v>24</v>
      </c>
      <c r="D1050" t="s">
        <v>72</v>
      </c>
      <c r="E1050" t="s">
        <v>36</v>
      </c>
      <c r="F1050" t="s">
        <v>6438</v>
      </c>
      <c r="G1050" t="s">
        <v>6580</v>
      </c>
      <c r="H1050" t="s">
        <v>19</v>
      </c>
      <c r="I1050" t="b">
        <v>0</v>
      </c>
      <c r="J1050">
        <v>3.1967029999999999</v>
      </c>
      <c r="K1050">
        <v>0</v>
      </c>
      <c r="L1050">
        <v>0</v>
      </c>
      <c r="M1050">
        <v>0</v>
      </c>
      <c r="N1050">
        <v>2.0819000000000001E-2</v>
      </c>
      <c r="O1050" t="s">
        <v>37</v>
      </c>
      <c r="P1050" t="s">
        <v>30</v>
      </c>
    </row>
    <row r="1051" spans="1:16" x14ac:dyDescent="0.3">
      <c r="A1051" t="s">
        <v>1126</v>
      </c>
      <c r="B1051" t="s">
        <v>23</v>
      </c>
      <c r="C1051" t="s">
        <v>24</v>
      </c>
      <c r="D1051" t="s">
        <v>87</v>
      </c>
      <c r="E1051" t="s">
        <v>88</v>
      </c>
      <c r="F1051" t="s">
        <v>2292</v>
      </c>
      <c r="G1051" t="s">
        <v>6587</v>
      </c>
      <c r="H1051" t="s">
        <v>19</v>
      </c>
      <c r="I1051" t="b">
        <v>0</v>
      </c>
      <c r="J1051">
        <v>0.52249599999999996</v>
      </c>
      <c r="K1051">
        <v>1</v>
      </c>
      <c r="L1051">
        <v>1</v>
      </c>
      <c r="M1051">
        <v>0</v>
      </c>
      <c r="N1051">
        <v>0.13544</v>
      </c>
      <c r="O1051" t="s">
        <v>29</v>
      </c>
      <c r="P1051" t="s">
        <v>30</v>
      </c>
    </row>
    <row r="1052" spans="1:16" x14ac:dyDescent="0.3">
      <c r="A1052" t="s">
        <v>1127</v>
      </c>
      <c r="B1052" t="s">
        <v>23</v>
      </c>
      <c r="C1052" t="s">
        <v>24</v>
      </c>
      <c r="D1052" t="s">
        <v>94</v>
      </c>
      <c r="E1052" t="s">
        <v>95</v>
      </c>
      <c r="F1052" t="s">
        <v>6441</v>
      </c>
      <c r="G1052" t="s">
        <v>6589</v>
      </c>
      <c r="H1052" t="s">
        <v>19</v>
      </c>
      <c r="I1052" t="b">
        <v>0</v>
      </c>
      <c r="J1052">
        <v>2.866009</v>
      </c>
      <c r="K1052">
        <v>1</v>
      </c>
      <c r="L1052">
        <v>1</v>
      </c>
      <c r="M1052">
        <v>0</v>
      </c>
      <c r="N1052">
        <v>0.25257400000000002</v>
      </c>
      <c r="O1052" t="s">
        <v>29</v>
      </c>
      <c r="P1052" t="s">
        <v>30</v>
      </c>
    </row>
    <row r="1053" spans="1:16" x14ac:dyDescent="0.3">
      <c r="A1053" t="s">
        <v>1128</v>
      </c>
      <c r="B1053" t="s">
        <v>23</v>
      </c>
      <c r="C1053" t="s">
        <v>24</v>
      </c>
      <c r="D1053" t="s">
        <v>66</v>
      </c>
      <c r="E1053" t="s">
        <v>36</v>
      </c>
      <c r="F1053" t="s">
        <v>6434</v>
      </c>
      <c r="G1053" t="s">
        <v>6580</v>
      </c>
      <c r="H1053" t="s">
        <v>19</v>
      </c>
      <c r="I1053" t="b">
        <v>0</v>
      </c>
      <c r="J1053">
        <v>0.45440599999999998</v>
      </c>
      <c r="K1053">
        <v>1</v>
      </c>
      <c r="L1053">
        <v>1</v>
      </c>
      <c r="M1053">
        <v>0</v>
      </c>
      <c r="N1053">
        <v>0.136161</v>
      </c>
      <c r="O1053" t="s">
        <v>37</v>
      </c>
      <c r="P1053" t="s">
        <v>30</v>
      </c>
    </row>
    <row r="1054" spans="1:16" x14ac:dyDescent="0.3">
      <c r="A1054" t="s">
        <v>1129</v>
      </c>
      <c r="B1054" t="s">
        <v>23</v>
      </c>
      <c r="C1054" t="s">
        <v>24</v>
      </c>
      <c r="D1054" t="s">
        <v>46</v>
      </c>
      <c r="E1054" t="s">
        <v>40</v>
      </c>
      <c r="F1054" t="s">
        <v>6484</v>
      </c>
      <c r="G1054" t="s">
        <v>6581</v>
      </c>
      <c r="H1054" t="s">
        <v>19</v>
      </c>
      <c r="I1054" t="b">
        <v>0</v>
      </c>
      <c r="J1054">
        <v>0.62005999999999994</v>
      </c>
      <c r="K1054">
        <v>1</v>
      </c>
      <c r="L1054">
        <v>1</v>
      </c>
      <c r="M1054">
        <v>0</v>
      </c>
      <c r="N1054">
        <v>0.125611</v>
      </c>
      <c r="O1054" t="s">
        <v>29</v>
      </c>
      <c r="P1054" t="s">
        <v>30</v>
      </c>
    </row>
    <row r="1055" spans="1:16" x14ac:dyDescent="0.3">
      <c r="A1055" t="s">
        <v>1130</v>
      </c>
      <c r="B1055" t="s">
        <v>23</v>
      </c>
      <c r="C1055" t="s">
        <v>24</v>
      </c>
      <c r="D1055" t="s">
        <v>256</v>
      </c>
      <c r="E1055" t="s">
        <v>40</v>
      </c>
      <c r="F1055" t="s">
        <v>6476</v>
      </c>
      <c r="G1055" t="s">
        <v>6581</v>
      </c>
      <c r="H1055" t="s">
        <v>19</v>
      </c>
      <c r="I1055" t="b">
        <v>0</v>
      </c>
      <c r="J1055">
        <v>1.8518829999999999</v>
      </c>
      <c r="K1055">
        <v>1</v>
      </c>
      <c r="L1055">
        <v>1</v>
      </c>
      <c r="M1055">
        <v>0</v>
      </c>
      <c r="N1055">
        <v>0.23388</v>
      </c>
      <c r="O1055" t="s">
        <v>29</v>
      </c>
      <c r="P1055" t="s">
        <v>30</v>
      </c>
    </row>
    <row r="1056" spans="1:16" x14ac:dyDescent="0.3">
      <c r="A1056" t="s">
        <v>1131</v>
      </c>
      <c r="B1056" t="s">
        <v>23</v>
      </c>
      <c r="C1056" t="s">
        <v>24</v>
      </c>
      <c r="D1056" t="s">
        <v>314</v>
      </c>
      <c r="E1056" t="s">
        <v>61</v>
      </c>
      <c r="F1056" t="s">
        <v>6477</v>
      </c>
      <c r="G1056" t="s">
        <v>6592</v>
      </c>
      <c r="H1056" t="s">
        <v>19</v>
      </c>
      <c r="I1056" t="b">
        <v>0</v>
      </c>
      <c r="J1056">
        <v>0.28660099999999999</v>
      </c>
      <c r="K1056">
        <v>1</v>
      </c>
      <c r="L1056">
        <v>1</v>
      </c>
      <c r="M1056">
        <v>0</v>
      </c>
      <c r="N1056">
        <v>0.117159</v>
      </c>
      <c r="O1056" t="s">
        <v>37</v>
      </c>
      <c r="P1056" t="s">
        <v>30</v>
      </c>
    </row>
    <row r="1057" spans="1:16" x14ac:dyDescent="0.3">
      <c r="A1057" t="s">
        <v>1132</v>
      </c>
      <c r="B1057" t="s">
        <v>23</v>
      </c>
      <c r="C1057" t="s">
        <v>24</v>
      </c>
      <c r="D1057" t="s">
        <v>66</v>
      </c>
      <c r="E1057" t="s">
        <v>36</v>
      </c>
      <c r="F1057" t="s">
        <v>6444</v>
      </c>
      <c r="G1057" t="s">
        <v>6580</v>
      </c>
      <c r="H1057" t="s">
        <v>19</v>
      </c>
      <c r="I1057" t="b">
        <v>0</v>
      </c>
      <c r="J1057">
        <v>0.54204300000000005</v>
      </c>
      <c r="K1057">
        <v>1</v>
      </c>
      <c r="L1057">
        <v>1</v>
      </c>
      <c r="M1057">
        <v>0</v>
      </c>
      <c r="N1057">
        <v>0.12906400000000001</v>
      </c>
      <c r="O1057" t="s">
        <v>37</v>
      </c>
      <c r="P1057" t="s">
        <v>30</v>
      </c>
    </row>
    <row r="1058" spans="1:16" x14ac:dyDescent="0.3">
      <c r="A1058" t="s">
        <v>1133</v>
      </c>
      <c r="B1058" t="s">
        <v>23</v>
      </c>
      <c r="C1058" t="s">
        <v>24</v>
      </c>
      <c r="D1058" t="s">
        <v>66</v>
      </c>
      <c r="E1058" t="s">
        <v>36</v>
      </c>
      <c r="F1058" t="s">
        <v>6434</v>
      </c>
      <c r="G1058" t="s">
        <v>6580</v>
      </c>
      <c r="H1058" t="s">
        <v>19</v>
      </c>
      <c r="I1058" t="b">
        <v>0</v>
      </c>
      <c r="J1058">
        <v>2.4030390000000001</v>
      </c>
      <c r="K1058">
        <v>1</v>
      </c>
      <c r="L1058">
        <v>1</v>
      </c>
      <c r="M1058">
        <v>0</v>
      </c>
      <c r="N1058">
        <v>0.33538400000000002</v>
      </c>
      <c r="O1058" t="s">
        <v>37</v>
      </c>
      <c r="P1058" t="s">
        <v>30</v>
      </c>
    </row>
    <row r="1059" spans="1:16" x14ac:dyDescent="0.3">
      <c r="A1059" t="s">
        <v>1134</v>
      </c>
      <c r="B1059" t="s">
        <v>23</v>
      </c>
      <c r="C1059" t="s">
        <v>24</v>
      </c>
      <c r="D1059" t="s">
        <v>25</v>
      </c>
      <c r="E1059" t="s">
        <v>26</v>
      </c>
      <c r="F1059" t="s">
        <v>27</v>
      </c>
      <c r="G1059" t="s">
        <v>6578</v>
      </c>
      <c r="H1059" t="s">
        <v>19</v>
      </c>
      <c r="I1059" t="b">
        <v>0</v>
      </c>
      <c r="J1059">
        <v>0.31800400000000001</v>
      </c>
      <c r="K1059">
        <v>1</v>
      </c>
      <c r="L1059">
        <v>1</v>
      </c>
      <c r="M1059">
        <v>0</v>
      </c>
      <c r="N1059">
        <v>3.6058E-2</v>
      </c>
      <c r="O1059" t="s">
        <v>29</v>
      </c>
      <c r="P1059" t="s">
        <v>30</v>
      </c>
    </row>
    <row r="1060" spans="1:16" x14ac:dyDescent="0.3">
      <c r="A1060" t="s">
        <v>1135</v>
      </c>
      <c r="B1060" t="s">
        <v>23</v>
      </c>
      <c r="C1060" t="s">
        <v>24</v>
      </c>
      <c r="D1060" t="s">
        <v>80</v>
      </c>
      <c r="E1060" t="s">
        <v>61</v>
      </c>
      <c r="F1060" t="s">
        <v>2417</v>
      </c>
      <c r="G1060" t="s">
        <v>6584</v>
      </c>
      <c r="H1060" t="s">
        <v>19</v>
      </c>
      <c r="I1060" t="b">
        <v>0</v>
      </c>
      <c r="J1060">
        <v>1.036173</v>
      </c>
      <c r="K1060">
        <v>1</v>
      </c>
      <c r="L1060">
        <v>1</v>
      </c>
      <c r="M1060">
        <v>0</v>
      </c>
      <c r="N1060">
        <v>0.12957399999999999</v>
      </c>
      <c r="O1060" t="s">
        <v>37</v>
      </c>
      <c r="P1060" t="s">
        <v>30</v>
      </c>
    </row>
    <row r="1061" spans="1:16" x14ac:dyDescent="0.3">
      <c r="A1061" t="s">
        <v>1136</v>
      </c>
      <c r="B1061" t="s">
        <v>23</v>
      </c>
      <c r="C1061" t="s">
        <v>24</v>
      </c>
      <c r="D1061" t="s">
        <v>66</v>
      </c>
      <c r="E1061" t="s">
        <v>36</v>
      </c>
      <c r="F1061" t="s">
        <v>6444</v>
      </c>
      <c r="G1061" t="s">
        <v>6580</v>
      </c>
      <c r="H1061" t="s">
        <v>19</v>
      </c>
      <c r="I1061" t="b">
        <v>0</v>
      </c>
      <c r="J1061">
        <v>0.308647</v>
      </c>
      <c r="K1061">
        <v>1</v>
      </c>
      <c r="L1061">
        <v>1</v>
      </c>
      <c r="M1061">
        <v>0</v>
      </c>
      <c r="N1061">
        <v>0.11587500000000001</v>
      </c>
      <c r="O1061" t="s">
        <v>37</v>
      </c>
      <c r="P1061" t="s">
        <v>30</v>
      </c>
    </row>
    <row r="1062" spans="1:16" x14ac:dyDescent="0.3">
      <c r="A1062" t="s">
        <v>1137</v>
      </c>
      <c r="B1062" t="s">
        <v>23</v>
      </c>
      <c r="C1062" t="s">
        <v>24</v>
      </c>
      <c r="D1062" t="s">
        <v>35</v>
      </c>
      <c r="E1062" t="s">
        <v>36</v>
      </c>
      <c r="F1062" t="s">
        <v>1775</v>
      </c>
      <c r="G1062" t="s">
        <v>6580</v>
      </c>
      <c r="H1062" t="s">
        <v>19</v>
      </c>
      <c r="I1062" t="b">
        <v>0</v>
      </c>
      <c r="J1062">
        <v>0.61729400000000001</v>
      </c>
      <c r="K1062">
        <v>1</v>
      </c>
      <c r="L1062">
        <v>0</v>
      </c>
      <c r="M1062">
        <v>0</v>
      </c>
      <c r="N1062">
        <v>3.7989000000000002E-2</v>
      </c>
      <c r="O1062" t="s">
        <v>37</v>
      </c>
      <c r="P1062" t="s">
        <v>30</v>
      </c>
    </row>
    <row r="1063" spans="1:16" x14ac:dyDescent="0.3">
      <c r="A1063" t="s">
        <v>1138</v>
      </c>
      <c r="B1063" t="s">
        <v>23</v>
      </c>
      <c r="C1063" t="s">
        <v>24</v>
      </c>
      <c r="D1063" t="s">
        <v>146</v>
      </c>
      <c r="E1063" t="s">
        <v>40</v>
      </c>
      <c r="F1063" t="s">
        <v>6448</v>
      </c>
      <c r="G1063" t="s">
        <v>6581</v>
      </c>
      <c r="H1063" t="s">
        <v>19</v>
      </c>
      <c r="I1063" t="b">
        <v>0</v>
      </c>
      <c r="J1063">
        <v>0.44092500000000001</v>
      </c>
      <c r="K1063">
        <v>1</v>
      </c>
      <c r="L1063">
        <v>1</v>
      </c>
      <c r="M1063">
        <v>0</v>
      </c>
      <c r="N1063">
        <v>0.15695400000000001</v>
      </c>
      <c r="O1063" t="s">
        <v>29</v>
      </c>
      <c r="P1063" t="s">
        <v>30</v>
      </c>
    </row>
    <row r="1064" spans="1:16" x14ac:dyDescent="0.3">
      <c r="A1064" t="s">
        <v>1139</v>
      </c>
      <c r="B1064" t="s">
        <v>23</v>
      </c>
      <c r="C1064" t="s">
        <v>24</v>
      </c>
      <c r="D1064" t="s">
        <v>35</v>
      </c>
      <c r="E1064" t="s">
        <v>36</v>
      </c>
      <c r="F1064" t="s">
        <v>1775</v>
      </c>
      <c r="G1064" t="s">
        <v>6580</v>
      </c>
      <c r="H1064" t="s">
        <v>19</v>
      </c>
      <c r="I1064" t="b">
        <v>0</v>
      </c>
      <c r="J1064">
        <v>0.78087799999999996</v>
      </c>
      <c r="K1064">
        <v>1</v>
      </c>
      <c r="L1064">
        <v>1</v>
      </c>
      <c r="M1064">
        <v>0</v>
      </c>
      <c r="N1064">
        <v>0.13209899999999999</v>
      </c>
      <c r="O1064" t="s">
        <v>37</v>
      </c>
      <c r="P1064" t="s">
        <v>30</v>
      </c>
    </row>
    <row r="1065" spans="1:16" x14ac:dyDescent="0.3">
      <c r="A1065" t="s">
        <v>1140</v>
      </c>
      <c r="B1065" t="s">
        <v>23</v>
      </c>
      <c r="C1065" t="s">
        <v>24</v>
      </c>
      <c r="D1065" t="s">
        <v>85</v>
      </c>
      <c r="E1065" t="s">
        <v>36</v>
      </c>
      <c r="F1065" t="s">
        <v>158</v>
      </c>
      <c r="G1065" t="s">
        <v>6586</v>
      </c>
      <c r="H1065" t="s">
        <v>19</v>
      </c>
      <c r="I1065" t="b">
        <v>0</v>
      </c>
      <c r="J1065">
        <v>0.17637</v>
      </c>
      <c r="K1065">
        <v>1</v>
      </c>
      <c r="L1065">
        <v>1</v>
      </c>
      <c r="M1065">
        <v>0</v>
      </c>
      <c r="N1065">
        <v>0.17008799999999999</v>
      </c>
      <c r="O1065" t="s">
        <v>37</v>
      </c>
      <c r="P1065" t="s">
        <v>30</v>
      </c>
    </row>
    <row r="1066" spans="1:16" x14ac:dyDescent="0.3">
      <c r="A1066" t="s">
        <v>1141</v>
      </c>
      <c r="B1066" t="s">
        <v>23</v>
      </c>
      <c r="C1066" t="s">
        <v>24</v>
      </c>
      <c r="D1066" t="s">
        <v>64</v>
      </c>
      <c r="E1066" t="s">
        <v>40</v>
      </c>
      <c r="F1066" t="s">
        <v>6433</v>
      </c>
      <c r="G1066" t="s">
        <v>6581</v>
      </c>
      <c r="H1066" t="s">
        <v>19</v>
      </c>
      <c r="I1066" t="b">
        <v>0</v>
      </c>
      <c r="J1066">
        <v>1.16845</v>
      </c>
      <c r="K1066">
        <v>1</v>
      </c>
      <c r="L1066">
        <v>1</v>
      </c>
      <c r="M1066">
        <v>0</v>
      </c>
      <c r="N1066">
        <v>0.219468</v>
      </c>
      <c r="O1066" t="s">
        <v>29</v>
      </c>
      <c r="P1066" t="s">
        <v>30</v>
      </c>
    </row>
    <row r="1067" spans="1:16" x14ac:dyDescent="0.3">
      <c r="A1067" t="s">
        <v>1142</v>
      </c>
      <c r="B1067" t="s">
        <v>23</v>
      </c>
      <c r="C1067" t="s">
        <v>24</v>
      </c>
      <c r="D1067" t="s">
        <v>25</v>
      </c>
      <c r="E1067" t="s">
        <v>26</v>
      </c>
      <c r="F1067" t="s">
        <v>27</v>
      </c>
      <c r="G1067" t="s">
        <v>6578</v>
      </c>
      <c r="H1067" t="s">
        <v>19</v>
      </c>
      <c r="I1067" t="b">
        <v>0</v>
      </c>
      <c r="J1067">
        <v>1.3448199999999999</v>
      </c>
      <c r="K1067">
        <v>1</v>
      </c>
      <c r="L1067">
        <v>1</v>
      </c>
      <c r="M1067">
        <v>0</v>
      </c>
      <c r="N1067">
        <v>0.17913999999999999</v>
      </c>
      <c r="O1067" t="s">
        <v>29</v>
      </c>
      <c r="P1067" t="s">
        <v>30</v>
      </c>
    </row>
    <row r="1068" spans="1:16" x14ac:dyDescent="0.3">
      <c r="A1068" t="s">
        <v>1143</v>
      </c>
      <c r="B1068" t="s">
        <v>23</v>
      </c>
      <c r="C1068" t="s">
        <v>24</v>
      </c>
      <c r="D1068" t="s">
        <v>70</v>
      </c>
      <c r="E1068" t="s">
        <v>36</v>
      </c>
      <c r="F1068" t="s">
        <v>6435</v>
      </c>
      <c r="G1068" t="s">
        <v>6580</v>
      </c>
      <c r="H1068" t="s">
        <v>19</v>
      </c>
      <c r="I1068" t="b">
        <v>0</v>
      </c>
      <c r="J1068">
        <v>0.46297100000000002</v>
      </c>
      <c r="K1068">
        <v>1</v>
      </c>
      <c r="L1068">
        <v>1</v>
      </c>
      <c r="M1068">
        <v>0</v>
      </c>
      <c r="N1068">
        <v>0.173405</v>
      </c>
      <c r="O1068" t="s">
        <v>37</v>
      </c>
      <c r="P1068" t="s">
        <v>30</v>
      </c>
    </row>
    <row r="1069" spans="1:16" x14ac:dyDescent="0.3">
      <c r="A1069" t="s">
        <v>1144</v>
      </c>
      <c r="B1069" t="s">
        <v>23</v>
      </c>
      <c r="C1069" t="s">
        <v>24</v>
      </c>
      <c r="D1069" t="s">
        <v>25</v>
      </c>
      <c r="E1069" t="s">
        <v>26</v>
      </c>
      <c r="F1069" t="s">
        <v>27</v>
      </c>
      <c r="G1069" t="s">
        <v>6578</v>
      </c>
      <c r="H1069" t="s">
        <v>19</v>
      </c>
      <c r="I1069" t="b">
        <v>0</v>
      </c>
      <c r="J1069">
        <v>2.116438</v>
      </c>
      <c r="K1069">
        <v>1</v>
      </c>
      <c r="L1069">
        <v>1</v>
      </c>
      <c r="M1069">
        <v>0</v>
      </c>
      <c r="N1069">
        <v>0.29600199999999999</v>
      </c>
      <c r="O1069" t="s">
        <v>29</v>
      </c>
      <c r="P1069" t="s">
        <v>30</v>
      </c>
    </row>
    <row r="1070" spans="1:16" x14ac:dyDescent="0.3">
      <c r="A1070" t="s">
        <v>1145</v>
      </c>
      <c r="B1070" t="s">
        <v>23</v>
      </c>
      <c r="C1070" t="s">
        <v>24</v>
      </c>
      <c r="D1070" t="s">
        <v>314</v>
      </c>
      <c r="E1070" t="s">
        <v>61</v>
      </c>
      <c r="F1070" t="s">
        <v>6477</v>
      </c>
      <c r="G1070" t="s">
        <v>6592</v>
      </c>
      <c r="H1070" t="s">
        <v>19</v>
      </c>
      <c r="I1070" t="b">
        <v>0</v>
      </c>
      <c r="J1070">
        <v>2.292808</v>
      </c>
      <c r="K1070">
        <v>1</v>
      </c>
      <c r="L1070">
        <v>1</v>
      </c>
      <c r="M1070">
        <v>0</v>
      </c>
      <c r="N1070">
        <v>0.203151</v>
      </c>
      <c r="O1070" t="s">
        <v>37</v>
      </c>
      <c r="P1070" t="s">
        <v>30</v>
      </c>
    </row>
    <row r="1071" spans="1:16" x14ac:dyDescent="0.3">
      <c r="A1071" t="s">
        <v>1146</v>
      </c>
      <c r="B1071" t="s">
        <v>23</v>
      </c>
      <c r="C1071" t="s">
        <v>24</v>
      </c>
      <c r="D1071" t="s">
        <v>25</v>
      </c>
      <c r="E1071" t="s">
        <v>26</v>
      </c>
      <c r="F1071" t="s">
        <v>27</v>
      </c>
      <c r="G1071" t="s">
        <v>6578</v>
      </c>
      <c r="H1071" t="s">
        <v>19</v>
      </c>
      <c r="I1071" t="b">
        <v>0</v>
      </c>
      <c r="J1071">
        <v>1.763698</v>
      </c>
      <c r="K1071">
        <v>1</v>
      </c>
      <c r="L1071">
        <v>1</v>
      </c>
      <c r="M1071">
        <v>0</v>
      </c>
      <c r="N1071">
        <v>0.23822699999999999</v>
      </c>
      <c r="O1071" t="s">
        <v>29</v>
      </c>
      <c r="P1071" t="s">
        <v>30</v>
      </c>
    </row>
    <row r="1072" spans="1:16" x14ac:dyDescent="0.3">
      <c r="A1072" t="s">
        <v>1147</v>
      </c>
      <c r="B1072" t="s">
        <v>23</v>
      </c>
      <c r="C1072" t="s">
        <v>24</v>
      </c>
      <c r="D1072" t="s">
        <v>32</v>
      </c>
      <c r="E1072" t="s">
        <v>26</v>
      </c>
      <c r="F1072" t="s">
        <v>33</v>
      </c>
      <c r="G1072" t="s">
        <v>6579</v>
      </c>
      <c r="H1072" t="s">
        <v>19</v>
      </c>
      <c r="I1072" t="b">
        <v>0</v>
      </c>
      <c r="J1072">
        <v>2.9321480000000002</v>
      </c>
      <c r="K1072">
        <v>0</v>
      </c>
      <c r="L1072">
        <v>0</v>
      </c>
      <c r="M1072">
        <v>0</v>
      </c>
      <c r="N1072">
        <v>2.0819000000000001E-2</v>
      </c>
      <c r="O1072" t="s">
        <v>29</v>
      </c>
      <c r="P1072" t="s">
        <v>30</v>
      </c>
    </row>
    <row r="1073" spans="1:16" x14ac:dyDescent="0.3">
      <c r="A1073" t="s">
        <v>1148</v>
      </c>
      <c r="B1073" t="s">
        <v>23</v>
      </c>
      <c r="C1073" t="s">
        <v>24</v>
      </c>
      <c r="D1073" t="s">
        <v>167</v>
      </c>
      <c r="E1073" t="s">
        <v>88</v>
      </c>
      <c r="F1073" t="s">
        <v>6485</v>
      </c>
      <c r="G1073" t="s">
        <v>6587</v>
      </c>
      <c r="H1073" t="s">
        <v>19</v>
      </c>
      <c r="I1073" t="b">
        <v>0</v>
      </c>
      <c r="J1073">
        <v>1.697559</v>
      </c>
      <c r="K1073">
        <v>1</v>
      </c>
      <c r="L1073">
        <v>1</v>
      </c>
      <c r="M1073">
        <v>0</v>
      </c>
      <c r="N1073">
        <v>0.117159</v>
      </c>
      <c r="O1073" t="s">
        <v>29</v>
      </c>
      <c r="P1073" t="s">
        <v>30</v>
      </c>
    </row>
    <row r="1074" spans="1:16" x14ac:dyDescent="0.3">
      <c r="A1074" t="s">
        <v>1149</v>
      </c>
      <c r="B1074" t="s">
        <v>23</v>
      </c>
      <c r="C1074" t="s">
        <v>24</v>
      </c>
      <c r="D1074" t="s">
        <v>32</v>
      </c>
      <c r="E1074" t="s">
        <v>26</v>
      </c>
      <c r="F1074" t="s">
        <v>33</v>
      </c>
      <c r="G1074" t="s">
        <v>6579</v>
      </c>
      <c r="H1074" t="s">
        <v>19</v>
      </c>
      <c r="I1074" t="b">
        <v>0</v>
      </c>
      <c r="J1074">
        <v>0.19302900000000001</v>
      </c>
      <c r="K1074">
        <v>1</v>
      </c>
      <c r="L1074">
        <v>1</v>
      </c>
      <c r="M1074">
        <v>0</v>
      </c>
      <c r="N1074">
        <v>4.6136000000000003E-2</v>
      </c>
      <c r="O1074" t="s">
        <v>29</v>
      </c>
      <c r="P1074" t="s">
        <v>30</v>
      </c>
    </row>
    <row r="1075" spans="1:16" x14ac:dyDescent="0.3">
      <c r="A1075" t="s">
        <v>1150</v>
      </c>
      <c r="B1075" t="s">
        <v>23</v>
      </c>
      <c r="C1075" t="s">
        <v>24</v>
      </c>
      <c r="D1075" t="s">
        <v>167</v>
      </c>
      <c r="E1075" t="s">
        <v>88</v>
      </c>
      <c r="F1075" t="s">
        <v>2292</v>
      </c>
      <c r="G1075" t="s">
        <v>6587</v>
      </c>
      <c r="H1075" t="s">
        <v>19</v>
      </c>
      <c r="I1075" t="b">
        <v>0</v>
      </c>
      <c r="J1075">
        <v>2.7337319999999998</v>
      </c>
      <c r="K1075">
        <v>1</v>
      </c>
      <c r="L1075">
        <v>1</v>
      </c>
      <c r="M1075">
        <v>0</v>
      </c>
      <c r="N1075">
        <v>0.158722</v>
      </c>
      <c r="O1075" t="s">
        <v>29</v>
      </c>
      <c r="P1075" t="s">
        <v>30</v>
      </c>
    </row>
    <row r="1076" spans="1:16" x14ac:dyDescent="0.3">
      <c r="A1076" t="s">
        <v>1151</v>
      </c>
      <c r="B1076" t="s">
        <v>23</v>
      </c>
      <c r="C1076" t="s">
        <v>24</v>
      </c>
      <c r="D1076" t="s">
        <v>32</v>
      </c>
      <c r="E1076" t="s">
        <v>26</v>
      </c>
      <c r="F1076" t="s">
        <v>33</v>
      </c>
      <c r="G1076" t="s">
        <v>6579</v>
      </c>
      <c r="H1076" t="s">
        <v>19</v>
      </c>
      <c r="I1076" t="b">
        <v>0</v>
      </c>
      <c r="J1076">
        <v>9.4535999999999995E-2</v>
      </c>
      <c r="K1076">
        <v>1</v>
      </c>
      <c r="L1076">
        <v>1</v>
      </c>
      <c r="M1076">
        <v>0</v>
      </c>
      <c r="N1076">
        <v>2.3793000000000002E-2</v>
      </c>
      <c r="O1076" t="s">
        <v>29</v>
      </c>
      <c r="P1076" t="s">
        <v>30</v>
      </c>
    </row>
    <row r="1077" spans="1:16" x14ac:dyDescent="0.3">
      <c r="A1077" t="s">
        <v>1152</v>
      </c>
      <c r="B1077" t="s">
        <v>23</v>
      </c>
      <c r="C1077" t="s">
        <v>24</v>
      </c>
      <c r="D1077" t="s">
        <v>46</v>
      </c>
      <c r="E1077" t="s">
        <v>40</v>
      </c>
      <c r="F1077" t="s">
        <v>47</v>
      </c>
      <c r="G1077" t="s">
        <v>6581</v>
      </c>
      <c r="H1077" t="s">
        <v>19</v>
      </c>
      <c r="I1077" t="b">
        <v>0</v>
      </c>
      <c r="J1077">
        <v>1.058219</v>
      </c>
      <c r="K1077">
        <v>1</v>
      </c>
      <c r="L1077">
        <v>1</v>
      </c>
      <c r="M1077">
        <v>0</v>
      </c>
      <c r="N1077">
        <v>0.117159</v>
      </c>
      <c r="O1077" t="s">
        <v>29</v>
      </c>
      <c r="P1077" t="s">
        <v>30</v>
      </c>
    </row>
    <row r="1078" spans="1:16" x14ac:dyDescent="0.3">
      <c r="A1078" t="s">
        <v>1153</v>
      </c>
      <c r="B1078" t="s">
        <v>23</v>
      </c>
      <c r="C1078" t="s">
        <v>24</v>
      </c>
      <c r="D1078" t="s">
        <v>25</v>
      </c>
      <c r="E1078" t="s">
        <v>26</v>
      </c>
      <c r="F1078" t="s">
        <v>27</v>
      </c>
      <c r="G1078" t="s">
        <v>6578</v>
      </c>
      <c r="H1078" t="s">
        <v>19</v>
      </c>
      <c r="I1078" t="b">
        <v>0</v>
      </c>
      <c r="J1078">
        <v>1.212542</v>
      </c>
      <c r="K1078">
        <v>1</v>
      </c>
      <c r="L1078">
        <v>1</v>
      </c>
      <c r="M1078">
        <v>0</v>
      </c>
      <c r="N1078">
        <v>6.6053000000000001E-2</v>
      </c>
      <c r="O1078" t="s">
        <v>29</v>
      </c>
      <c r="P1078" t="s">
        <v>30</v>
      </c>
    </row>
    <row r="1079" spans="1:16" x14ac:dyDescent="0.3">
      <c r="A1079" t="s">
        <v>1154</v>
      </c>
      <c r="B1079" t="s">
        <v>23</v>
      </c>
      <c r="C1079" t="s">
        <v>24</v>
      </c>
      <c r="D1079" t="s">
        <v>124</v>
      </c>
      <c r="E1079" t="s">
        <v>40</v>
      </c>
      <c r="F1079" t="s">
        <v>533</v>
      </c>
      <c r="G1079" t="s">
        <v>6581</v>
      </c>
      <c r="H1079" t="s">
        <v>19</v>
      </c>
      <c r="I1079" t="b">
        <v>0</v>
      </c>
      <c r="J1079">
        <v>2.5573619999999999</v>
      </c>
      <c r="K1079">
        <v>1</v>
      </c>
      <c r="L1079">
        <v>1</v>
      </c>
      <c r="M1079">
        <v>0</v>
      </c>
      <c r="N1079">
        <v>0.46112900000000001</v>
      </c>
      <c r="O1079" t="s">
        <v>29</v>
      </c>
      <c r="P1079" t="s">
        <v>30</v>
      </c>
    </row>
    <row r="1080" spans="1:16" x14ac:dyDescent="0.3">
      <c r="A1080" t="s">
        <v>1155</v>
      </c>
      <c r="B1080" t="s">
        <v>23</v>
      </c>
      <c r="C1080" t="s">
        <v>24</v>
      </c>
      <c r="D1080" t="s">
        <v>25</v>
      </c>
      <c r="E1080" t="s">
        <v>26</v>
      </c>
      <c r="F1080" t="s">
        <v>27</v>
      </c>
      <c r="G1080" t="s">
        <v>6578</v>
      </c>
      <c r="H1080" t="s">
        <v>19</v>
      </c>
      <c r="I1080" t="b">
        <v>0</v>
      </c>
      <c r="J1080">
        <v>2.2046230000000002</v>
      </c>
      <c r="K1080">
        <v>1</v>
      </c>
      <c r="L1080">
        <v>1</v>
      </c>
      <c r="M1080">
        <v>0</v>
      </c>
      <c r="N1080">
        <v>0.19095799999999999</v>
      </c>
      <c r="O1080" t="s">
        <v>29</v>
      </c>
      <c r="P1080" t="s">
        <v>30</v>
      </c>
    </row>
    <row r="1081" spans="1:16" x14ac:dyDescent="0.3">
      <c r="A1081" t="s">
        <v>1156</v>
      </c>
      <c r="B1081" t="s">
        <v>23</v>
      </c>
      <c r="C1081" t="s">
        <v>24</v>
      </c>
      <c r="D1081" t="s">
        <v>25</v>
      </c>
      <c r="E1081" t="s">
        <v>26</v>
      </c>
      <c r="F1081" t="s">
        <v>27</v>
      </c>
      <c r="G1081" t="s">
        <v>6578</v>
      </c>
      <c r="H1081" t="s">
        <v>19</v>
      </c>
      <c r="I1081" t="b">
        <v>0</v>
      </c>
      <c r="J1081">
        <v>0.74957200000000002</v>
      </c>
      <c r="K1081">
        <v>1</v>
      </c>
      <c r="L1081">
        <v>1</v>
      </c>
      <c r="M1081">
        <v>0</v>
      </c>
      <c r="N1081">
        <v>0.106224</v>
      </c>
      <c r="O1081" t="s">
        <v>29</v>
      </c>
      <c r="P1081" t="s">
        <v>30</v>
      </c>
    </row>
    <row r="1082" spans="1:16" x14ac:dyDescent="0.3">
      <c r="A1082" t="s">
        <v>1157</v>
      </c>
      <c r="B1082" t="s">
        <v>23</v>
      </c>
      <c r="C1082" t="s">
        <v>24</v>
      </c>
      <c r="D1082" t="s">
        <v>87</v>
      </c>
      <c r="E1082" t="s">
        <v>88</v>
      </c>
      <c r="F1082" t="s">
        <v>2292</v>
      </c>
      <c r="G1082" t="s">
        <v>6587</v>
      </c>
      <c r="H1082" t="s">
        <v>19</v>
      </c>
      <c r="I1082" t="b">
        <v>0</v>
      </c>
      <c r="J1082">
        <v>8.7743979999999997</v>
      </c>
      <c r="K1082">
        <v>0</v>
      </c>
      <c r="L1082">
        <v>0</v>
      </c>
      <c r="M1082">
        <v>0</v>
      </c>
      <c r="N1082">
        <v>2.0819000000000001E-2</v>
      </c>
      <c r="O1082" t="s">
        <v>29</v>
      </c>
      <c r="P1082" t="s">
        <v>30</v>
      </c>
    </row>
    <row r="1083" spans="1:16" x14ac:dyDescent="0.3">
      <c r="A1083" t="s">
        <v>1158</v>
      </c>
      <c r="B1083" t="s">
        <v>23</v>
      </c>
      <c r="C1083" t="s">
        <v>24</v>
      </c>
      <c r="D1083" t="s">
        <v>97</v>
      </c>
      <c r="E1083" t="s">
        <v>40</v>
      </c>
      <c r="F1083" t="s">
        <v>6451</v>
      </c>
      <c r="G1083" t="s">
        <v>6581</v>
      </c>
      <c r="H1083" t="s">
        <v>19</v>
      </c>
      <c r="I1083" t="b">
        <v>0</v>
      </c>
      <c r="J1083">
        <v>2.866009</v>
      </c>
      <c r="K1083">
        <v>1</v>
      </c>
      <c r="L1083">
        <v>1</v>
      </c>
      <c r="M1083">
        <v>0</v>
      </c>
      <c r="N1083">
        <v>0.11654100000000001</v>
      </c>
      <c r="O1083" t="s">
        <v>29</v>
      </c>
      <c r="P1083" t="s">
        <v>30</v>
      </c>
    </row>
    <row r="1084" spans="1:16" x14ac:dyDescent="0.3">
      <c r="A1084" t="s">
        <v>1159</v>
      </c>
      <c r="B1084" t="s">
        <v>23</v>
      </c>
      <c r="C1084" t="s">
        <v>24</v>
      </c>
      <c r="D1084" t="s">
        <v>97</v>
      </c>
      <c r="E1084" t="s">
        <v>40</v>
      </c>
      <c r="F1084" t="s">
        <v>6442</v>
      </c>
      <c r="G1084" t="s">
        <v>6581</v>
      </c>
      <c r="H1084" t="s">
        <v>19</v>
      </c>
      <c r="I1084" t="b">
        <v>0</v>
      </c>
      <c r="J1084">
        <v>1.4109579999999999</v>
      </c>
      <c r="K1084">
        <v>1</v>
      </c>
      <c r="L1084">
        <v>1</v>
      </c>
      <c r="M1084">
        <v>0</v>
      </c>
      <c r="N1084">
        <v>0.13211000000000001</v>
      </c>
      <c r="O1084" t="s">
        <v>29</v>
      </c>
      <c r="P1084" t="s">
        <v>30</v>
      </c>
    </row>
    <row r="1085" spans="1:16" x14ac:dyDescent="0.3">
      <c r="A1085" t="s">
        <v>1160</v>
      </c>
      <c r="B1085" t="s">
        <v>23</v>
      </c>
      <c r="C1085" t="s">
        <v>24</v>
      </c>
      <c r="D1085" t="s">
        <v>146</v>
      </c>
      <c r="E1085" t="s">
        <v>40</v>
      </c>
      <c r="F1085" t="s">
        <v>6459</v>
      </c>
      <c r="G1085" t="s">
        <v>6581</v>
      </c>
      <c r="H1085" t="s">
        <v>19</v>
      </c>
      <c r="I1085" t="b">
        <v>0</v>
      </c>
      <c r="J1085">
        <v>0.19278999999999999</v>
      </c>
      <c r="K1085">
        <v>1</v>
      </c>
      <c r="L1085">
        <v>1</v>
      </c>
      <c r="M1085">
        <v>0</v>
      </c>
      <c r="N1085">
        <v>0.127778</v>
      </c>
      <c r="O1085" t="s">
        <v>29</v>
      </c>
      <c r="P1085" t="s">
        <v>30</v>
      </c>
    </row>
    <row r="1086" spans="1:16" x14ac:dyDescent="0.3">
      <c r="A1086" t="s">
        <v>1161</v>
      </c>
      <c r="B1086" t="s">
        <v>23</v>
      </c>
      <c r="C1086" t="s">
        <v>24</v>
      </c>
      <c r="D1086" t="s">
        <v>70</v>
      </c>
      <c r="E1086" t="s">
        <v>36</v>
      </c>
      <c r="F1086" t="s">
        <v>584</v>
      </c>
      <c r="G1086" t="s">
        <v>6580</v>
      </c>
      <c r="H1086" t="s">
        <v>19</v>
      </c>
      <c r="I1086" t="b">
        <v>0</v>
      </c>
      <c r="J1086">
        <v>0.92594200000000004</v>
      </c>
      <c r="K1086">
        <v>1</v>
      </c>
      <c r="L1086">
        <v>1</v>
      </c>
      <c r="M1086">
        <v>0</v>
      </c>
      <c r="N1086">
        <v>0.117159</v>
      </c>
      <c r="O1086" t="s">
        <v>37</v>
      </c>
      <c r="P1086" t="s">
        <v>30</v>
      </c>
    </row>
    <row r="1087" spans="1:16" x14ac:dyDescent="0.3">
      <c r="A1087" t="s">
        <v>1162</v>
      </c>
      <c r="B1087" t="s">
        <v>23</v>
      </c>
      <c r="C1087" t="s">
        <v>24</v>
      </c>
      <c r="D1087" t="s">
        <v>85</v>
      </c>
      <c r="E1087" t="s">
        <v>36</v>
      </c>
      <c r="F1087" t="s">
        <v>158</v>
      </c>
      <c r="G1087" t="s">
        <v>6586</v>
      </c>
      <c r="H1087" t="s">
        <v>19</v>
      </c>
      <c r="I1087" t="b">
        <v>0</v>
      </c>
      <c r="J1087">
        <v>5.3572329999999999</v>
      </c>
      <c r="K1087">
        <v>1</v>
      </c>
      <c r="L1087">
        <v>1</v>
      </c>
      <c r="M1087">
        <v>0</v>
      </c>
      <c r="N1087">
        <v>0.34129599999999999</v>
      </c>
      <c r="O1087" t="s">
        <v>37</v>
      </c>
      <c r="P1087" t="s">
        <v>30</v>
      </c>
    </row>
    <row r="1088" spans="1:16" x14ac:dyDescent="0.3">
      <c r="A1088" t="s">
        <v>1163</v>
      </c>
      <c r="B1088" t="s">
        <v>23</v>
      </c>
      <c r="C1088" t="s">
        <v>24</v>
      </c>
      <c r="D1088" t="s">
        <v>87</v>
      </c>
      <c r="E1088" t="s">
        <v>88</v>
      </c>
      <c r="F1088" t="s">
        <v>2292</v>
      </c>
      <c r="G1088" t="s">
        <v>6587</v>
      </c>
      <c r="H1088" t="s">
        <v>19</v>
      </c>
      <c r="I1088" t="b">
        <v>0</v>
      </c>
      <c r="J1088">
        <v>3.1746569999999998</v>
      </c>
      <c r="K1088">
        <v>1</v>
      </c>
      <c r="L1088">
        <v>1</v>
      </c>
      <c r="M1088">
        <v>0</v>
      </c>
      <c r="N1088">
        <v>0.30216999999999999</v>
      </c>
      <c r="O1088" t="s">
        <v>29</v>
      </c>
      <c r="P1088" t="s">
        <v>30</v>
      </c>
    </row>
    <row r="1089" spans="1:16" x14ac:dyDescent="0.3">
      <c r="A1089" t="s">
        <v>1164</v>
      </c>
      <c r="B1089" t="s">
        <v>23</v>
      </c>
      <c r="C1089" t="s">
        <v>24</v>
      </c>
      <c r="D1089" t="s">
        <v>100</v>
      </c>
      <c r="E1089" t="s">
        <v>40</v>
      </c>
      <c r="F1089" t="s">
        <v>6443</v>
      </c>
      <c r="G1089" t="s">
        <v>6590</v>
      </c>
      <c r="H1089" t="s">
        <v>19</v>
      </c>
      <c r="I1089" t="b">
        <v>0</v>
      </c>
      <c r="J1089">
        <v>6.5477290000000004</v>
      </c>
      <c r="K1089">
        <v>1</v>
      </c>
      <c r="L1089">
        <v>1</v>
      </c>
      <c r="M1089">
        <v>0</v>
      </c>
      <c r="N1089">
        <v>0.48890099999999997</v>
      </c>
      <c r="O1089" t="s">
        <v>29</v>
      </c>
      <c r="P1089" t="s">
        <v>30</v>
      </c>
    </row>
    <row r="1090" spans="1:16" x14ac:dyDescent="0.3">
      <c r="A1090" t="s">
        <v>1165</v>
      </c>
      <c r="B1090" t="s">
        <v>23</v>
      </c>
      <c r="C1090" t="s">
        <v>24</v>
      </c>
      <c r="D1090" t="s">
        <v>32</v>
      </c>
      <c r="E1090" t="s">
        <v>26</v>
      </c>
      <c r="F1090" t="s">
        <v>6450</v>
      </c>
      <c r="G1090" t="s">
        <v>6579</v>
      </c>
      <c r="H1090" t="s">
        <v>19</v>
      </c>
      <c r="I1090" t="b">
        <v>0</v>
      </c>
      <c r="J1090">
        <v>1.2345889999999999</v>
      </c>
      <c r="K1090">
        <v>1</v>
      </c>
      <c r="L1090">
        <v>1</v>
      </c>
      <c r="M1090">
        <v>0</v>
      </c>
      <c r="N1090">
        <v>0.13345699999999999</v>
      </c>
      <c r="O1090" t="s">
        <v>29</v>
      </c>
      <c r="P1090" t="s">
        <v>30</v>
      </c>
    </row>
    <row r="1091" spans="1:16" x14ac:dyDescent="0.3">
      <c r="A1091" t="s">
        <v>1166</v>
      </c>
      <c r="B1091" t="s">
        <v>23</v>
      </c>
      <c r="C1091" t="s">
        <v>24</v>
      </c>
      <c r="D1091" t="s">
        <v>97</v>
      </c>
      <c r="E1091" t="s">
        <v>40</v>
      </c>
      <c r="F1091" t="s">
        <v>6451</v>
      </c>
      <c r="G1091" t="s">
        <v>6581</v>
      </c>
      <c r="H1091" t="s">
        <v>19</v>
      </c>
      <c r="I1091" t="b">
        <v>0</v>
      </c>
      <c r="J1091">
        <v>1.8518829999999999</v>
      </c>
      <c r="K1091">
        <v>1</v>
      </c>
      <c r="L1091">
        <v>1</v>
      </c>
      <c r="M1091">
        <v>0</v>
      </c>
      <c r="N1091">
        <v>0.24212500000000001</v>
      </c>
      <c r="O1091" t="s">
        <v>29</v>
      </c>
      <c r="P1091" t="s">
        <v>30</v>
      </c>
    </row>
    <row r="1092" spans="1:16" x14ac:dyDescent="0.3">
      <c r="A1092" t="s">
        <v>1167</v>
      </c>
      <c r="B1092" t="s">
        <v>23</v>
      </c>
      <c r="C1092" t="s">
        <v>24</v>
      </c>
      <c r="D1092" t="s">
        <v>32</v>
      </c>
      <c r="E1092" t="s">
        <v>26</v>
      </c>
      <c r="F1092" t="s">
        <v>33</v>
      </c>
      <c r="G1092" t="s">
        <v>6579</v>
      </c>
      <c r="H1092" t="s">
        <v>19</v>
      </c>
      <c r="I1092" t="b">
        <v>0</v>
      </c>
      <c r="J1092">
        <v>2.3369</v>
      </c>
      <c r="K1092">
        <v>1</v>
      </c>
      <c r="L1092">
        <v>1</v>
      </c>
      <c r="M1092">
        <v>1</v>
      </c>
      <c r="N1092">
        <v>0.66448300000000005</v>
      </c>
      <c r="O1092" t="s">
        <v>29</v>
      </c>
      <c r="P1092" t="s">
        <v>30</v>
      </c>
    </row>
    <row r="1093" spans="1:16" x14ac:dyDescent="0.3">
      <c r="A1093" t="s">
        <v>1168</v>
      </c>
      <c r="B1093" t="s">
        <v>23</v>
      </c>
      <c r="C1093" t="s">
        <v>24</v>
      </c>
      <c r="D1093" t="s">
        <v>146</v>
      </c>
      <c r="E1093" t="s">
        <v>40</v>
      </c>
      <c r="F1093" t="s">
        <v>6459</v>
      </c>
      <c r="G1093" t="s">
        <v>6581</v>
      </c>
      <c r="H1093" t="s">
        <v>19</v>
      </c>
      <c r="I1093" t="b">
        <v>0</v>
      </c>
      <c r="J1093">
        <v>0.301452</v>
      </c>
      <c r="K1093">
        <v>1</v>
      </c>
      <c r="L1093">
        <v>1</v>
      </c>
      <c r="M1093">
        <v>0</v>
      </c>
      <c r="N1093">
        <v>0.112151</v>
      </c>
      <c r="O1093" t="s">
        <v>29</v>
      </c>
      <c r="P1093" t="s">
        <v>30</v>
      </c>
    </row>
    <row r="1094" spans="1:16" x14ac:dyDescent="0.3">
      <c r="A1094" t="s">
        <v>1169</v>
      </c>
      <c r="B1094" t="s">
        <v>23</v>
      </c>
      <c r="C1094" t="s">
        <v>24</v>
      </c>
      <c r="D1094" t="s">
        <v>46</v>
      </c>
      <c r="E1094" t="s">
        <v>40</v>
      </c>
      <c r="F1094" t="s">
        <v>47</v>
      </c>
      <c r="G1094" t="s">
        <v>6581</v>
      </c>
      <c r="H1094" t="s">
        <v>19</v>
      </c>
      <c r="I1094" t="b">
        <v>0</v>
      </c>
      <c r="J1094">
        <v>0.92295700000000003</v>
      </c>
      <c r="K1094">
        <v>1</v>
      </c>
      <c r="L1094">
        <v>1</v>
      </c>
      <c r="M1094">
        <v>0</v>
      </c>
      <c r="N1094">
        <v>0.14664099999999999</v>
      </c>
      <c r="O1094" t="s">
        <v>29</v>
      </c>
      <c r="P1094" t="s">
        <v>30</v>
      </c>
    </row>
    <row r="1095" spans="1:16" x14ac:dyDescent="0.3">
      <c r="A1095" t="s">
        <v>1170</v>
      </c>
      <c r="B1095" t="s">
        <v>23</v>
      </c>
      <c r="C1095" t="s">
        <v>24</v>
      </c>
      <c r="D1095" t="s">
        <v>146</v>
      </c>
      <c r="E1095" t="s">
        <v>40</v>
      </c>
      <c r="F1095" t="s">
        <v>6459</v>
      </c>
      <c r="G1095" t="s">
        <v>6581</v>
      </c>
      <c r="H1095" t="s">
        <v>19</v>
      </c>
      <c r="I1095" t="b">
        <v>0</v>
      </c>
      <c r="J1095">
        <v>0.59071200000000001</v>
      </c>
      <c r="K1095">
        <v>1</v>
      </c>
      <c r="L1095">
        <v>1</v>
      </c>
      <c r="M1095">
        <v>0</v>
      </c>
      <c r="N1095">
        <v>0.15699299999999999</v>
      </c>
      <c r="O1095" t="s">
        <v>29</v>
      </c>
      <c r="P1095" t="s">
        <v>30</v>
      </c>
    </row>
    <row r="1096" spans="1:16" x14ac:dyDescent="0.3">
      <c r="A1096" t="s">
        <v>1171</v>
      </c>
      <c r="B1096" t="s">
        <v>23</v>
      </c>
      <c r="C1096" t="s">
        <v>24</v>
      </c>
      <c r="D1096" t="s">
        <v>72</v>
      </c>
      <c r="E1096" t="s">
        <v>36</v>
      </c>
      <c r="F1096" t="s">
        <v>6438</v>
      </c>
      <c r="G1096" t="s">
        <v>6580</v>
      </c>
      <c r="H1096" t="s">
        <v>19</v>
      </c>
      <c r="I1096" t="b">
        <v>0</v>
      </c>
      <c r="J1096">
        <v>0.33435300000000001</v>
      </c>
      <c r="K1096">
        <v>1</v>
      </c>
      <c r="L1096">
        <v>1</v>
      </c>
      <c r="M1096">
        <v>0</v>
      </c>
      <c r="N1096">
        <v>0.16093299999999999</v>
      </c>
      <c r="O1096" t="s">
        <v>37</v>
      </c>
      <c r="P1096" t="s">
        <v>30</v>
      </c>
    </row>
    <row r="1097" spans="1:16" x14ac:dyDescent="0.3">
      <c r="A1097" t="s">
        <v>1172</v>
      </c>
      <c r="B1097" t="s">
        <v>23</v>
      </c>
      <c r="C1097" t="s">
        <v>24</v>
      </c>
      <c r="D1097" t="s">
        <v>32</v>
      </c>
      <c r="E1097" t="s">
        <v>26</v>
      </c>
      <c r="F1097" t="s">
        <v>33</v>
      </c>
      <c r="G1097" t="s">
        <v>6579</v>
      </c>
      <c r="H1097" t="s">
        <v>19</v>
      </c>
      <c r="I1097" t="b">
        <v>0</v>
      </c>
      <c r="J1097">
        <v>0.721387</v>
      </c>
      <c r="K1097">
        <v>1</v>
      </c>
      <c r="L1097">
        <v>1</v>
      </c>
      <c r="M1097">
        <v>0</v>
      </c>
      <c r="N1097">
        <v>9.7769999999999992E-3</v>
      </c>
      <c r="O1097" t="s">
        <v>29</v>
      </c>
      <c r="P1097" t="s">
        <v>30</v>
      </c>
    </row>
    <row r="1098" spans="1:16" x14ac:dyDescent="0.3">
      <c r="A1098" t="s">
        <v>1173</v>
      </c>
      <c r="B1098" t="s">
        <v>23</v>
      </c>
      <c r="C1098" t="s">
        <v>24</v>
      </c>
      <c r="D1098" t="s">
        <v>91</v>
      </c>
      <c r="E1098" t="s">
        <v>40</v>
      </c>
      <c r="F1098" t="s">
        <v>836</v>
      </c>
      <c r="G1098" t="s">
        <v>6588</v>
      </c>
      <c r="H1098" t="s">
        <v>19</v>
      </c>
      <c r="I1098" t="b">
        <v>0</v>
      </c>
      <c r="J1098">
        <v>0.82925499999999996</v>
      </c>
      <c r="K1098">
        <v>1</v>
      </c>
      <c r="L1098">
        <v>1</v>
      </c>
      <c r="M1098">
        <v>0</v>
      </c>
      <c r="N1098">
        <v>0.110462</v>
      </c>
      <c r="O1098" t="s">
        <v>29</v>
      </c>
      <c r="P1098" t="s">
        <v>30</v>
      </c>
    </row>
    <row r="1099" spans="1:16" x14ac:dyDescent="0.3">
      <c r="A1099" t="s">
        <v>1174</v>
      </c>
      <c r="B1099" t="s">
        <v>23</v>
      </c>
      <c r="C1099" t="s">
        <v>24</v>
      </c>
      <c r="D1099" t="s">
        <v>256</v>
      </c>
      <c r="E1099" t="s">
        <v>40</v>
      </c>
      <c r="F1099" t="s">
        <v>6461</v>
      </c>
      <c r="G1099" t="s">
        <v>6581</v>
      </c>
      <c r="H1099" t="s">
        <v>19</v>
      </c>
      <c r="I1099" t="b">
        <v>0</v>
      </c>
      <c r="J1099">
        <v>0.35100999999999999</v>
      </c>
      <c r="K1099">
        <v>1</v>
      </c>
      <c r="L1099">
        <v>1</v>
      </c>
      <c r="M1099">
        <v>0</v>
      </c>
      <c r="N1099">
        <v>2.4117E-2</v>
      </c>
      <c r="O1099" t="s">
        <v>29</v>
      </c>
      <c r="P1099" t="s">
        <v>30</v>
      </c>
    </row>
    <row r="1100" spans="1:16" x14ac:dyDescent="0.3">
      <c r="A1100" t="s">
        <v>1175</v>
      </c>
      <c r="B1100" t="s">
        <v>23</v>
      </c>
      <c r="C1100" t="s">
        <v>24</v>
      </c>
      <c r="D1100" t="s">
        <v>66</v>
      </c>
      <c r="E1100" t="s">
        <v>36</v>
      </c>
      <c r="F1100" t="s">
        <v>6434</v>
      </c>
      <c r="G1100" t="s">
        <v>6580</v>
      </c>
      <c r="H1100" t="s">
        <v>19</v>
      </c>
      <c r="I1100" t="b">
        <v>0</v>
      </c>
      <c r="J1100">
        <v>0.569268</v>
      </c>
      <c r="K1100">
        <v>1</v>
      </c>
      <c r="L1100">
        <v>1</v>
      </c>
      <c r="M1100">
        <v>0</v>
      </c>
      <c r="N1100">
        <v>8.9682999999999999E-2</v>
      </c>
      <c r="O1100" t="s">
        <v>37</v>
      </c>
      <c r="P1100" t="s">
        <v>30</v>
      </c>
    </row>
    <row r="1101" spans="1:16" x14ac:dyDescent="0.3">
      <c r="A1101" t="s">
        <v>1176</v>
      </c>
      <c r="B1101" t="s">
        <v>23</v>
      </c>
      <c r="C1101" t="s">
        <v>24</v>
      </c>
      <c r="D1101" t="s">
        <v>32</v>
      </c>
      <c r="E1101" t="s">
        <v>26</v>
      </c>
      <c r="F1101" t="s">
        <v>6450</v>
      </c>
      <c r="G1101" t="s">
        <v>6579</v>
      </c>
      <c r="H1101" t="s">
        <v>19</v>
      </c>
      <c r="I1101" t="b">
        <v>0</v>
      </c>
      <c r="J1101">
        <v>0.33069300000000001</v>
      </c>
      <c r="K1101">
        <v>1</v>
      </c>
      <c r="L1101">
        <v>0</v>
      </c>
      <c r="M1101">
        <v>0</v>
      </c>
      <c r="N1101">
        <v>2.9163999999999999E-2</v>
      </c>
      <c r="O1101" t="s">
        <v>29</v>
      </c>
      <c r="P1101" t="s">
        <v>30</v>
      </c>
    </row>
    <row r="1102" spans="1:16" x14ac:dyDescent="0.3">
      <c r="A1102" t="s">
        <v>1177</v>
      </c>
      <c r="B1102" t="s">
        <v>23</v>
      </c>
      <c r="C1102" t="s">
        <v>24</v>
      </c>
      <c r="D1102" t="s">
        <v>66</v>
      </c>
      <c r="E1102" t="s">
        <v>36</v>
      </c>
      <c r="F1102" t="s">
        <v>6444</v>
      </c>
      <c r="G1102" t="s">
        <v>6580</v>
      </c>
      <c r="H1102" t="s">
        <v>19</v>
      </c>
      <c r="I1102" t="b">
        <v>0</v>
      </c>
      <c r="J1102">
        <v>0.47616199999999997</v>
      </c>
      <c r="K1102">
        <v>1</v>
      </c>
      <c r="L1102">
        <v>1</v>
      </c>
      <c r="M1102">
        <v>0</v>
      </c>
      <c r="N1102">
        <v>0.159716</v>
      </c>
      <c r="O1102" t="s">
        <v>37</v>
      </c>
      <c r="P1102" t="s">
        <v>30</v>
      </c>
    </row>
    <row r="1103" spans="1:16" x14ac:dyDescent="0.3">
      <c r="A1103" t="s">
        <v>1178</v>
      </c>
      <c r="B1103" t="s">
        <v>23</v>
      </c>
      <c r="C1103" t="s">
        <v>24</v>
      </c>
      <c r="D1103" t="s">
        <v>25</v>
      </c>
      <c r="E1103" t="s">
        <v>26</v>
      </c>
      <c r="F1103" t="s">
        <v>27</v>
      </c>
      <c r="G1103" t="s">
        <v>6578</v>
      </c>
      <c r="H1103" t="s">
        <v>19</v>
      </c>
      <c r="I1103" t="b">
        <v>0</v>
      </c>
      <c r="J1103">
        <v>0.51549</v>
      </c>
      <c r="K1103">
        <v>1</v>
      </c>
      <c r="L1103">
        <v>1</v>
      </c>
      <c r="M1103">
        <v>0</v>
      </c>
      <c r="N1103">
        <v>0.21199699999999999</v>
      </c>
      <c r="O1103" t="s">
        <v>29</v>
      </c>
      <c r="P1103" t="s">
        <v>30</v>
      </c>
    </row>
    <row r="1104" spans="1:16" x14ac:dyDescent="0.3">
      <c r="A1104" t="s">
        <v>1179</v>
      </c>
      <c r="B1104" t="s">
        <v>23</v>
      </c>
      <c r="C1104" t="s">
        <v>24</v>
      </c>
      <c r="D1104" t="s">
        <v>72</v>
      </c>
      <c r="E1104" t="s">
        <v>36</v>
      </c>
      <c r="F1104" t="s">
        <v>6467</v>
      </c>
      <c r="G1104" t="s">
        <v>6580</v>
      </c>
      <c r="H1104" t="s">
        <v>19</v>
      </c>
      <c r="I1104" t="b">
        <v>0</v>
      </c>
      <c r="J1104">
        <v>0.82011999999999996</v>
      </c>
      <c r="K1104">
        <v>1</v>
      </c>
      <c r="L1104">
        <v>1</v>
      </c>
      <c r="M1104">
        <v>0</v>
      </c>
      <c r="N1104">
        <v>0.43501099999999998</v>
      </c>
      <c r="O1104" t="s">
        <v>37</v>
      </c>
      <c r="P1104" t="s">
        <v>30</v>
      </c>
    </row>
    <row r="1105" spans="1:16" x14ac:dyDescent="0.3">
      <c r="A1105" t="s">
        <v>1180</v>
      </c>
      <c r="B1105" t="s">
        <v>23</v>
      </c>
      <c r="C1105" t="s">
        <v>24</v>
      </c>
      <c r="D1105" t="s">
        <v>46</v>
      </c>
      <c r="E1105" t="s">
        <v>40</v>
      </c>
      <c r="F1105" t="s">
        <v>47</v>
      </c>
      <c r="G1105" t="s">
        <v>6581</v>
      </c>
      <c r="H1105" t="s">
        <v>19</v>
      </c>
      <c r="I1105" t="b">
        <v>0</v>
      </c>
      <c r="J1105">
        <v>0.157558</v>
      </c>
      <c r="K1105">
        <v>1</v>
      </c>
      <c r="L1105">
        <v>1</v>
      </c>
      <c r="M1105">
        <v>0</v>
      </c>
      <c r="N1105">
        <v>4.2493000000000003E-2</v>
      </c>
      <c r="O1105" t="s">
        <v>29</v>
      </c>
      <c r="P1105" t="s">
        <v>30</v>
      </c>
    </row>
    <row r="1106" spans="1:16" x14ac:dyDescent="0.3">
      <c r="A1106" t="s">
        <v>1181</v>
      </c>
      <c r="B1106" t="s">
        <v>23</v>
      </c>
      <c r="C1106" t="s">
        <v>24</v>
      </c>
      <c r="D1106" t="s">
        <v>32</v>
      </c>
      <c r="E1106" t="s">
        <v>26</v>
      </c>
      <c r="F1106" t="s">
        <v>33</v>
      </c>
      <c r="G1106" t="s">
        <v>6579</v>
      </c>
      <c r="H1106" t="s">
        <v>19</v>
      </c>
      <c r="I1106" t="b">
        <v>0</v>
      </c>
      <c r="J1106">
        <v>0.55115599999999998</v>
      </c>
      <c r="K1106">
        <v>1</v>
      </c>
      <c r="L1106">
        <v>1</v>
      </c>
      <c r="M1106">
        <v>0</v>
      </c>
      <c r="N1106">
        <v>9.6696000000000004E-2</v>
      </c>
      <c r="O1106" t="s">
        <v>29</v>
      </c>
      <c r="P1106" t="s">
        <v>30</v>
      </c>
    </row>
    <row r="1107" spans="1:16" x14ac:dyDescent="0.3">
      <c r="A1107" t="s">
        <v>1182</v>
      </c>
      <c r="B1107" t="s">
        <v>23</v>
      </c>
      <c r="C1107" t="s">
        <v>24</v>
      </c>
      <c r="D1107" t="s">
        <v>50</v>
      </c>
      <c r="E1107" t="s">
        <v>40</v>
      </c>
      <c r="F1107" t="s">
        <v>51</v>
      </c>
      <c r="G1107" t="s">
        <v>6581</v>
      </c>
      <c r="H1107" t="s">
        <v>19</v>
      </c>
      <c r="I1107" t="b">
        <v>0</v>
      </c>
      <c r="J1107">
        <v>0.41053499999999998</v>
      </c>
      <c r="K1107">
        <v>1</v>
      </c>
      <c r="L1107">
        <v>1</v>
      </c>
      <c r="M1107">
        <v>0</v>
      </c>
      <c r="N1107">
        <v>0.152749</v>
      </c>
      <c r="O1107" t="s">
        <v>29</v>
      </c>
      <c r="P1107" t="s">
        <v>30</v>
      </c>
    </row>
    <row r="1108" spans="1:16" x14ac:dyDescent="0.3">
      <c r="A1108" t="s">
        <v>1183</v>
      </c>
      <c r="B1108" t="s">
        <v>23</v>
      </c>
      <c r="C1108" t="s">
        <v>24</v>
      </c>
      <c r="D1108" t="s">
        <v>53</v>
      </c>
      <c r="E1108" t="s">
        <v>26</v>
      </c>
      <c r="F1108" t="s">
        <v>1561</v>
      </c>
      <c r="G1108" t="s">
        <v>6579</v>
      </c>
      <c r="H1108" t="s">
        <v>19</v>
      </c>
      <c r="I1108" t="b">
        <v>0</v>
      </c>
      <c r="J1108">
        <v>0.33768300000000001</v>
      </c>
      <c r="K1108">
        <v>1</v>
      </c>
      <c r="L1108">
        <v>1</v>
      </c>
      <c r="M1108">
        <v>0</v>
      </c>
      <c r="N1108">
        <v>3.0197999999999999E-2</v>
      </c>
      <c r="O1108" t="s">
        <v>29</v>
      </c>
      <c r="P1108" t="s">
        <v>30</v>
      </c>
    </row>
    <row r="1109" spans="1:16" x14ac:dyDescent="0.3">
      <c r="A1109" t="s">
        <v>1184</v>
      </c>
      <c r="B1109" t="s">
        <v>23</v>
      </c>
      <c r="C1109" t="s">
        <v>24</v>
      </c>
      <c r="D1109" t="s">
        <v>46</v>
      </c>
      <c r="E1109" t="s">
        <v>40</v>
      </c>
      <c r="F1109" t="s">
        <v>47</v>
      </c>
      <c r="G1109" t="s">
        <v>6581</v>
      </c>
      <c r="H1109" t="s">
        <v>19</v>
      </c>
      <c r="I1109" t="b">
        <v>0</v>
      </c>
      <c r="J1109">
        <v>0.569268</v>
      </c>
      <c r="K1109">
        <v>1</v>
      </c>
      <c r="L1109">
        <v>1</v>
      </c>
      <c r="M1109">
        <v>0</v>
      </c>
      <c r="N1109">
        <v>0.15468899999999999</v>
      </c>
      <c r="O1109" t="s">
        <v>29</v>
      </c>
      <c r="P1109" t="s">
        <v>30</v>
      </c>
    </row>
    <row r="1110" spans="1:16" x14ac:dyDescent="0.3">
      <c r="A1110" t="s">
        <v>1185</v>
      </c>
      <c r="B1110" t="s">
        <v>23</v>
      </c>
      <c r="C1110" t="s">
        <v>24</v>
      </c>
      <c r="D1110" t="s">
        <v>53</v>
      </c>
      <c r="E1110" t="s">
        <v>26</v>
      </c>
      <c r="F1110" t="s">
        <v>54</v>
      </c>
      <c r="G1110" t="s">
        <v>6579</v>
      </c>
      <c r="H1110" t="s">
        <v>19</v>
      </c>
      <c r="I1110" t="b">
        <v>0</v>
      </c>
      <c r="J1110">
        <v>0.25343599999999999</v>
      </c>
      <c r="K1110">
        <v>1</v>
      </c>
      <c r="L1110">
        <v>0</v>
      </c>
      <c r="M1110">
        <v>0</v>
      </c>
      <c r="N1110">
        <v>4.5280000000000001E-2</v>
      </c>
      <c r="O1110" t="s">
        <v>29</v>
      </c>
      <c r="P1110" t="s">
        <v>30</v>
      </c>
    </row>
    <row r="1111" spans="1:16" x14ac:dyDescent="0.3">
      <c r="A1111" t="s">
        <v>1186</v>
      </c>
      <c r="B1111" t="s">
        <v>23</v>
      </c>
      <c r="C1111" t="s">
        <v>24</v>
      </c>
      <c r="D1111" t="s">
        <v>56</v>
      </c>
      <c r="E1111" t="s">
        <v>40</v>
      </c>
      <c r="F1111" t="s">
        <v>57</v>
      </c>
      <c r="G1111" t="s">
        <v>6582</v>
      </c>
      <c r="H1111" t="s">
        <v>19</v>
      </c>
      <c r="I1111" t="b">
        <v>0</v>
      </c>
      <c r="J1111">
        <v>0.51157799999999998</v>
      </c>
      <c r="K1111">
        <v>0</v>
      </c>
      <c r="L1111">
        <v>0</v>
      </c>
      <c r="M1111">
        <v>0</v>
      </c>
      <c r="N1111">
        <v>3.1953000000000002E-2</v>
      </c>
      <c r="O1111" t="s">
        <v>29</v>
      </c>
      <c r="P1111" t="s">
        <v>30</v>
      </c>
    </row>
    <row r="1112" spans="1:16" x14ac:dyDescent="0.3">
      <c r="A1112" t="s">
        <v>1187</v>
      </c>
      <c r="B1112" t="s">
        <v>23</v>
      </c>
      <c r="C1112" t="s">
        <v>24</v>
      </c>
      <c r="D1112" t="s">
        <v>46</v>
      </c>
      <c r="E1112" t="s">
        <v>40</v>
      </c>
      <c r="F1112" t="s">
        <v>47</v>
      </c>
      <c r="G1112" t="s">
        <v>6581</v>
      </c>
      <c r="H1112" t="s">
        <v>19</v>
      </c>
      <c r="I1112" t="b">
        <v>0</v>
      </c>
      <c r="J1112">
        <v>1.52119</v>
      </c>
      <c r="K1112">
        <v>1</v>
      </c>
      <c r="L1112">
        <v>1</v>
      </c>
      <c r="M1112">
        <v>0</v>
      </c>
      <c r="N1112">
        <v>9.0309E-2</v>
      </c>
      <c r="O1112" t="s">
        <v>29</v>
      </c>
      <c r="P1112" t="s">
        <v>30</v>
      </c>
    </row>
    <row r="1113" spans="1:16" x14ac:dyDescent="0.3">
      <c r="A1113" t="s">
        <v>1188</v>
      </c>
      <c r="B1113" t="s">
        <v>23</v>
      </c>
      <c r="C1113" t="s">
        <v>24</v>
      </c>
      <c r="D1113" t="s">
        <v>53</v>
      </c>
      <c r="E1113" t="s">
        <v>26</v>
      </c>
      <c r="F1113" t="s">
        <v>54</v>
      </c>
      <c r="G1113" t="s">
        <v>6579</v>
      </c>
      <c r="H1113" t="s">
        <v>19</v>
      </c>
      <c r="I1113" t="b">
        <v>0</v>
      </c>
      <c r="J1113">
        <v>1.785744</v>
      </c>
      <c r="K1113">
        <v>2</v>
      </c>
      <c r="L1113">
        <v>1</v>
      </c>
      <c r="M1113">
        <v>0</v>
      </c>
      <c r="N1113">
        <v>0.71177400000000002</v>
      </c>
      <c r="O1113" t="s">
        <v>29</v>
      </c>
      <c r="P1113" t="s">
        <v>30</v>
      </c>
    </row>
    <row r="1114" spans="1:16" x14ac:dyDescent="0.3">
      <c r="A1114" t="s">
        <v>1189</v>
      </c>
      <c r="B1114" t="s">
        <v>23</v>
      </c>
      <c r="C1114" t="s">
        <v>24</v>
      </c>
      <c r="D1114" t="s">
        <v>124</v>
      </c>
      <c r="E1114" t="s">
        <v>40</v>
      </c>
      <c r="F1114" t="s">
        <v>533</v>
      </c>
      <c r="G1114" t="s">
        <v>6581</v>
      </c>
      <c r="H1114" t="s">
        <v>19</v>
      </c>
      <c r="I1114" t="b">
        <v>0</v>
      </c>
      <c r="J1114">
        <v>0.26896399999999998</v>
      </c>
      <c r="K1114">
        <v>1</v>
      </c>
      <c r="L1114">
        <v>1</v>
      </c>
      <c r="M1114">
        <v>0</v>
      </c>
      <c r="N1114">
        <v>6.3390000000000002E-2</v>
      </c>
      <c r="O1114" t="s">
        <v>29</v>
      </c>
      <c r="P1114" t="s">
        <v>30</v>
      </c>
    </row>
    <row r="1115" spans="1:16" x14ac:dyDescent="0.3">
      <c r="A1115" t="s">
        <v>1190</v>
      </c>
      <c r="B1115" t="s">
        <v>23</v>
      </c>
      <c r="C1115" t="s">
        <v>24</v>
      </c>
      <c r="D1115" t="s">
        <v>131</v>
      </c>
      <c r="E1115" t="s">
        <v>132</v>
      </c>
      <c r="F1115" t="s">
        <v>4276</v>
      </c>
      <c r="G1115" t="s">
        <v>6591</v>
      </c>
      <c r="H1115" t="s">
        <v>19</v>
      </c>
      <c r="I1115" t="b">
        <v>0</v>
      </c>
      <c r="J1115">
        <v>0.903895</v>
      </c>
      <c r="K1115">
        <v>1</v>
      </c>
      <c r="L1115">
        <v>1</v>
      </c>
      <c r="M1115">
        <v>0</v>
      </c>
      <c r="N1115">
        <v>0.30201800000000001</v>
      </c>
      <c r="O1115" t="s">
        <v>37</v>
      </c>
      <c r="P1115" t="s">
        <v>30</v>
      </c>
    </row>
    <row r="1116" spans="1:16" x14ac:dyDescent="0.3">
      <c r="A1116" t="s">
        <v>1191</v>
      </c>
      <c r="B1116" t="s">
        <v>23</v>
      </c>
      <c r="C1116" t="s">
        <v>24</v>
      </c>
      <c r="D1116" t="s">
        <v>94</v>
      </c>
      <c r="E1116" t="s">
        <v>95</v>
      </c>
      <c r="F1116" t="s">
        <v>6441</v>
      </c>
      <c r="G1116" t="s">
        <v>6589</v>
      </c>
      <c r="H1116" t="s">
        <v>19</v>
      </c>
      <c r="I1116" t="b">
        <v>0</v>
      </c>
      <c r="J1116">
        <v>1.0295799999999999</v>
      </c>
      <c r="K1116">
        <v>1</v>
      </c>
      <c r="L1116">
        <v>1</v>
      </c>
      <c r="M1116">
        <v>0</v>
      </c>
      <c r="N1116">
        <v>0.260106</v>
      </c>
      <c r="O1116" t="s">
        <v>29</v>
      </c>
      <c r="P1116" t="s">
        <v>30</v>
      </c>
    </row>
    <row r="1117" spans="1:16" x14ac:dyDescent="0.3">
      <c r="A1117" t="s">
        <v>1192</v>
      </c>
      <c r="B1117" t="s">
        <v>23</v>
      </c>
      <c r="C1117" t="s">
        <v>24</v>
      </c>
      <c r="D1117" t="s">
        <v>64</v>
      </c>
      <c r="E1117" t="s">
        <v>40</v>
      </c>
      <c r="F1117" t="s">
        <v>6433</v>
      </c>
      <c r="G1117" t="s">
        <v>6581</v>
      </c>
      <c r="H1117" t="s">
        <v>19</v>
      </c>
      <c r="I1117" t="b">
        <v>0</v>
      </c>
      <c r="J1117">
        <v>0.48501699999999998</v>
      </c>
      <c r="K1117">
        <v>1</v>
      </c>
      <c r="L1117">
        <v>1</v>
      </c>
      <c r="M1117">
        <v>0</v>
      </c>
      <c r="N1117">
        <v>0.117159</v>
      </c>
      <c r="O1117" t="s">
        <v>29</v>
      </c>
      <c r="P1117" t="s">
        <v>30</v>
      </c>
    </row>
    <row r="1118" spans="1:16" x14ac:dyDescent="0.3">
      <c r="A1118" t="s">
        <v>1193</v>
      </c>
      <c r="B1118" t="s">
        <v>23</v>
      </c>
      <c r="C1118" t="s">
        <v>24</v>
      </c>
      <c r="D1118" t="s">
        <v>80</v>
      </c>
      <c r="E1118" t="s">
        <v>61</v>
      </c>
      <c r="F1118" t="s">
        <v>2417</v>
      </c>
      <c r="G1118" t="s">
        <v>6584</v>
      </c>
      <c r="H1118" t="s">
        <v>19</v>
      </c>
      <c r="I1118" t="b">
        <v>0</v>
      </c>
      <c r="J1118">
        <v>0.398449</v>
      </c>
      <c r="K1118">
        <v>1</v>
      </c>
      <c r="L1118">
        <v>1</v>
      </c>
      <c r="M1118">
        <v>0</v>
      </c>
      <c r="N1118">
        <v>0.122305</v>
      </c>
      <c r="O1118" t="s">
        <v>37</v>
      </c>
      <c r="P1118" t="s">
        <v>30</v>
      </c>
    </row>
    <row r="1119" spans="1:16" x14ac:dyDescent="0.3">
      <c r="A1119" t="s">
        <v>1194</v>
      </c>
      <c r="B1119" t="s">
        <v>23</v>
      </c>
      <c r="C1119" t="s">
        <v>24</v>
      </c>
      <c r="D1119" t="s">
        <v>35</v>
      </c>
      <c r="E1119" t="s">
        <v>36</v>
      </c>
      <c r="F1119" t="s">
        <v>1775</v>
      </c>
      <c r="G1119" t="s">
        <v>6580</v>
      </c>
      <c r="H1119" t="s">
        <v>19</v>
      </c>
      <c r="I1119" t="b">
        <v>0</v>
      </c>
      <c r="J1119">
        <v>1.1558120000000001</v>
      </c>
      <c r="K1119">
        <v>1</v>
      </c>
      <c r="L1119">
        <v>1</v>
      </c>
      <c r="M1119">
        <v>0</v>
      </c>
      <c r="N1119">
        <v>0.20652599999999999</v>
      </c>
      <c r="O1119" t="s">
        <v>37</v>
      </c>
      <c r="P1119" t="s">
        <v>30</v>
      </c>
    </row>
    <row r="1120" spans="1:16" x14ac:dyDescent="0.3">
      <c r="A1120" t="s">
        <v>1195</v>
      </c>
      <c r="B1120" t="s">
        <v>23</v>
      </c>
      <c r="C1120" t="s">
        <v>24</v>
      </c>
      <c r="D1120" t="s">
        <v>66</v>
      </c>
      <c r="E1120" t="s">
        <v>36</v>
      </c>
      <c r="F1120" t="s">
        <v>6444</v>
      </c>
      <c r="G1120" t="s">
        <v>6580</v>
      </c>
      <c r="H1120" t="s">
        <v>19</v>
      </c>
      <c r="I1120" t="b">
        <v>0</v>
      </c>
      <c r="J1120">
        <v>0.86421199999999998</v>
      </c>
      <c r="K1120">
        <v>1</v>
      </c>
      <c r="L1120">
        <v>0</v>
      </c>
      <c r="M1120">
        <v>0</v>
      </c>
      <c r="N1120">
        <v>6.6850000000000007E-2</v>
      </c>
      <c r="O1120" t="s">
        <v>37</v>
      </c>
      <c r="P1120" t="s">
        <v>30</v>
      </c>
    </row>
    <row r="1121" spans="1:16" x14ac:dyDescent="0.3">
      <c r="A1121" t="s">
        <v>1196</v>
      </c>
      <c r="B1121" t="s">
        <v>23</v>
      </c>
      <c r="C1121" t="s">
        <v>24</v>
      </c>
      <c r="D1121" t="s">
        <v>25</v>
      </c>
      <c r="E1121" t="s">
        <v>26</v>
      </c>
      <c r="F1121" t="s">
        <v>27</v>
      </c>
      <c r="G1121" t="s">
        <v>6578</v>
      </c>
      <c r="H1121" t="s">
        <v>19</v>
      </c>
      <c r="I1121" t="b">
        <v>0</v>
      </c>
      <c r="J1121">
        <v>0.74295800000000001</v>
      </c>
      <c r="K1121">
        <v>1</v>
      </c>
      <c r="L1121">
        <v>1</v>
      </c>
      <c r="M1121">
        <v>0</v>
      </c>
      <c r="N1121">
        <v>0.100538</v>
      </c>
      <c r="O1121" t="s">
        <v>29</v>
      </c>
      <c r="P1121" t="s">
        <v>30</v>
      </c>
    </row>
    <row r="1122" spans="1:16" x14ac:dyDescent="0.3">
      <c r="A1122" t="s">
        <v>1197</v>
      </c>
      <c r="B1122" t="s">
        <v>23</v>
      </c>
      <c r="C1122" t="s">
        <v>24</v>
      </c>
      <c r="D1122" t="s">
        <v>66</v>
      </c>
      <c r="E1122" t="s">
        <v>36</v>
      </c>
      <c r="F1122" t="s">
        <v>6434</v>
      </c>
      <c r="G1122" t="s">
        <v>6580</v>
      </c>
      <c r="H1122" t="s">
        <v>19</v>
      </c>
      <c r="I1122" t="b">
        <v>0</v>
      </c>
      <c r="J1122">
        <v>1.9074059999999999</v>
      </c>
      <c r="K1122">
        <v>1</v>
      </c>
      <c r="L1122">
        <v>1</v>
      </c>
      <c r="M1122">
        <v>0</v>
      </c>
      <c r="N1122">
        <v>0.12914900000000001</v>
      </c>
      <c r="O1122" t="s">
        <v>37</v>
      </c>
      <c r="P1122" t="s">
        <v>30</v>
      </c>
    </row>
    <row r="1123" spans="1:16" x14ac:dyDescent="0.3">
      <c r="A1123" t="s">
        <v>1198</v>
      </c>
      <c r="B1123" t="s">
        <v>23</v>
      </c>
      <c r="C1123" t="s">
        <v>24</v>
      </c>
      <c r="D1123" t="s">
        <v>87</v>
      </c>
      <c r="E1123" t="s">
        <v>88</v>
      </c>
      <c r="F1123" t="s">
        <v>2292</v>
      </c>
      <c r="G1123" t="s">
        <v>6587</v>
      </c>
      <c r="H1123" t="s">
        <v>19</v>
      </c>
      <c r="I1123" t="b">
        <v>0</v>
      </c>
      <c r="J1123">
        <v>1.16845</v>
      </c>
      <c r="K1123">
        <v>1</v>
      </c>
      <c r="L1123">
        <v>1</v>
      </c>
      <c r="M1123">
        <v>0</v>
      </c>
      <c r="N1123">
        <v>4.199E-2</v>
      </c>
      <c r="O1123" t="s">
        <v>29</v>
      </c>
      <c r="P1123" t="s">
        <v>30</v>
      </c>
    </row>
    <row r="1124" spans="1:16" x14ac:dyDescent="0.3">
      <c r="A1124" t="s">
        <v>1199</v>
      </c>
      <c r="B1124" t="s">
        <v>23</v>
      </c>
      <c r="C1124" t="s">
        <v>24</v>
      </c>
      <c r="D1124" t="s">
        <v>85</v>
      </c>
      <c r="E1124" t="s">
        <v>36</v>
      </c>
      <c r="F1124" t="s">
        <v>158</v>
      </c>
      <c r="G1124" t="s">
        <v>6586</v>
      </c>
      <c r="H1124" t="s">
        <v>19</v>
      </c>
      <c r="I1124" t="b">
        <v>0</v>
      </c>
      <c r="J1124">
        <v>1.5652820000000001</v>
      </c>
      <c r="K1124">
        <v>1</v>
      </c>
      <c r="L1124">
        <v>1</v>
      </c>
      <c r="M1124">
        <v>0</v>
      </c>
      <c r="N1124">
        <v>0.13528799999999999</v>
      </c>
      <c r="O1124" t="s">
        <v>37</v>
      </c>
      <c r="P1124" t="s">
        <v>30</v>
      </c>
    </row>
    <row r="1125" spans="1:16" x14ac:dyDescent="0.3">
      <c r="A1125" t="s">
        <v>1200</v>
      </c>
      <c r="B1125" t="s">
        <v>23</v>
      </c>
      <c r="C1125" t="s">
        <v>24</v>
      </c>
      <c r="D1125" t="s">
        <v>131</v>
      </c>
      <c r="E1125" t="s">
        <v>132</v>
      </c>
      <c r="F1125" t="s">
        <v>4276</v>
      </c>
      <c r="G1125" t="s">
        <v>6591</v>
      </c>
      <c r="H1125" t="s">
        <v>19</v>
      </c>
      <c r="I1125" t="b">
        <v>0</v>
      </c>
      <c r="J1125">
        <v>0.54000700000000001</v>
      </c>
      <c r="K1125">
        <v>1</v>
      </c>
      <c r="L1125">
        <v>1</v>
      </c>
      <c r="M1125">
        <v>0</v>
      </c>
      <c r="N1125">
        <v>9.1929999999999998E-2</v>
      </c>
      <c r="O1125" t="s">
        <v>37</v>
      </c>
      <c r="P1125" t="s">
        <v>30</v>
      </c>
    </row>
    <row r="1126" spans="1:16" x14ac:dyDescent="0.3">
      <c r="A1126" t="s">
        <v>1201</v>
      </c>
      <c r="B1126" t="s">
        <v>23</v>
      </c>
      <c r="C1126" t="s">
        <v>24</v>
      </c>
      <c r="D1126" t="s">
        <v>50</v>
      </c>
      <c r="E1126" t="s">
        <v>40</v>
      </c>
      <c r="F1126" t="s">
        <v>6463</v>
      </c>
      <c r="G1126" t="s">
        <v>6581</v>
      </c>
      <c r="H1126" t="s">
        <v>19</v>
      </c>
      <c r="I1126" t="b">
        <v>0</v>
      </c>
      <c r="J1126">
        <v>1.4770970000000001</v>
      </c>
      <c r="K1126">
        <v>1</v>
      </c>
      <c r="L1126">
        <v>1</v>
      </c>
      <c r="M1126">
        <v>0</v>
      </c>
      <c r="N1126">
        <v>0.252942</v>
      </c>
      <c r="O1126" t="s">
        <v>29</v>
      </c>
      <c r="P1126" t="s">
        <v>30</v>
      </c>
    </row>
    <row r="1127" spans="1:16" x14ac:dyDescent="0.3">
      <c r="A1127" t="s">
        <v>1202</v>
      </c>
      <c r="B1127" t="s">
        <v>23</v>
      </c>
      <c r="C1127" t="s">
        <v>24</v>
      </c>
      <c r="D1127" t="s">
        <v>97</v>
      </c>
      <c r="E1127" t="s">
        <v>40</v>
      </c>
      <c r="F1127" t="s">
        <v>6486</v>
      </c>
      <c r="G1127" t="s">
        <v>6581</v>
      </c>
      <c r="H1127" t="s">
        <v>19</v>
      </c>
      <c r="I1127" t="b">
        <v>0</v>
      </c>
      <c r="J1127">
        <v>0.16877500000000001</v>
      </c>
      <c r="K1127">
        <v>1</v>
      </c>
      <c r="L1127">
        <v>1</v>
      </c>
      <c r="M1127">
        <v>0</v>
      </c>
      <c r="N1127">
        <v>0.124471</v>
      </c>
      <c r="O1127" t="s">
        <v>29</v>
      </c>
      <c r="P1127" t="s">
        <v>30</v>
      </c>
    </row>
    <row r="1128" spans="1:16" x14ac:dyDescent="0.3">
      <c r="A1128" t="s">
        <v>1203</v>
      </c>
      <c r="B1128" t="s">
        <v>23</v>
      </c>
      <c r="C1128" t="s">
        <v>24</v>
      </c>
      <c r="D1128" t="s">
        <v>25</v>
      </c>
      <c r="E1128" t="s">
        <v>26</v>
      </c>
      <c r="F1128" t="s">
        <v>27</v>
      </c>
      <c r="G1128" t="s">
        <v>6578</v>
      </c>
      <c r="H1128" t="s">
        <v>19</v>
      </c>
      <c r="I1128" t="b">
        <v>0</v>
      </c>
      <c r="J1128">
        <v>1.7327840000000001</v>
      </c>
      <c r="K1128">
        <v>1</v>
      </c>
      <c r="L1128">
        <v>0</v>
      </c>
      <c r="M1128">
        <v>0</v>
      </c>
      <c r="N1128">
        <v>9.0824000000000002E-2</v>
      </c>
      <c r="O1128" t="s">
        <v>29</v>
      </c>
      <c r="P1128" t="s">
        <v>30</v>
      </c>
    </row>
    <row r="1129" spans="1:16" x14ac:dyDescent="0.3">
      <c r="A1129" t="s">
        <v>1204</v>
      </c>
      <c r="B1129" t="s">
        <v>23</v>
      </c>
      <c r="C1129" t="s">
        <v>24</v>
      </c>
      <c r="D1129" t="s">
        <v>94</v>
      </c>
      <c r="E1129" t="s">
        <v>95</v>
      </c>
      <c r="F1129" t="s">
        <v>6441</v>
      </c>
      <c r="G1129" t="s">
        <v>6589</v>
      </c>
      <c r="H1129" t="s">
        <v>19</v>
      </c>
      <c r="I1129" t="b">
        <v>0</v>
      </c>
      <c r="J1129">
        <v>0.83114299999999997</v>
      </c>
      <c r="K1129">
        <v>1</v>
      </c>
      <c r="L1129">
        <v>1</v>
      </c>
      <c r="M1129">
        <v>0</v>
      </c>
      <c r="N1129">
        <v>7.7871999999999997E-2</v>
      </c>
      <c r="O1129" t="s">
        <v>29</v>
      </c>
      <c r="P1129" t="s">
        <v>30</v>
      </c>
    </row>
    <row r="1130" spans="1:16" x14ac:dyDescent="0.3">
      <c r="A1130" t="s">
        <v>1205</v>
      </c>
      <c r="B1130" t="s">
        <v>23</v>
      </c>
      <c r="C1130" t="s">
        <v>24</v>
      </c>
      <c r="D1130" t="s">
        <v>64</v>
      </c>
      <c r="E1130" t="s">
        <v>40</v>
      </c>
      <c r="F1130" t="s">
        <v>6433</v>
      </c>
      <c r="G1130" t="s">
        <v>6581</v>
      </c>
      <c r="H1130" t="s">
        <v>19</v>
      </c>
      <c r="I1130" t="b">
        <v>0</v>
      </c>
      <c r="J1130">
        <v>0.68343299999999996</v>
      </c>
      <c r="K1130">
        <v>1</v>
      </c>
      <c r="L1130">
        <v>1</v>
      </c>
      <c r="M1130">
        <v>0</v>
      </c>
      <c r="N1130">
        <v>3.329E-2</v>
      </c>
      <c r="O1130" t="s">
        <v>29</v>
      </c>
      <c r="P1130" t="s">
        <v>30</v>
      </c>
    </row>
    <row r="1131" spans="1:16" x14ac:dyDescent="0.3">
      <c r="A1131" t="s">
        <v>1206</v>
      </c>
      <c r="B1131" t="s">
        <v>23</v>
      </c>
      <c r="C1131" t="s">
        <v>24</v>
      </c>
      <c r="D1131" t="s">
        <v>64</v>
      </c>
      <c r="E1131" t="s">
        <v>40</v>
      </c>
      <c r="F1131" t="s">
        <v>6456</v>
      </c>
      <c r="G1131" t="s">
        <v>6581</v>
      </c>
      <c r="H1131" t="s">
        <v>19</v>
      </c>
      <c r="I1131" t="b">
        <v>0</v>
      </c>
      <c r="J1131">
        <v>0.191802</v>
      </c>
      <c r="K1131">
        <v>1</v>
      </c>
      <c r="L1131">
        <v>1</v>
      </c>
      <c r="M1131">
        <v>0</v>
      </c>
      <c r="N1131">
        <v>7.2872999999999993E-2</v>
      </c>
      <c r="O1131" t="s">
        <v>29</v>
      </c>
      <c r="P1131" t="s">
        <v>30</v>
      </c>
    </row>
    <row r="1132" spans="1:16" x14ac:dyDescent="0.3">
      <c r="A1132" t="s">
        <v>1207</v>
      </c>
      <c r="B1132" t="s">
        <v>23</v>
      </c>
      <c r="C1132" t="s">
        <v>24</v>
      </c>
      <c r="D1132" t="s">
        <v>56</v>
      </c>
      <c r="E1132" t="s">
        <v>40</v>
      </c>
      <c r="F1132" t="s">
        <v>57</v>
      </c>
      <c r="G1132" t="s">
        <v>6582</v>
      </c>
      <c r="H1132" t="s">
        <v>19</v>
      </c>
      <c r="I1132" t="b">
        <v>0</v>
      </c>
      <c r="J1132">
        <v>0.98546599999999995</v>
      </c>
      <c r="K1132">
        <v>1</v>
      </c>
      <c r="L1132">
        <v>1</v>
      </c>
      <c r="M1132">
        <v>0</v>
      </c>
      <c r="N1132">
        <v>0.153696</v>
      </c>
      <c r="O1132" t="s">
        <v>29</v>
      </c>
      <c r="P1132" t="s">
        <v>30</v>
      </c>
    </row>
    <row r="1133" spans="1:16" x14ac:dyDescent="0.3">
      <c r="A1133" t="s">
        <v>1208</v>
      </c>
      <c r="B1133" t="s">
        <v>23</v>
      </c>
      <c r="C1133" t="s">
        <v>24</v>
      </c>
      <c r="D1133" t="s">
        <v>87</v>
      </c>
      <c r="E1133" t="s">
        <v>88</v>
      </c>
      <c r="F1133" t="s">
        <v>2292</v>
      </c>
      <c r="G1133" t="s">
        <v>6587</v>
      </c>
      <c r="H1133" t="s">
        <v>19</v>
      </c>
      <c r="I1133" t="b">
        <v>0</v>
      </c>
      <c r="J1133">
        <v>2.777825</v>
      </c>
      <c r="K1133">
        <v>1</v>
      </c>
      <c r="L1133">
        <v>1</v>
      </c>
      <c r="M1133">
        <v>0</v>
      </c>
      <c r="N1133">
        <v>0.20067299999999999</v>
      </c>
      <c r="O1133" t="s">
        <v>29</v>
      </c>
      <c r="P1133" t="s">
        <v>30</v>
      </c>
    </row>
    <row r="1134" spans="1:16" x14ac:dyDescent="0.3">
      <c r="A1134" t="s">
        <v>1209</v>
      </c>
      <c r="B1134" t="s">
        <v>23</v>
      </c>
      <c r="C1134" t="s">
        <v>24</v>
      </c>
      <c r="D1134" t="s">
        <v>64</v>
      </c>
      <c r="E1134" t="s">
        <v>40</v>
      </c>
      <c r="F1134" t="s">
        <v>6433</v>
      </c>
      <c r="G1134" t="s">
        <v>6581</v>
      </c>
      <c r="H1134" t="s">
        <v>19</v>
      </c>
      <c r="I1134" t="b">
        <v>0</v>
      </c>
      <c r="J1134">
        <v>0.182145</v>
      </c>
      <c r="K1134">
        <v>1</v>
      </c>
      <c r="L1134">
        <v>1</v>
      </c>
      <c r="M1134">
        <v>0</v>
      </c>
      <c r="N1134">
        <v>2.3956999999999999E-2</v>
      </c>
      <c r="O1134" t="s">
        <v>29</v>
      </c>
      <c r="P1134" t="s">
        <v>30</v>
      </c>
    </row>
    <row r="1135" spans="1:16" x14ac:dyDescent="0.3">
      <c r="A1135" t="s">
        <v>1210</v>
      </c>
      <c r="B1135" t="s">
        <v>23</v>
      </c>
      <c r="C1135" t="s">
        <v>24</v>
      </c>
      <c r="D1135" t="s">
        <v>25</v>
      </c>
      <c r="E1135" t="s">
        <v>26</v>
      </c>
      <c r="F1135" t="s">
        <v>27</v>
      </c>
      <c r="G1135" t="s">
        <v>6578</v>
      </c>
      <c r="H1135" t="s">
        <v>19</v>
      </c>
      <c r="I1135" t="b">
        <v>0</v>
      </c>
      <c r="J1135">
        <v>2.4162659999999998</v>
      </c>
      <c r="K1135">
        <v>1</v>
      </c>
      <c r="L1135">
        <v>1</v>
      </c>
      <c r="M1135">
        <v>0</v>
      </c>
      <c r="N1135">
        <v>0.16125800000000001</v>
      </c>
      <c r="O1135" t="s">
        <v>29</v>
      </c>
      <c r="P1135" t="s">
        <v>30</v>
      </c>
    </row>
    <row r="1136" spans="1:16" x14ac:dyDescent="0.3">
      <c r="A1136" t="s">
        <v>1211</v>
      </c>
      <c r="B1136" t="s">
        <v>23</v>
      </c>
      <c r="C1136" t="s">
        <v>24</v>
      </c>
      <c r="D1136" t="s">
        <v>25</v>
      </c>
      <c r="E1136" t="s">
        <v>26</v>
      </c>
      <c r="F1136" t="s">
        <v>27</v>
      </c>
      <c r="G1136" t="s">
        <v>6578</v>
      </c>
      <c r="H1136" t="s">
        <v>19</v>
      </c>
      <c r="I1136" t="b">
        <v>0</v>
      </c>
      <c r="J1136">
        <v>0.41747800000000002</v>
      </c>
      <c r="K1136">
        <v>1</v>
      </c>
      <c r="L1136">
        <v>1</v>
      </c>
      <c r="M1136">
        <v>0</v>
      </c>
      <c r="N1136">
        <v>0.12284200000000001</v>
      </c>
      <c r="O1136" t="s">
        <v>29</v>
      </c>
      <c r="P1136" t="s">
        <v>30</v>
      </c>
    </row>
    <row r="1137" spans="1:16" x14ac:dyDescent="0.3">
      <c r="A1137" t="s">
        <v>1212</v>
      </c>
      <c r="B1137" t="s">
        <v>23</v>
      </c>
      <c r="C1137" t="s">
        <v>24</v>
      </c>
      <c r="D1137" t="s">
        <v>87</v>
      </c>
      <c r="E1137" t="s">
        <v>88</v>
      </c>
      <c r="F1137" t="s">
        <v>2292</v>
      </c>
      <c r="G1137" t="s">
        <v>6587</v>
      </c>
      <c r="H1137" t="s">
        <v>19</v>
      </c>
      <c r="I1137" t="b">
        <v>0</v>
      </c>
      <c r="J1137">
        <v>0.625193</v>
      </c>
      <c r="K1137">
        <v>1</v>
      </c>
      <c r="L1137">
        <v>1</v>
      </c>
      <c r="M1137">
        <v>0</v>
      </c>
      <c r="N1137">
        <v>0.13877</v>
      </c>
      <c r="O1137" t="s">
        <v>29</v>
      </c>
      <c r="P1137" t="s">
        <v>30</v>
      </c>
    </row>
    <row r="1138" spans="1:16" x14ac:dyDescent="0.3">
      <c r="A1138" t="s">
        <v>1213</v>
      </c>
      <c r="B1138" t="s">
        <v>23</v>
      </c>
      <c r="C1138" t="s">
        <v>24</v>
      </c>
      <c r="D1138" t="s">
        <v>82</v>
      </c>
      <c r="E1138" t="s">
        <v>83</v>
      </c>
      <c r="F1138" t="s">
        <v>1926</v>
      </c>
      <c r="G1138" t="s">
        <v>6585</v>
      </c>
      <c r="H1138" t="s">
        <v>19</v>
      </c>
      <c r="I1138" t="b">
        <v>0</v>
      </c>
      <c r="J1138">
        <v>0.41747800000000002</v>
      </c>
      <c r="K1138">
        <v>1</v>
      </c>
      <c r="L1138">
        <v>1</v>
      </c>
      <c r="M1138">
        <v>0</v>
      </c>
      <c r="N1138">
        <v>0.12284200000000001</v>
      </c>
      <c r="O1138" t="s">
        <v>29</v>
      </c>
      <c r="P1138" t="s">
        <v>30</v>
      </c>
    </row>
    <row r="1139" spans="1:16" x14ac:dyDescent="0.3">
      <c r="A1139" t="s">
        <v>1214</v>
      </c>
      <c r="B1139" t="s">
        <v>23</v>
      </c>
      <c r="C1139" t="s">
        <v>24</v>
      </c>
      <c r="D1139" t="s">
        <v>124</v>
      </c>
      <c r="E1139" t="s">
        <v>40</v>
      </c>
      <c r="F1139" t="s">
        <v>533</v>
      </c>
      <c r="G1139" t="s">
        <v>6581</v>
      </c>
      <c r="H1139" t="s">
        <v>19</v>
      </c>
      <c r="I1139" t="b">
        <v>0</v>
      </c>
      <c r="J1139">
        <v>0.50747600000000004</v>
      </c>
      <c r="K1139">
        <v>1</v>
      </c>
      <c r="L1139">
        <v>1</v>
      </c>
      <c r="M1139">
        <v>0</v>
      </c>
      <c r="N1139">
        <v>0.118966</v>
      </c>
      <c r="O1139" t="s">
        <v>29</v>
      </c>
      <c r="P1139" t="s">
        <v>30</v>
      </c>
    </row>
    <row r="1140" spans="1:16" x14ac:dyDescent="0.3">
      <c r="A1140" t="s">
        <v>1215</v>
      </c>
      <c r="B1140" t="s">
        <v>23</v>
      </c>
      <c r="C1140" t="s">
        <v>24</v>
      </c>
      <c r="D1140" t="s">
        <v>66</v>
      </c>
      <c r="E1140" t="s">
        <v>36</v>
      </c>
      <c r="F1140" t="s">
        <v>6434</v>
      </c>
      <c r="G1140" t="s">
        <v>6580</v>
      </c>
      <c r="H1140" t="s">
        <v>19</v>
      </c>
      <c r="I1140" t="b">
        <v>0</v>
      </c>
      <c r="J1140">
        <v>1.474893</v>
      </c>
      <c r="K1140">
        <v>1</v>
      </c>
      <c r="L1140">
        <v>1</v>
      </c>
      <c r="M1140">
        <v>0</v>
      </c>
      <c r="N1140">
        <v>0.28637299999999999</v>
      </c>
      <c r="O1140" t="s">
        <v>37</v>
      </c>
      <c r="P1140" t="s">
        <v>30</v>
      </c>
    </row>
    <row r="1141" spans="1:16" x14ac:dyDescent="0.3">
      <c r="A1141" t="s">
        <v>1216</v>
      </c>
      <c r="B1141" t="s">
        <v>23</v>
      </c>
      <c r="C1141" t="s">
        <v>24</v>
      </c>
      <c r="D1141" t="s">
        <v>35</v>
      </c>
      <c r="E1141" t="s">
        <v>36</v>
      </c>
      <c r="F1141" t="s">
        <v>1775</v>
      </c>
      <c r="G1141" t="s">
        <v>6580</v>
      </c>
      <c r="H1141" t="s">
        <v>19</v>
      </c>
      <c r="I1141" t="b">
        <v>0</v>
      </c>
      <c r="J1141">
        <v>0.21652299999999999</v>
      </c>
      <c r="K1141">
        <v>1</v>
      </c>
      <c r="L1141">
        <v>1</v>
      </c>
      <c r="M1141">
        <v>0</v>
      </c>
      <c r="N1141">
        <v>0.119947</v>
      </c>
      <c r="O1141" t="s">
        <v>37</v>
      </c>
      <c r="P1141" t="s">
        <v>30</v>
      </c>
    </row>
    <row r="1142" spans="1:16" x14ac:dyDescent="0.3">
      <c r="A1142" t="s">
        <v>1217</v>
      </c>
      <c r="B1142" t="s">
        <v>23</v>
      </c>
      <c r="C1142" t="s">
        <v>24</v>
      </c>
      <c r="D1142" t="s">
        <v>46</v>
      </c>
      <c r="E1142" t="s">
        <v>40</v>
      </c>
      <c r="F1142" t="s">
        <v>47</v>
      </c>
      <c r="G1142" t="s">
        <v>6581</v>
      </c>
      <c r="H1142" t="s">
        <v>19</v>
      </c>
      <c r="I1142" t="b">
        <v>0</v>
      </c>
      <c r="J1142">
        <v>1.833915</v>
      </c>
      <c r="K1142">
        <v>1</v>
      </c>
      <c r="L1142">
        <v>0</v>
      </c>
      <c r="M1142">
        <v>0</v>
      </c>
      <c r="N1142">
        <v>7.3303999999999994E-2</v>
      </c>
      <c r="O1142" t="s">
        <v>29</v>
      </c>
      <c r="P1142" t="s">
        <v>30</v>
      </c>
    </row>
    <row r="1143" spans="1:16" x14ac:dyDescent="0.3">
      <c r="A1143" t="s">
        <v>1218</v>
      </c>
      <c r="B1143" t="s">
        <v>23</v>
      </c>
      <c r="C1143" t="s">
        <v>24</v>
      </c>
      <c r="D1143" t="s">
        <v>87</v>
      </c>
      <c r="E1143" t="s">
        <v>88</v>
      </c>
      <c r="F1143" t="s">
        <v>6487</v>
      </c>
      <c r="G1143" t="s">
        <v>6587</v>
      </c>
      <c r="H1143" t="s">
        <v>19</v>
      </c>
      <c r="I1143" t="b">
        <v>0</v>
      </c>
      <c r="J1143">
        <v>0.66138699999999995</v>
      </c>
      <c r="K1143">
        <v>1</v>
      </c>
      <c r="L1143">
        <v>1</v>
      </c>
      <c r="M1143">
        <v>0</v>
      </c>
      <c r="N1143">
        <v>8.3333000000000004E-2</v>
      </c>
      <c r="O1143" t="s">
        <v>29</v>
      </c>
      <c r="P1143" t="s">
        <v>30</v>
      </c>
    </row>
    <row r="1144" spans="1:16" x14ac:dyDescent="0.3">
      <c r="A1144" t="s">
        <v>1219</v>
      </c>
      <c r="B1144" t="s">
        <v>23</v>
      </c>
      <c r="C1144" t="s">
        <v>24</v>
      </c>
      <c r="D1144" t="s">
        <v>314</v>
      </c>
      <c r="E1144" t="s">
        <v>61</v>
      </c>
      <c r="F1144" t="s">
        <v>6488</v>
      </c>
      <c r="G1144" t="s">
        <v>6592</v>
      </c>
      <c r="H1144" t="s">
        <v>19</v>
      </c>
      <c r="I1144" t="b">
        <v>0</v>
      </c>
      <c r="J1144">
        <v>0.156336</v>
      </c>
      <c r="K1144">
        <v>1</v>
      </c>
      <c r="L1144">
        <v>1</v>
      </c>
      <c r="M1144">
        <v>0</v>
      </c>
      <c r="N1144">
        <v>2.0525999999999999E-2</v>
      </c>
      <c r="O1144" t="s">
        <v>37</v>
      </c>
      <c r="P1144" t="s">
        <v>30</v>
      </c>
    </row>
    <row r="1145" spans="1:16" x14ac:dyDescent="0.3">
      <c r="A1145" t="s">
        <v>1220</v>
      </c>
      <c r="B1145" t="s">
        <v>23</v>
      </c>
      <c r="C1145" t="s">
        <v>24</v>
      </c>
      <c r="D1145" t="s">
        <v>70</v>
      </c>
      <c r="E1145" t="s">
        <v>36</v>
      </c>
      <c r="F1145" t="s">
        <v>6437</v>
      </c>
      <c r="G1145" t="s">
        <v>6580</v>
      </c>
      <c r="H1145" t="s">
        <v>19</v>
      </c>
      <c r="I1145" t="b">
        <v>0</v>
      </c>
      <c r="J1145">
        <v>1.571415</v>
      </c>
      <c r="K1145">
        <v>1</v>
      </c>
      <c r="L1145">
        <v>1</v>
      </c>
      <c r="M1145">
        <v>0</v>
      </c>
      <c r="N1145">
        <v>0.29097000000000001</v>
      </c>
      <c r="O1145" t="s">
        <v>37</v>
      </c>
      <c r="P1145" t="s">
        <v>30</v>
      </c>
    </row>
    <row r="1146" spans="1:16" x14ac:dyDescent="0.3">
      <c r="A1146" t="s">
        <v>1221</v>
      </c>
      <c r="B1146" t="s">
        <v>23</v>
      </c>
      <c r="C1146" t="s">
        <v>24</v>
      </c>
      <c r="D1146" t="s">
        <v>64</v>
      </c>
      <c r="E1146" t="s">
        <v>40</v>
      </c>
      <c r="F1146" t="s">
        <v>6446</v>
      </c>
      <c r="G1146" t="s">
        <v>6581</v>
      </c>
      <c r="H1146" t="s">
        <v>19</v>
      </c>
      <c r="I1146" t="b">
        <v>0</v>
      </c>
      <c r="J1146">
        <v>1.0141260000000001</v>
      </c>
      <c r="K1146">
        <v>1</v>
      </c>
      <c r="L1146">
        <v>1</v>
      </c>
      <c r="M1146">
        <v>0</v>
      </c>
      <c r="N1146">
        <v>0.15470500000000001</v>
      </c>
      <c r="O1146" t="s">
        <v>29</v>
      </c>
      <c r="P1146" t="s">
        <v>30</v>
      </c>
    </row>
    <row r="1147" spans="1:16" x14ac:dyDescent="0.3">
      <c r="A1147" t="s">
        <v>1222</v>
      </c>
      <c r="B1147" t="s">
        <v>23</v>
      </c>
      <c r="C1147" t="s">
        <v>24</v>
      </c>
      <c r="D1147" t="s">
        <v>25</v>
      </c>
      <c r="E1147" t="s">
        <v>26</v>
      </c>
      <c r="F1147" t="s">
        <v>27</v>
      </c>
      <c r="G1147" t="s">
        <v>6578</v>
      </c>
      <c r="H1147" t="s">
        <v>19</v>
      </c>
      <c r="I1147" t="b">
        <v>0</v>
      </c>
      <c r="J1147">
        <v>0.56192900000000001</v>
      </c>
      <c r="K1147">
        <v>1</v>
      </c>
      <c r="L1147">
        <v>1</v>
      </c>
      <c r="M1147">
        <v>0</v>
      </c>
      <c r="N1147">
        <v>0.12959499999999999</v>
      </c>
      <c r="O1147" t="s">
        <v>29</v>
      </c>
      <c r="P1147" t="s">
        <v>30</v>
      </c>
    </row>
    <row r="1148" spans="1:16" x14ac:dyDescent="0.3">
      <c r="A1148" t="s">
        <v>1223</v>
      </c>
      <c r="B1148" t="s">
        <v>23</v>
      </c>
      <c r="C1148" t="s">
        <v>24</v>
      </c>
      <c r="D1148" t="s">
        <v>167</v>
      </c>
      <c r="E1148" t="s">
        <v>88</v>
      </c>
      <c r="F1148" t="s">
        <v>2292</v>
      </c>
      <c r="G1148" t="s">
        <v>6587</v>
      </c>
      <c r="H1148" t="s">
        <v>19</v>
      </c>
      <c r="I1148" t="b">
        <v>0</v>
      </c>
      <c r="J1148">
        <v>2.3369</v>
      </c>
      <c r="K1148">
        <v>1</v>
      </c>
      <c r="L1148">
        <v>1</v>
      </c>
      <c r="M1148">
        <v>0</v>
      </c>
      <c r="N1148">
        <v>0.30201800000000001</v>
      </c>
      <c r="O1148" t="s">
        <v>29</v>
      </c>
      <c r="P1148" t="s">
        <v>30</v>
      </c>
    </row>
    <row r="1149" spans="1:16" x14ac:dyDescent="0.3">
      <c r="A1149" t="s">
        <v>1224</v>
      </c>
      <c r="B1149" t="s">
        <v>23</v>
      </c>
      <c r="C1149" t="s">
        <v>24</v>
      </c>
      <c r="D1149" t="s">
        <v>167</v>
      </c>
      <c r="E1149" t="s">
        <v>88</v>
      </c>
      <c r="F1149" t="s">
        <v>2292</v>
      </c>
      <c r="G1149" t="s">
        <v>6587</v>
      </c>
      <c r="H1149" t="s">
        <v>19</v>
      </c>
      <c r="I1149" t="b">
        <v>0</v>
      </c>
      <c r="J1149">
        <v>0.34830699999999998</v>
      </c>
      <c r="K1149">
        <v>1</v>
      </c>
      <c r="L1149">
        <v>1</v>
      </c>
      <c r="M1149">
        <v>0</v>
      </c>
      <c r="N1149">
        <v>0.13469100000000001</v>
      </c>
      <c r="O1149" t="s">
        <v>29</v>
      </c>
      <c r="P1149" t="s">
        <v>30</v>
      </c>
    </row>
    <row r="1150" spans="1:16" x14ac:dyDescent="0.3">
      <c r="A1150" t="s">
        <v>1225</v>
      </c>
      <c r="B1150" t="s">
        <v>23</v>
      </c>
      <c r="C1150" t="s">
        <v>24</v>
      </c>
      <c r="D1150" t="s">
        <v>124</v>
      </c>
      <c r="E1150" t="s">
        <v>40</v>
      </c>
      <c r="F1150" t="s">
        <v>6447</v>
      </c>
      <c r="G1150" t="s">
        <v>6581</v>
      </c>
      <c r="H1150" t="s">
        <v>19</v>
      </c>
      <c r="I1150" t="b">
        <v>0</v>
      </c>
      <c r="J1150">
        <v>0.5948</v>
      </c>
      <c r="K1150">
        <v>1</v>
      </c>
      <c r="L1150">
        <v>1</v>
      </c>
      <c r="M1150">
        <v>0</v>
      </c>
      <c r="N1150">
        <v>0.132357</v>
      </c>
      <c r="O1150" t="s">
        <v>29</v>
      </c>
      <c r="P1150" t="s">
        <v>30</v>
      </c>
    </row>
    <row r="1151" spans="1:16" x14ac:dyDescent="0.3">
      <c r="A1151" t="s">
        <v>1226</v>
      </c>
      <c r="B1151" t="s">
        <v>23</v>
      </c>
      <c r="C1151" t="s">
        <v>24</v>
      </c>
      <c r="D1151" t="s">
        <v>124</v>
      </c>
      <c r="E1151" t="s">
        <v>40</v>
      </c>
      <c r="F1151" t="s">
        <v>533</v>
      </c>
      <c r="G1151" t="s">
        <v>6581</v>
      </c>
      <c r="H1151" t="s">
        <v>19</v>
      </c>
      <c r="I1151" t="b">
        <v>0</v>
      </c>
      <c r="J1151">
        <v>0.39021800000000001</v>
      </c>
      <c r="K1151">
        <v>1</v>
      </c>
      <c r="L1151">
        <v>1</v>
      </c>
      <c r="M1151">
        <v>0</v>
      </c>
      <c r="N1151">
        <v>0.16141</v>
      </c>
      <c r="O1151" t="s">
        <v>29</v>
      </c>
      <c r="P1151" t="s">
        <v>30</v>
      </c>
    </row>
    <row r="1152" spans="1:16" x14ac:dyDescent="0.3">
      <c r="A1152" t="s">
        <v>1227</v>
      </c>
      <c r="B1152" t="s">
        <v>23</v>
      </c>
      <c r="C1152" t="s">
        <v>24</v>
      </c>
      <c r="D1152" t="s">
        <v>72</v>
      </c>
      <c r="E1152" t="s">
        <v>36</v>
      </c>
      <c r="F1152" t="s">
        <v>6438</v>
      </c>
      <c r="G1152" t="s">
        <v>6580</v>
      </c>
      <c r="H1152" t="s">
        <v>19</v>
      </c>
      <c r="I1152" t="b">
        <v>0</v>
      </c>
      <c r="J1152">
        <v>2.374196</v>
      </c>
      <c r="K1152">
        <v>1</v>
      </c>
      <c r="L1152">
        <v>1</v>
      </c>
      <c r="M1152">
        <v>0</v>
      </c>
      <c r="N1152">
        <v>0.19328699999999999</v>
      </c>
      <c r="O1152" t="s">
        <v>37</v>
      </c>
      <c r="P1152" t="s">
        <v>30</v>
      </c>
    </row>
    <row r="1153" spans="1:16" x14ac:dyDescent="0.3">
      <c r="A1153" t="s">
        <v>1228</v>
      </c>
      <c r="B1153" t="s">
        <v>23</v>
      </c>
      <c r="C1153" t="s">
        <v>24</v>
      </c>
      <c r="D1153" t="s">
        <v>35</v>
      </c>
      <c r="E1153" t="s">
        <v>36</v>
      </c>
      <c r="F1153" t="s">
        <v>6435</v>
      </c>
      <c r="G1153" t="s">
        <v>6580</v>
      </c>
      <c r="H1153" t="s">
        <v>19</v>
      </c>
      <c r="I1153" t="b">
        <v>0</v>
      </c>
      <c r="J1153">
        <v>3.9242279999999998</v>
      </c>
      <c r="K1153">
        <v>1</v>
      </c>
      <c r="L1153">
        <v>1</v>
      </c>
      <c r="M1153">
        <v>0</v>
      </c>
      <c r="N1153">
        <v>0.21493300000000001</v>
      </c>
      <c r="O1153" t="s">
        <v>37</v>
      </c>
      <c r="P1153" t="s">
        <v>30</v>
      </c>
    </row>
    <row r="1154" spans="1:16" x14ac:dyDescent="0.3">
      <c r="A1154" t="s">
        <v>1229</v>
      </c>
      <c r="B1154" t="s">
        <v>23</v>
      </c>
      <c r="C1154" t="s">
        <v>24</v>
      </c>
      <c r="D1154" t="s">
        <v>53</v>
      </c>
      <c r="E1154" t="s">
        <v>26</v>
      </c>
      <c r="F1154" t="s">
        <v>54</v>
      </c>
      <c r="G1154" t="s">
        <v>6579</v>
      </c>
      <c r="H1154" t="s">
        <v>19</v>
      </c>
      <c r="I1154" t="b">
        <v>0</v>
      </c>
      <c r="J1154">
        <v>2.777825</v>
      </c>
      <c r="K1154">
        <v>1</v>
      </c>
      <c r="L1154">
        <v>1</v>
      </c>
      <c r="M1154">
        <v>0</v>
      </c>
      <c r="N1154">
        <v>0.40719499999999997</v>
      </c>
      <c r="O1154" t="s">
        <v>29</v>
      </c>
      <c r="P1154" t="s">
        <v>30</v>
      </c>
    </row>
    <row r="1155" spans="1:16" x14ac:dyDescent="0.3">
      <c r="A1155" t="s">
        <v>1230</v>
      </c>
      <c r="B1155" t="s">
        <v>23</v>
      </c>
      <c r="C1155" t="s">
        <v>24</v>
      </c>
      <c r="D1155" t="s">
        <v>25</v>
      </c>
      <c r="E1155" t="s">
        <v>26</v>
      </c>
      <c r="F1155" t="s">
        <v>27</v>
      </c>
      <c r="G1155" t="s">
        <v>6578</v>
      </c>
      <c r="H1155" t="s">
        <v>19</v>
      </c>
      <c r="I1155" t="b">
        <v>0</v>
      </c>
      <c r="J1155">
        <v>1.036173</v>
      </c>
      <c r="K1155">
        <v>1</v>
      </c>
      <c r="L1155">
        <v>1</v>
      </c>
      <c r="M1155">
        <v>0</v>
      </c>
      <c r="N1155">
        <v>0.20685600000000001</v>
      </c>
      <c r="O1155" t="s">
        <v>29</v>
      </c>
      <c r="P1155" t="s">
        <v>30</v>
      </c>
    </row>
    <row r="1156" spans="1:16" x14ac:dyDescent="0.3">
      <c r="A1156" t="s">
        <v>1231</v>
      </c>
      <c r="B1156" t="s">
        <v>23</v>
      </c>
      <c r="C1156" t="s">
        <v>24</v>
      </c>
      <c r="D1156" t="s">
        <v>25</v>
      </c>
      <c r="E1156" t="s">
        <v>26</v>
      </c>
      <c r="F1156" t="s">
        <v>27</v>
      </c>
      <c r="G1156" t="s">
        <v>6578</v>
      </c>
      <c r="H1156" t="s">
        <v>19</v>
      </c>
      <c r="I1156" t="b">
        <v>0</v>
      </c>
      <c r="J1156">
        <v>2.4912239999999999</v>
      </c>
      <c r="K1156">
        <v>1</v>
      </c>
      <c r="L1156">
        <v>1</v>
      </c>
      <c r="M1156">
        <v>0</v>
      </c>
      <c r="N1156">
        <v>0.30201800000000001</v>
      </c>
      <c r="O1156" t="s">
        <v>29</v>
      </c>
      <c r="P1156" t="s">
        <v>30</v>
      </c>
    </row>
    <row r="1157" spans="1:16" x14ac:dyDescent="0.3">
      <c r="A1157" t="s">
        <v>1232</v>
      </c>
      <c r="B1157" t="s">
        <v>23</v>
      </c>
      <c r="C1157" t="s">
        <v>24</v>
      </c>
      <c r="D1157" t="s">
        <v>50</v>
      </c>
      <c r="E1157" t="s">
        <v>40</v>
      </c>
      <c r="F1157" t="s">
        <v>6463</v>
      </c>
      <c r="G1157" t="s">
        <v>6581</v>
      </c>
      <c r="H1157" t="s">
        <v>19</v>
      </c>
      <c r="I1157" t="b">
        <v>0</v>
      </c>
      <c r="J1157">
        <v>0.72752499999999998</v>
      </c>
      <c r="K1157">
        <v>1</v>
      </c>
      <c r="L1157">
        <v>1</v>
      </c>
      <c r="M1157">
        <v>0</v>
      </c>
      <c r="N1157">
        <v>0.13192999999999999</v>
      </c>
      <c r="O1157" t="s">
        <v>29</v>
      </c>
      <c r="P1157" t="s">
        <v>30</v>
      </c>
    </row>
    <row r="1158" spans="1:16" x14ac:dyDescent="0.3">
      <c r="A1158" t="s">
        <v>1233</v>
      </c>
      <c r="B1158" t="s">
        <v>23</v>
      </c>
      <c r="C1158" t="s">
        <v>24</v>
      </c>
      <c r="D1158" t="s">
        <v>87</v>
      </c>
      <c r="E1158" t="s">
        <v>88</v>
      </c>
      <c r="F1158" t="s">
        <v>6487</v>
      </c>
      <c r="G1158" t="s">
        <v>6587</v>
      </c>
      <c r="H1158" t="s">
        <v>19</v>
      </c>
      <c r="I1158" t="b">
        <v>0</v>
      </c>
      <c r="J1158">
        <v>0.73268800000000001</v>
      </c>
      <c r="K1158">
        <v>1</v>
      </c>
      <c r="L1158">
        <v>1</v>
      </c>
      <c r="M1158">
        <v>0</v>
      </c>
      <c r="N1158">
        <v>0.14107</v>
      </c>
      <c r="O1158" t="s">
        <v>29</v>
      </c>
      <c r="P1158" t="s">
        <v>30</v>
      </c>
    </row>
    <row r="1159" spans="1:16" x14ac:dyDescent="0.3">
      <c r="A1159" t="s">
        <v>1234</v>
      </c>
      <c r="B1159" t="s">
        <v>23</v>
      </c>
      <c r="C1159" t="s">
        <v>24</v>
      </c>
      <c r="D1159" t="s">
        <v>87</v>
      </c>
      <c r="E1159" t="s">
        <v>88</v>
      </c>
      <c r="F1159" t="s">
        <v>2292</v>
      </c>
      <c r="G1159" t="s">
        <v>6587</v>
      </c>
      <c r="H1159" t="s">
        <v>19</v>
      </c>
      <c r="I1159" t="b">
        <v>0</v>
      </c>
      <c r="J1159">
        <v>2.0416300000000001</v>
      </c>
      <c r="K1159">
        <v>1</v>
      </c>
      <c r="L1159">
        <v>0</v>
      </c>
      <c r="M1159">
        <v>0</v>
      </c>
      <c r="N1159">
        <v>6.9444000000000006E-2</v>
      </c>
      <c r="O1159" t="s">
        <v>29</v>
      </c>
      <c r="P1159" t="s">
        <v>30</v>
      </c>
    </row>
    <row r="1160" spans="1:16" x14ac:dyDescent="0.3">
      <c r="A1160" t="s">
        <v>1235</v>
      </c>
      <c r="B1160" t="s">
        <v>23</v>
      </c>
      <c r="C1160" t="s">
        <v>24</v>
      </c>
      <c r="D1160" t="s">
        <v>104</v>
      </c>
      <c r="E1160" t="s">
        <v>36</v>
      </c>
      <c r="F1160" t="s">
        <v>2287</v>
      </c>
      <c r="G1160" t="s">
        <v>6580</v>
      </c>
      <c r="H1160" t="s">
        <v>19</v>
      </c>
      <c r="I1160" t="b">
        <v>0</v>
      </c>
      <c r="J1160">
        <v>0.63934100000000005</v>
      </c>
      <c r="K1160">
        <v>1</v>
      </c>
      <c r="L1160">
        <v>1</v>
      </c>
      <c r="M1160">
        <v>0</v>
      </c>
      <c r="N1160">
        <v>0.181253</v>
      </c>
      <c r="O1160" t="s">
        <v>37</v>
      </c>
      <c r="P1160" t="s">
        <v>30</v>
      </c>
    </row>
    <row r="1161" spans="1:16" x14ac:dyDescent="0.3">
      <c r="A1161" t="s">
        <v>1236</v>
      </c>
      <c r="B1161" t="s">
        <v>23</v>
      </c>
      <c r="C1161" t="s">
        <v>24</v>
      </c>
      <c r="D1161" t="s">
        <v>25</v>
      </c>
      <c r="E1161" t="s">
        <v>26</v>
      </c>
      <c r="F1161" t="s">
        <v>27</v>
      </c>
      <c r="G1161" t="s">
        <v>6578</v>
      </c>
      <c r="H1161" t="s">
        <v>19</v>
      </c>
      <c r="I1161" t="b">
        <v>0</v>
      </c>
      <c r="J1161">
        <v>0.81571000000000005</v>
      </c>
      <c r="K1161">
        <v>1</v>
      </c>
      <c r="L1161">
        <v>1</v>
      </c>
      <c r="M1161">
        <v>0</v>
      </c>
      <c r="N1161">
        <v>0.117159</v>
      </c>
      <c r="O1161" t="s">
        <v>29</v>
      </c>
      <c r="P1161" t="s">
        <v>30</v>
      </c>
    </row>
    <row r="1162" spans="1:16" x14ac:dyDescent="0.3">
      <c r="A1162" t="s">
        <v>1237</v>
      </c>
      <c r="B1162" t="s">
        <v>23</v>
      </c>
      <c r="C1162" t="s">
        <v>24</v>
      </c>
      <c r="D1162" t="s">
        <v>64</v>
      </c>
      <c r="E1162" t="s">
        <v>40</v>
      </c>
      <c r="F1162" t="s">
        <v>6446</v>
      </c>
      <c r="G1162" t="s">
        <v>6581</v>
      </c>
      <c r="H1162" t="s">
        <v>19</v>
      </c>
      <c r="I1162" t="b">
        <v>0</v>
      </c>
      <c r="J1162">
        <v>2.0723449999999999</v>
      </c>
      <c r="K1162">
        <v>1</v>
      </c>
      <c r="L1162">
        <v>1</v>
      </c>
      <c r="M1162">
        <v>0</v>
      </c>
      <c r="N1162">
        <v>0.30201800000000001</v>
      </c>
      <c r="O1162" t="s">
        <v>29</v>
      </c>
      <c r="P1162" t="s">
        <v>30</v>
      </c>
    </row>
    <row r="1163" spans="1:16" x14ac:dyDescent="0.3">
      <c r="A1163" t="s">
        <v>1238</v>
      </c>
      <c r="B1163" t="s">
        <v>23</v>
      </c>
      <c r="C1163" t="s">
        <v>24</v>
      </c>
      <c r="D1163" t="s">
        <v>25</v>
      </c>
      <c r="E1163" t="s">
        <v>26</v>
      </c>
      <c r="F1163" t="s">
        <v>27</v>
      </c>
      <c r="G1163" t="s">
        <v>6578</v>
      </c>
      <c r="H1163" t="s">
        <v>19</v>
      </c>
      <c r="I1163" t="b">
        <v>0</v>
      </c>
      <c r="J1163">
        <v>1.741652</v>
      </c>
      <c r="K1163">
        <v>1</v>
      </c>
      <c r="L1163">
        <v>1</v>
      </c>
      <c r="M1163">
        <v>1</v>
      </c>
      <c r="N1163">
        <v>0.32239899999999999</v>
      </c>
      <c r="O1163" t="s">
        <v>29</v>
      </c>
      <c r="P1163" t="s">
        <v>30</v>
      </c>
    </row>
    <row r="1164" spans="1:16" x14ac:dyDescent="0.3">
      <c r="A1164" t="s">
        <v>1239</v>
      </c>
      <c r="B1164" t="s">
        <v>23</v>
      </c>
      <c r="C1164" t="s">
        <v>24</v>
      </c>
      <c r="D1164" t="s">
        <v>53</v>
      </c>
      <c r="E1164" t="s">
        <v>26</v>
      </c>
      <c r="F1164" t="s">
        <v>54</v>
      </c>
      <c r="G1164" t="s">
        <v>6579</v>
      </c>
      <c r="H1164" t="s">
        <v>19</v>
      </c>
      <c r="I1164" t="b">
        <v>0</v>
      </c>
      <c r="J1164">
        <v>0.25230599999999997</v>
      </c>
      <c r="K1164">
        <v>1</v>
      </c>
      <c r="L1164">
        <v>1</v>
      </c>
      <c r="M1164">
        <v>0</v>
      </c>
      <c r="N1164">
        <v>2.0910999999999999E-2</v>
      </c>
      <c r="O1164" t="s">
        <v>29</v>
      </c>
      <c r="P1164" t="s">
        <v>30</v>
      </c>
    </row>
    <row r="1165" spans="1:16" x14ac:dyDescent="0.3">
      <c r="A1165" t="s">
        <v>1240</v>
      </c>
      <c r="B1165" t="s">
        <v>23</v>
      </c>
      <c r="C1165" t="s">
        <v>24</v>
      </c>
      <c r="D1165" t="s">
        <v>56</v>
      </c>
      <c r="E1165" t="s">
        <v>40</v>
      </c>
      <c r="F1165" t="s">
        <v>57</v>
      </c>
      <c r="G1165" t="s">
        <v>6582</v>
      </c>
      <c r="H1165" t="s">
        <v>19</v>
      </c>
      <c r="I1165" t="b">
        <v>0</v>
      </c>
      <c r="J1165">
        <v>0.34562999999999999</v>
      </c>
      <c r="K1165">
        <v>1</v>
      </c>
      <c r="L1165">
        <v>0</v>
      </c>
      <c r="M1165">
        <v>0</v>
      </c>
      <c r="N1165">
        <v>6.5466999999999997E-2</v>
      </c>
      <c r="O1165" t="s">
        <v>29</v>
      </c>
      <c r="P1165" t="s">
        <v>30</v>
      </c>
    </row>
    <row r="1166" spans="1:16" x14ac:dyDescent="0.3">
      <c r="A1166" t="s">
        <v>1241</v>
      </c>
      <c r="B1166" t="s">
        <v>23</v>
      </c>
      <c r="C1166" t="s">
        <v>24</v>
      </c>
      <c r="D1166" t="s">
        <v>70</v>
      </c>
      <c r="E1166" t="s">
        <v>36</v>
      </c>
      <c r="F1166" t="s">
        <v>6445</v>
      </c>
      <c r="G1166" t="s">
        <v>6580</v>
      </c>
      <c r="H1166" t="s">
        <v>19</v>
      </c>
      <c r="I1166" t="b">
        <v>0</v>
      </c>
      <c r="J1166">
        <v>0.40124100000000001</v>
      </c>
      <c r="K1166">
        <v>1</v>
      </c>
      <c r="L1166">
        <v>1</v>
      </c>
      <c r="M1166">
        <v>0</v>
      </c>
      <c r="N1166">
        <v>3.2377000000000003E-2</v>
      </c>
      <c r="O1166" t="s">
        <v>37</v>
      </c>
      <c r="P1166" t="s">
        <v>30</v>
      </c>
    </row>
    <row r="1167" spans="1:16" x14ac:dyDescent="0.3">
      <c r="A1167" t="s">
        <v>1242</v>
      </c>
      <c r="B1167" t="s">
        <v>23</v>
      </c>
      <c r="C1167" t="s">
        <v>24</v>
      </c>
      <c r="D1167" t="s">
        <v>97</v>
      </c>
      <c r="E1167" t="s">
        <v>40</v>
      </c>
      <c r="F1167" t="s">
        <v>6442</v>
      </c>
      <c r="G1167" t="s">
        <v>6581</v>
      </c>
      <c r="H1167" t="s">
        <v>19</v>
      </c>
      <c r="I1167" t="b">
        <v>0</v>
      </c>
      <c r="J1167">
        <v>0.45635700000000001</v>
      </c>
      <c r="K1167">
        <v>1</v>
      </c>
      <c r="L1167">
        <v>1</v>
      </c>
      <c r="M1167">
        <v>0</v>
      </c>
      <c r="N1167">
        <v>0.14704999999999999</v>
      </c>
      <c r="O1167" t="s">
        <v>29</v>
      </c>
      <c r="P1167" t="s">
        <v>30</v>
      </c>
    </row>
    <row r="1168" spans="1:16" x14ac:dyDescent="0.3">
      <c r="A1168" t="s">
        <v>1243</v>
      </c>
      <c r="B1168" t="s">
        <v>23</v>
      </c>
      <c r="C1168" t="s">
        <v>24</v>
      </c>
      <c r="D1168" t="s">
        <v>25</v>
      </c>
      <c r="E1168" t="s">
        <v>26</v>
      </c>
      <c r="F1168" t="s">
        <v>27</v>
      </c>
      <c r="G1168" t="s">
        <v>6578</v>
      </c>
      <c r="H1168" t="s">
        <v>19</v>
      </c>
      <c r="I1168" t="b">
        <v>0</v>
      </c>
      <c r="J1168">
        <v>2.9541940000000002</v>
      </c>
      <c r="K1168">
        <v>1</v>
      </c>
      <c r="L1168">
        <v>1</v>
      </c>
      <c r="M1168">
        <v>0</v>
      </c>
      <c r="N1168">
        <v>0.21518499999999999</v>
      </c>
      <c r="O1168" t="s">
        <v>29</v>
      </c>
      <c r="P1168" t="s">
        <v>30</v>
      </c>
    </row>
    <row r="1169" spans="1:16" x14ac:dyDescent="0.3">
      <c r="A1169" t="s">
        <v>1244</v>
      </c>
      <c r="B1169" t="s">
        <v>23</v>
      </c>
      <c r="C1169" t="s">
        <v>24</v>
      </c>
      <c r="D1169" t="s">
        <v>87</v>
      </c>
      <c r="E1169" t="s">
        <v>88</v>
      </c>
      <c r="F1169" t="s">
        <v>2292</v>
      </c>
      <c r="G1169" t="s">
        <v>6587</v>
      </c>
      <c r="H1169" t="s">
        <v>19</v>
      </c>
      <c r="I1169" t="b">
        <v>0</v>
      </c>
      <c r="J1169">
        <v>0.69151300000000004</v>
      </c>
      <c r="K1169">
        <v>1</v>
      </c>
      <c r="L1169">
        <v>1</v>
      </c>
      <c r="M1169">
        <v>0</v>
      </c>
      <c r="N1169">
        <v>0.12665199999999999</v>
      </c>
      <c r="O1169" t="s">
        <v>29</v>
      </c>
      <c r="P1169" t="s">
        <v>30</v>
      </c>
    </row>
    <row r="1170" spans="1:16" x14ac:dyDescent="0.3">
      <c r="A1170" t="s">
        <v>1245</v>
      </c>
      <c r="B1170" t="s">
        <v>23</v>
      </c>
      <c r="C1170" t="s">
        <v>24</v>
      </c>
      <c r="D1170" t="s">
        <v>25</v>
      </c>
      <c r="E1170" t="s">
        <v>26</v>
      </c>
      <c r="F1170" t="s">
        <v>27</v>
      </c>
      <c r="G1170" t="s">
        <v>6578</v>
      </c>
      <c r="H1170" t="s">
        <v>19</v>
      </c>
      <c r="I1170" t="b">
        <v>0</v>
      </c>
      <c r="J1170">
        <v>0.83775699999999997</v>
      </c>
      <c r="K1170">
        <v>1</v>
      </c>
      <c r="L1170">
        <v>0</v>
      </c>
      <c r="M1170">
        <v>0</v>
      </c>
      <c r="N1170">
        <v>0.122604</v>
      </c>
      <c r="O1170" t="s">
        <v>29</v>
      </c>
      <c r="P1170" t="s">
        <v>30</v>
      </c>
    </row>
    <row r="1171" spans="1:16" x14ac:dyDescent="0.3">
      <c r="A1171" t="s">
        <v>1246</v>
      </c>
      <c r="B1171" t="s">
        <v>23</v>
      </c>
      <c r="C1171" t="s">
        <v>24</v>
      </c>
      <c r="D1171" t="s">
        <v>39</v>
      </c>
      <c r="E1171" t="s">
        <v>40</v>
      </c>
      <c r="F1171" t="s">
        <v>41</v>
      </c>
      <c r="G1171" t="s">
        <v>6581</v>
      </c>
      <c r="H1171" t="s">
        <v>19</v>
      </c>
      <c r="I1171" t="b">
        <v>0</v>
      </c>
      <c r="J1171">
        <v>2.0502989999999999</v>
      </c>
      <c r="K1171">
        <v>1</v>
      </c>
      <c r="L1171">
        <v>1</v>
      </c>
      <c r="M1171">
        <v>0</v>
      </c>
      <c r="N1171">
        <v>0.117159</v>
      </c>
      <c r="O1171" t="s">
        <v>29</v>
      </c>
      <c r="P1171" t="s">
        <v>30</v>
      </c>
    </row>
    <row r="1172" spans="1:16" x14ac:dyDescent="0.3">
      <c r="A1172" t="s">
        <v>1247</v>
      </c>
      <c r="B1172" t="s">
        <v>23</v>
      </c>
      <c r="C1172" t="s">
        <v>24</v>
      </c>
      <c r="D1172" t="s">
        <v>124</v>
      </c>
      <c r="E1172" t="s">
        <v>40</v>
      </c>
      <c r="F1172" t="s">
        <v>47</v>
      </c>
      <c r="G1172" t="s">
        <v>6581</v>
      </c>
      <c r="H1172" t="s">
        <v>19</v>
      </c>
      <c r="I1172" t="b">
        <v>0</v>
      </c>
      <c r="J1172">
        <v>0.69320199999999998</v>
      </c>
      <c r="K1172">
        <v>1</v>
      </c>
      <c r="L1172">
        <v>1</v>
      </c>
      <c r="M1172">
        <v>0</v>
      </c>
      <c r="N1172">
        <v>0.25399300000000002</v>
      </c>
      <c r="O1172" t="s">
        <v>29</v>
      </c>
      <c r="P1172" t="s">
        <v>30</v>
      </c>
    </row>
    <row r="1173" spans="1:16" x14ac:dyDescent="0.3">
      <c r="A1173" t="s">
        <v>1248</v>
      </c>
      <c r="B1173" t="s">
        <v>23</v>
      </c>
      <c r="C1173" t="s">
        <v>24</v>
      </c>
      <c r="D1173" t="s">
        <v>35</v>
      </c>
      <c r="E1173" t="s">
        <v>36</v>
      </c>
      <c r="F1173" t="s">
        <v>6435</v>
      </c>
      <c r="G1173" t="s">
        <v>6580</v>
      </c>
      <c r="H1173" t="s">
        <v>19</v>
      </c>
      <c r="I1173" t="b">
        <v>0</v>
      </c>
      <c r="J1173">
        <v>0.63934100000000005</v>
      </c>
      <c r="K1173">
        <v>1</v>
      </c>
      <c r="L1173">
        <v>1</v>
      </c>
      <c r="M1173">
        <v>0</v>
      </c>
      <c r="N1173">
        <v>0.117159</v>
      </c>
      <c r="O1173" t="s">
        <v>37</v>
      </c>
      <c r="P1173" t="s">
        <v>30</v>
      </c>
    </row>
    <row r="1174" spans="1:16" x14ac:dyDescent="0.3">
      <c r="A1174" t="s">
        <v>1249</v>
      </c>
      <c r="B1174" t="s">
        <v>23</v>
      </c>
      <c r="C1174" t="s">
        <v>24</v>
      </c>
      <c r="D1174" t="s">
        <v>97</v>
      </c>
      <c r="E1174" t="s">
        <v>40</v>
      </c>
      <c r="F1174" t="s">
        <v>6442</v>
      </c>
      <c r="G1174" t="s">
        <v>6581</v>
      </c>
      <c r="H1174" t="s">
        <v>19</v>
      </c>
      <c r="I1174" t="b">
        <v>0</v>
      </c>
      <c r="J1174">
        <v>0.78077300000000005</v>
      </c>
      <c r="K1174">
        <v>1</v>
      </c>
      <c r="L1174">
        <v>1</v>
      </c>
      <c r="M1174">
        <v>0</v>
      </c>
      <c r="N1174">
        <v>0.16222500000000001</v>
      </c>
      <c r="O1174" t="s">
        <v>29</v>
      </c>
      <c r="P1174" t="s">
        <v>30</v>
      </c>
    </row>
    <row r="1175" spans="1:16" x14ac:dyDescent="0.3">
      <c r="A1175" t="s">
        <v>1250</v>
      </c>
      <c r="B1175" t="s">
        <v>23</v>
      </c>
      <c r="C1175" t="s">
        <v>24</v>
      </c>
      <c r="D1175" t="s">
        <v>64</v>
      </c>
      <c r="E1175" t="s">
        <v>40</v>
      </c>
      <c r="F1175" t="s">
        <v>2380</v>
      </c>
      <c r="G1175" t="s">
        <v>6581</v>
      </c>
      <c r="H1175" t="s">
        <v>19</v>
      </c>
      <c r="I1175" t="b">
        <v>0</v>
      </c>
      <c r="J1175">
        <v>1.6688190000000001</v>
      </c>
      <c r="K1175">
        <v>1</v>
      </c>
      <c r="L1175">
        <v>1</v>
      </c>
      <c r="M1175">
        <v>0</v>
      </c>
      <c r="N1175">
        <v>0.145979</v>
      </c>
      <c r="O1175" t="s">
        <v>29</v>
      </c>
      <c r="P1175" t="s">
        <v>30</v>
      </c>
    </row>
    <row r="1176" spans="1:16" x14ac:dyDescent="0.3">
      <c r="A1176" t="s">
        <v>1251</v>
      </c>
      <c r="B1176" t="s">
        <v>23</v>
      </c>
      <c r="C1176" t="s">
        <v>24</v>
      </c>
      <c r="D1176" t="s">
        <v>66</v>
      </c>
      <c r="E1176" t="s">
        <v>36</v>
      </c>
      <c r="F1176" t="s">
        <v>6434</v>
      </c>
      <c r="G1176" t="s">
        <v>6580</v>
      </c>
      <c r="H1176" t="s">
        <v>19</v>
      </c>
      <c r="I1176" t="b">
        <v>0</v>
      </c>
      <c r="J1176">
        <v>0.47840300000000002</v>
      </c>
      <c r="K1176">
        <v>1</v>
      </c>
      <c r="L1176">
        <v>1</v>
      </c>
      <c r="M1176">
        <v>0</v>
      </c>
      <c r="N1176">
        <v>0.140153</v>
      </c>
      <c r="O1176" t="s">
        <v>37</v>
      </c>
      <c r="P1176" t="s">
        <v>30</v>
      </c>
    </row>
    <row r="1177" spans="1:16" x14ac:dyDescent="0.3">
      <c r="A1177" t="s">
        <v>1252</v>
      </c>
      <c r="B1177" t="s">
        <v>23</v>
      </c>
      <c r="C1177" t="s">
        <v>24</v>
      </c>
      <c r="D1177" t="s">
        <v>85</v>
      </c>
      <c r="E1177" t="s">
        <v>36</v>
      </c>
      <c r="F1177" t="s">
        <v>158</v>
      </c>
      <c r="G1177" t="s">
        <v>6586</v>
      </c>
      <c r="H1177" t="s">
        <v>19</v>
      </c>
      <c r="I1177" t="b">
        <v>0</v>
      </c>
      <c r="J1177">
        <v>0.903895</v>
      </c>
      <c r="K1177">
        <v>1</v>
      </c>
      <c r="L1177">
        <v>0</v>
      </c>
      <c r="M1177">
        <v>0</v>
      </c>
      <c r="N1177">
        <v>0.12225999999999999</v>
      </c>
      <c r="O1177" t="s">
        <v>37</v>
      </c>
      <c r="P1177" t="s">
        <v>30</v>
      </c>
    </row>
    <row r="1178" spans="1:16" x14ac:dyDescent="0.3">
      <c r="A1178" t="s">
        <v>1253</v>
      </c>
      <c r="B1178" t="s">
        <v>23</v>
      </c>
      <c r="C1178" t="s">
        <v>24</v>
      </c>
      <c r="D1178" t="s">
        <v>97</v>
      </c>
      <c r="E1178" t="s">
        <v>40</v>
      </c>
      <c r="F1178" t="s">
        <v>6451</v>
      </c>
      <c r="G1178" t="s">
        <v>6581</v>
      </c>
      <c r="H1178" t="s">
        <v>19</v>
      </c>
      <c r="I1178" t="b">
        <v>0</v>
      </c>
      <c r="J1178">
        <v>0.61709999999999998</v>
      </c>
      <c r="K1178">
        <v>1</v>
      </c>
      <c r="L1178">
        <v>1</v>
      </c>
      <c r="M1178">
        <v>0</v>
      </c>
      <c r="N1178">
        <v>0.14257900000000001</v>
      </c>
      <c r="O1178" t="s">
        <v>29</v>
      </c>
      <c r="P1178" t="s">
        <v>30</v>
      </c>
    </row>
    <row r="1179" spans="1:16" x14ac:dyDescent="0.3">
      <c r="A1179" t="s">
        <v>1254</v>
      </c>
      <c r="B1179" t="s">
        <v>23</v>
      </c>
      <c r="C1179" t="s">
        <v>24</v>
      </c>
      <c r="D1179" t="s">
        <v>66</v>
      </c>
      <c r="E1179" t="s">
        <v>36</v>
      </c>
      <c r="F1179" t="s">
        <v>6434</v>
      </c>
      <c r="G1179" t="s">
        <v>6580</v>
      </c>
      <c r="H1179" t="s">
        <v>19</v>
      </c>
      <c r="I1179" t="b">
        <v>0</v>
      </c>
      <c r="J1179">
        <v>1.8298369999999999</v>
      </c>
      <c r="K1179">
        <v>1</v>
      </c>
      <c r="L1179">
        <v>1</v>
      </c>
      <c r="M1179">
        <v>0</v>
      </c>
      <c r="N1179">
        <v>0.20685600000000001</v>
      </c>
      <c r="O1179" t="s">
        <v>37</v>
      </c>
      <c r="P1179" t="s">
        <v>30</v>
      </c>
    </row>
    <row r="1180" spans="1:16" x14ac:dyDescent="0.3">
      <c r="A1180" t="s">
        <v>1255</v>
      </c>
      <c r="B1180" t="s">
        <v>23</v>
      </c>
      <c r="C1180" t="s">
        <v>24</v>
      </c>
      <c r="D1180" t="s">
        <v>35</v>
      </c>
      <c r="E1180" t="s">
        <v>36</v>
      </c>
      <c r="F1180" t="s">
        <v>1775</v>
      </c>
      <c r="G1180" t="s">
        <v>6580</v>
      </c>
      <c r="H1180" t="s">
        <v>19</v>
      </c>
      <c r="I1180" t="b">
        <v>0</v>
      </c>
      <c r="J1180">
        <v>4.1226440000000002</v>
      </c>
      <c r="K1180">
        <v>2</v>
      </c>
      <c r="L1180">
        <v>1</v>
      </c>
      <c r="M1180">
        <v>0</v>
      </c>
      <c r="N1180">
        <v>0.71177400000000002</v>
      </c>
      <c r="O1180" t="s">
        <v>37</v>
      </c>
      <c r="P1180" t="s">
        <v>30</v>
      </c>
    </row>
    <row r="1181" spans="1:16" x14ac:dyDescent="0.3">
      <c r="A1181" t="s">
        <v>1256</v>
      </c>
      <c r="B1181" t="s">
        <v>23</v>
      </c>
      <c r="C1181" t="s">
        <v>24</v>
      </c>
      <c r="D1181" t="s">
        <v>35</v>
      </c>
      <c r="E1181" t="s">
        <v>36</v>
      </c>
      <c r="F1181" t="s">
        <v>6435</v>
      </c>
      <c r="G1181" t="s">
        <v>6580</v>
      </c>
      <c r="H1181" t="s">
        <v>19</v>
      </c>
      <c r="I1181" t="b">
        <v>0</v>
      </c>
      <c r="J1181">
        <v>1.102311</v>
      </c>
      <c r="K1181">
        <v>1</v>
      </c>
      <c r="L1181">
        <v>1</v>
      </c>
      <c r="M1181">
        <v>0</v>
      </c>
      <c r="N1181">
        <v>0.117159</v>
      </c>
      <c r="O1181" t="s">
        <v>37</v>
      </c>
      <c r="P1181" t="s">
        <v>30</v>
      </c>
    </row>
    <row r="1182" spans="1:16" x14ac:dyDescent="0.3">
      <c r="A1182" t="s">
        <v>1257</v>
      </c>
      <c r="B1182" t="s">
        <v>23</v>
      </c>
      <c r="C1182" t="s">
        <v>24</v>
      </c>
      <c r="D1182" t="s">
        <v>70</v>
      </c>
      <c r="E1182" t="s">
        <v>36</v>
      </c>
      <c r="F1182" t="s">
        <v>1952</v>
      </c>
      <c r="G1182" t="s">
        <v>6580</v>
      </c>
      <c r="H1182" t="s">
        <v>19</v>
      </c>
      <c r="I1182" t="b">
        <v>0</v>
      </c>
      <c r="J1182">
        <v>2.4912239999999999</v>
      </c>
      <c r="K1182">
        <v>1</v>
      </c>
      <c r="L1182">
        <v>1</v>
      </c>
      <c r="M1182">
        <v>0</v>
      </c>
      <c r="N1182">
        <v>0.112639</v>
      </c>
      <c r="O1182" t="s">
        <v>37</v>
      </c>
      <c r="P1182" t="s">
        <v>30</v>
      </c>
    </row>
    <row r="1183" spans="1:16" x14ac:dyDescent="0.3">
      <c r="A1183" t="s">
        <v>1258</v>
      </c>
      <c r="B1183" t="s">
        <v>23</v>
      </c>
      <c r="C1183" t="s">
        <v>24</v>
      </c>
      <c r="D1183" t="s">
        <v>146</v>
      </c>
      <c r="E1183" t="s">
        <v>40</v>
      </c>
      <c r="F1183" t="s">
        <v>6448</v>
      </c>
      <c r="G1183" t="s">
        <v>6581</v>
      </c>
      <c r="H1183" t="s">
        <v>19</v>
      </c>
      <c r="I1183" t="b">
        <v>0</v>
      </c>
      <c r="J1183">
        <v>0.65477300000000005</v>
      </c>
      <c r="K1183">
        <v>1</v>
      </c>
      <c r="L1183">
        <v>1</v>
      </c>
      <c r="M1183">
        <v>0</v>
      </c>
      <c r="N1183">
        <v>0.145979</v>
      </c>
      <c r="O1183" t="s">
        <v>29</v>
      </c>
      <c r="P1183" t="s">
        <v>30</v>
      </c>
    </row>
    <row r="1184" spans="1:16" x14ac:dyDescent="0.3">
      <c r="A1184" t="s">
        <v>1259</v>
      </c>
      <c r="B1184" t="s">
        <v>23</v>
      </c>
      <c r="C1184" t="s">
        <v>24</v>
      </c>
      <c r="D1184" t="s">
        <v>32</v>
      </c>
      <c r="E1184" t="s">
        <v>26</v>
      </c>
      <c r="F1184" t="s">
        <v>33</v>
      </c>
      <c r="G1184" t="s">
        <v>6579</v>
      </c>
      <c r="H1184" t="s">
        <v>19</v>
      </c>
      <c r="I1184" t="b">
        <v>0</v>
      </c>
      <c r="J1184">
        <v>0.70547899999999997</v>
      </c>
      <c r="K1184">
        <v>1</v>
      </c>
      <c r="L1184">
        <v>1</v>
      </c>
      <c r="M1184">
        <v>0</v>
      </c>
      <c r="N1184">
        <v>0.117159</v>
      </c>
      <c r="O1184" t="s">
        <v>29</v>
      </c>
      <c r="P1184" t="s">
        <v>30</v>
      </c>
    </row>
    <row r="1185" spans="1:16" x14ac:dyDescent="0.3">
      <c r="A1185" t="s">
        <v>1260</v>
      </c>
      <c r="B1185" t="s">
        <v>23</v>
      </c>
      <c r="C1185" t="s">
        <v>24</v>
      </c>
      <c r="D1185" t="s">
        <v>70</v>
      </c>
      <c r="E1185" t="s">
        <v>36</v>
      </c>
      <c r="F1185" t="s">
        <v>6437</v>
      </c>
      <c r="G1185" t="s">
        <v>6580</v>
      </c>
      <c r="H1185" t="s">
        <v>19</v>
      </c>
      <c r="I1185" t="b">
        <v>0</v>
      </c>
      <c r="J1185">
        <v>1.933338</v>
      </c>
      <c r="K1185">
        <v>1</v>
      </c>
      <c r="L1185">
        <v>1</v>
      </c>
      <c r="M1185">
        <v>0</v>
      </c>
      <c r="N1185">
        <v>0.26042900000000002</v>
      </c>
      <c r="O1185" t="s">
        <v>37</v>
      </c>
      <c r="P1185" t="s">
        <v>30</v>
      </c>
    </row>
    <row r="1186" spans="1:16" x14ac:dyDescent="0.3">
      <c r="A1186" t="s">
        <v>1261</v>
      </c>
      <c r="B1186" t="s">
        <v>23</v>
      </c>
      <c r="C1186" t="s">
        <v>24</v>
      </c>
      <c r="D1186" t="s">
        <v>64</v>
      </c>
      <c r="E1186" t="s">
        <v>40</v>
      </c>
      <c r="F1186" t="s">
        <v>6433</v>
      </c>
      <c r="G1186" t="s">
        <v>6581</v>
      </c>
      <c r="H1186" t="s">
        <v>19</v>
      </c>
      <c r="I1186" t="b">
        <v>0</v>
      </c>
      <c r="J1186">
        <v>1.675513</v>
      </c>
      <c r="K1186">
        <v>1</v>
      </c>
      <c r="L1186">
        <v>1</v>
      </c>
      <c r="M1186">
        <v>0</v>
      </c>
      <c r="N1186">
        <v>0.25241799999999998</v>
      </c>
      <c r="O1186" t="s">
        <v>29</v>
      </c>
      <c r="P1186" t="s">
        <v>30</v>
      </c>
    </row>
    <row r="1187" spans="1:16" x14ac:dyDescent="0.3">
      <c r="A1187" t="s">
        <v>1262</v>
      </c>
      <c r="B1187" t="s">
        <v>23</v>
      </c>
      <c r="C1187" t="s">
        <v>24</v>
      </c>
      <c r="D1187" t="s">
        <v>72</v>
      </c>
      <c r="E1187" t="s">
        <v>36</v>
      </c>
      <c r="F1187" t="s">
        <v>6438</v>
      </c>
      <c r="G1187" t="s">
        <v>6580</v>
      </c>
      <c r="H1187" t="s">
        <v>19</v>
      </c>
      <c r="I1187" t="b">
        <v>0</v>
      </c>
      <c r="J1187">
        <v>7.9145950000000003</v>
      </c>
      <c r="K1187">
        <v>1</v>
      </c>
      <c r="L1187">
        <v>1</v>
      </c>
      <c r="M1187">
        <v>0</v>
      </c>
      <c r="N1187">
        <v>0.34129599999999999</v>
      </c>
      <c r="O1187" t="s">
        <v>37</v>
      </c>
      <c r="P1187" t="s">
        <v>30</v>
      </c>
    </row>
    <row r="1188" spans="1:16" x14ac:dyDescent="0.3">
      <c r="A1188" t="s">
        <v>1263</v>
      </c>
      <c r="B1188" t="s">
        <v>23</v>
      </c>
      <c r="C1188" t="s">
        <v>24</v>
      </c>
      <c r="D1188" t="s">
        <v>72</v>
      </c>
      <c r="E1188" t="s">
        <v>36</v>
      </c>
      <c r="F1188" t="s">
        <v>6467</v>
      </c>
      <c r="G1188" t="s">
        <v>6580</v>
      </c>
      <c r="H1188" t="s">
        <v>19</v>
      </c>
      <c r="I1188" t="b">
        <v>0</v>
      </c>
      <c r="J1188">
        <v>2.8578540000000001</v>
      </c>
      <c r="K1188">
        <v>1</v>
      </c>
      <c r="L1188">
        <v>1</v>
      </c>
      <c r="M1188">
        <v>0</v>
      </c>
      <c r="N1188">
        <v>0.160251</v>
      </c>
      <c r="O1188" t="s">
        <v>37</v>
      </c>
      <c r="P1188" t="s">
        <v>30</v>
      </c>
    </row>
    <row r="1189" spans="1:16" x14ac:dyDescent="0.3">
      <c r="A1189" t="s">
        <v>1264</v>
      </c>
      <c r="B1189" t="s">
        <v>23</v>
      </c>
      <c r="C1189" t="s">
        <v>24</v>
      </c>
      <c r="D1189" t="s">
        <v>53</v>
      </c>
      <c r="E1189" t="s">
        <v>26</v>
      </c>
      <c r="F1189" t="s">
        <v>54</v>
      </c>
      <c r="G1189" t="s">
        <v>6579</v>
      </c>
      <c r="H1189" t="s">
        <v>19</v>
      </c>
      <c r="I1189" t="b">
        <v>0</v>
      </c>
      <c r="J1189">
        <v>0.33519599999999999</v>
      </c>
      <c r="K1189">
        <v>1</v>
      </c>
      <c r="L1189">
        <v>1</v>
      </c>
      <c r="M1189">
        <v>0</v>
      </c>
      <c r="N1189">
        <v>0.13209899999999999</v>
      </c>
      <c r="O1189" t="s">
        <v>29</v>
      </c>
      <c r="P1189" t="s">
        <v>30</v>
      </c>
    </row>
    <row r="1190" spans="1:16" x14ac:dyDescent="0.3">
      <c r="A1190" t="s">
        <v>1265</v>
      </c>
      <c r="B1190" t="s">
        <v>23</v>
      </c>
      <c r="C1190" t="s">
        <v>24</v>
      </c>
      <c r="D1190" t="s">
        <v>32</v>
      </c>
      <c r="E1190" t="s">
        <v>26</v>
      </c>
      <c r="F1190" t="s">
        <v>33</v>
      </c>
      <c r="G1190" t="s">
        <v>6579</v>
      </c>
      <c r="H1190" t="s">
        <v>19</v>
      </c>
      <c r="I1190" t="b">
        <v>0</v>
      </c>
      <c r="J1190">
        <v>2.9101020000000002</v>
      </c>
      <c r="K1190">
        <v>1</v>
      </c>
      <c r="L1190">
        <v>1</v>
      </c>
      <c r="M1190">
        <v>0</v>
      </c>
      <c r="N1190">
        <v>0.20685600000000001</v>
      </c>
      <c r="O1190" t="s">
        <v>29</v>
      </c>
      <c r="P1190" t="s">
        <v>30</v>
      </c>
    </row>
    <row r="1191" spans="1:16" x14ac:dyDescent="0.3">
      <c r="A1191" t="s">
        <v>1266</v>
      </c>
      <c r="B1191" t="s">
        <v>23</v>
      </c>
      <c r="C1191" t="s">
        <v>24</v>
      </c>
      <c r="D1191" t="s">
        <v>39</v>
      </c>
      <c r="E1191" t="s">
        <v>40</v>
      </c>
      <c r="F1191" t="s">
        <v>41</v>
      </c>
      <c r="G1191" t="s">
        <v>6581</v>
      </c>
      <c r="H1191" t="s">
        <v>19</v>
      </c>
      <c r="I1191" t="b">
        <v>0</v>
      </c>
      <c r="J1191">
        <v>1.5206660000000001</v>
      </c>
      <c r="K1191">
        <v>1</v>
      </c>
      <c r="L1191">
        <v>1</v>
      </c>
      <c r="M1191">
        <v>0</v>
      </c>
      <c r="N1191">
        <v>5.4115000000000003E-2</v>
      </c>
      <c r="O1191" t="s">
        <v>29</v>
      </c>
      <c r="P1191" t="s">
        <v>30</v>
      </c>
    </row>
    <row r="1192" spans="1:16" x14ac:dyDescent="0.3">
      <c r="A1192" t="s">
        <v>1267</v>
      </c>
      <c r="B1192" t="s">
        <v>23</v>
      </c>
      <c r="C1192" t="s">
        <v>24</v>
      </c>
      <c r="D1192" t="s">
        <v>66</v>
      </c>
      <c r="E1192" t="s">
        <v>36</v>
      </c>
      <c r="F1192" t="s">
        <v>6444</v>
      </c>
      <c r="G1192" t="s">
        <v>6580</v>
      </c>
      <c r="H1192" t="s">
        <v>19</v>
      </c>
      <c r="I1192" t="b">
        <v>0</v>
      </c>
      <c r="J1192">
        <v>1.146404</v>
      </c>
      <c r="K1192">
        <v>1</v>
      </c>
      <c r="L1192">
        <v>1</v>
      </c>
      <c r="M1192">
        <v>0</v>
      </c>
      <c r="N1192">
        <v>0.221999</v>
      </c>
      <c r="O1192" t="s">
        <v>37</v>
      </c>
      <c r="P1192" t="s">
        <v>30</v>
      </c>
    </row>
    <row r="1193" spans="1:16" x14ac:dyDescent="0.3">
      <c r="A1193" t="s">
        <v>1268</v>
      </c>
      <c r="B1193" t="s">
        <v>23</v>
      </c>
      <c r="C1193" t="s">
        <v>24</v>
      </c>
      <c r="D1193" t="s">
        <v>25</v>
      </c>
      <c r="E1193" t="s">
        <v>26</v>
      </c>
      <c r="F1193" t="s">
        <v>27</v>
      </c>
      <c r="G1193" t="s">
        <v>6578</v>
      </c>
      <c r="H1193" t="s">
        <v>19</v>
      </c>
      <c r="I1193" t="b">
        <v>0</v>
      </c>
      <c r="J1193">
        <v>0.50044900000000003</v>
      </c>
      <c r="K1193">
        <v>1</v>
      </c>
      <c r="L1193">
        <v>1</v>
      </c>
      <c r="M1193">
        <v>0</v>
      </c>
      <c r="N1193">
        <v>0.12606400000000001</v>
      </c>
      <c r="O1193" t="s">
        <v>29</v>
      </c>
      <c r="P1193" t="s">
        <v>30</v>
      </c>
    </row>
    <row r="1194" spans="1:16" x14ac:dyDescent="0.3">
      <c r="A1194" t="s">
        <v>1269</v>
      </c>
      <c r="B1194" t="s">
        <v>23</v>
      </c>
      <c r="C1194" t="s">
        <v>24</v>
      </c>
      <c r="D1194" t="s">
        <v>50</v>
      </c>
      <c r="E1194" t="s">
        <v>40</v>
      </c>
      <c r="F1194" t="s">
        <v>6466</v>
      </c>
      <c r="G1194" t="s">
        <v>6581</v>
      </c>
      <c r="H1194" t="s">
        <v>19</v>
      </c>
      <c r="I1194" t="b">
        <v>0</v>
      </c>
      <c r="J1194">
        <v>1.665592</v>
      </c>
      <c r="K1194">
        <v>1</v>
      </c>
      <c r="L1194">
        <v>1</v>
      </c>
      <c r="M1194">
        <v>0</v>
      </c>
      <c r="N1194">
        <v>0.29025299999999998</v>
      </c>
      <c r="O1194" t="s">
        <v>29</v>
      </c>
      <c r="P1194" t="s">
        <v>30</v>
      </c>
    </row>
    <row r="1195" spans="1:16" x14ac:dyDescent="0.3">
      <c r="A1195" t="s">
        <v>1270</v>
      </c>
      <c r="B1195" t="s">
        <v>23</v>
      </c>
      <c r="C1195" t="s">
        <v>24</v>
      </c>
      <c r="D1195" t="s">
        <v>64</v>
      </c>
      <c r="E1195" t="s">
        <v>40</v>
      </c>
      <c r="F1195" t="s">
        <v>6433</v>
      </c>
      <c r="G1195" t="s">
        <v>6581</v>
      </c>
      <c r="H1195" t="s">
        <v>19</v>
      </c>
      <c r="I1195" t="b">
        <v>0</v>
      </c>
      <c r="J1195">
        <v>1.5432360000000001</v>
      </c>
      <c r="K1195">
        <v>1</v>
      </c>
      <c r="L1195">
        <v>1</v>
      </c>
      <c r="M1195">
        <v>0</v>
      </c>
      <c r="N1195">
        <v>0.19137000000000001</v>
      </c>
      <c r="O1195" t="s">
        <v>29</v>
      </c>
      <c r="P1195" t="s">
        <v>30</v>
      </c>
    </row>
    <row r="1196" spans="1:16" x14ac:dyDescent="0.3">
      <c r="A1196" t="s">
        <v>1271</v>
      </c>
      <c r="B1196" t="s">
        <v>23</v>
      </c>
      <c r="C1196" t="s">
        <v>24</v>
      </c>
      <c r="D1196" t="s">
        <v>46</v>
      </c>
      <c r="E1196" t="s">
        <v>40</v>
      </c>
      <c r="F1196" t="s">
        <v>47</v>
      </c>
      <c r="G1196" t="s">
        <v>6581</v>
      </c>
      <c r="H1196" t="s">
        <v>19</v>
      </c>
      <c r="I1196" t="b">
        <v>0</v>
      </c>
      <c r="J1196">
        <v>1.2345889999999999</v>
      </c>
      <c r="K1196">
        <v>1</v>
      </c>
      <c r="L1196">
        <v>1</v>
      </c>
      <c r="M1196">
        <v>1</v>
      </c>
      <c r="N1196">
        <v>0.44640999999999997</v>
      </c>
      <c r="O1196" t="s">
        <v>29</v>
      </c>
      <c r="P1196" t="s">
        <v>30</v>
      </c>
    </row>
    <row r="1197" spans="1:16" x14ac:dyDescent="0.3">
      <c r="A1197" t="s">
        <v>1272</v>
      </c>
      <c r="B1197" t="s">
        <v>23</v>
      </c>
      <c r="C1197" t="s">
        <v>24</v>
      </c>
      <c r="D1197" t="s">
        <v>25</v>
      </c>
      <c r="E1197" t="s">
        <v>26</v>
      </c>
      <c r="F1197" t="s">
        <v>27</v>
      </c>
      <c r="G1197" t="s">
        <v>6578</v>
      </c>
      <c r="H1197" t="s">
        <v>19</v>
      </c>
      <c r="I1197" t="b">
        <v>0</v>
      </c>
      <c r="J1197">
        <v>1.5432360000000001</v>
      </c>
      <c r="K1197">
        <v>1</v>
      </c>
      <c r="L1197">
        <v>1</v>
      </c>
      <c r="M1197">
        <v>0</v>
      </c>
      <c r="N1197">
        <v>0.28594599999999998</v>
      </c>
      <c r="O1197" t="s">
        <v>29</v>
      </c>
      <c r="P1197" t="s">
        <v>30</v>
      </c>
    </row>
    <row r="1198" spans="1:16" x14ac:dyDescent="0.3">
      <c r="A1198" t="s">
        <v>1273</v>
      </c>
      <c r="B1198" t="s">
        <v>23</v>
      </c>
      <c r="C1198" t="s">
        <v>24</v>
      </c>
      <c r="D1198" t="s">
        <v>25</v>
      </c>
      <c r="E1198" t="s">
        <v>26</v>
      </c>
      <c r="F1198" t="s">
        <v>27</v>
      </c>
      <c r="G1198" t="s">
        <v>6578</v>
      </c>
      <c r="H1198" t="s">
        <v>19</v>
      </c>
      <c r="I1198" t="b">
        <v>0</v>
      </c>
      <c r="J1198">
        <v>0.66540699999999997</v>
      </c>
      <c r="K1198">
        <v>1</v>
      </c>
      <c r="L1198">
        <v>0</v>
      </c>
      <c r="M1198">
        <v>0</v>
      </c>
      <c r="N1198">
        <v>0.122541</v>
      </c>
      <c r="O1198" t="s">
        <v>29</v>
      </c>
      <c r="P1198" t="s">
        <v>30</v>
      </c>
    </row>
    <row r="1199" spans="1:16" x14ac:dyDescent="0.3">
      <c r="A1199" t="s">
        <v>1274</v>
      </c>
      <c r="B1199" t="s">
        <v>23</v>
      </c>
      <c r="C1199" t="s">
        <v>24</v>
      </c>
      <c r="D1199" t="s">
        <v>39</v>
      </c>
      <c r="E1199" t="s">
        <v>40</v>
      </c>
      <c r="F1199" t="s">
        <v>41</v>
      </c>
      <c r="G1199" t="s">
        <v>6581</v>
      </c>
      <c r="H1199" t="s">
        <v>19</v>
      </c>
      <c r="I1199" t="b">
        <v>0</v>
      </c>
      <c r="J1199">
        <v>2.8593959999999998</v>
      </c>
      <c r="K1199">
        <v>1</v>
      </c>
      <c r="L1199">
        <v>1</v>
      </c>
      <c r="M1199">
        <v>0</v>
      </c>
      <c r="N1199">
        <v>0.112821</v>
      </c>
      <c r="O1199" t="s">
        <v>29</v>
      </c>
      <c r="P1199" t="s">
        <v>30</v>
      </c>
    </row>
    <row r="1200" spans="1:16" x14ac:dyDescent="0.3">
      <c r="A1200" t="s">
        <v>1275</v>
      </c>
      <c r="B1200" t="s">
        <v>23</v>
      </c>
      <c r="C1200" t="s">
        <v>24</v>
      </c>
      <c r="D1200" t="s">
        <v>97</v>
      </c>
      <c r="E1200" t="s">
        <v>40</v>
      </c>
      <c r="F1200" t="s">
        <v>6442</v>
      </c>
      <c r="G1200" t="s">
        <v>6581</v>
      </c>
      <c r="H1200" t="s">
        <v>19</v>
      </c>
      <c r="I1200" t="b">
        <v>0</v>
      </c>
      <c r="J1200">
        <v>1.521946</v>
      </c>
      <c r="K1200">
        <v>1</v>
      </c>
      <c r="L1200">
        <v>1</v>
      </c>
      <c r="M1200">
        <v>0</v>
      </c>
      <c r="N1200">
        <v>8.7398000000000003E-2</v>
      </c>
      <c r="O1200" t="s">
        <v>29</v>
      </c>
      <c r="P1200" t="s">
        <v>30</v>
      </c>
    </row>
    <row r="1201" spans="1:16" x14ac:dyDescent="0.3">
      <c r="A1201" t="s">
        <v>1276</v>
      </c>
      <c r="B1201" t="s">
        <v>23</v>
      </c>
      <c r="C1201" t="s">
        <v>24</v>
      </c>
      <c r="D1201" t="s">
        <v>146</v>
      </c>
      <c r="E1201" t="s">
        <v>40</v>
      </c>
      <c r="F1201" t="s">
        <v>6459</v>
      </c>
      <c r="G1201" t="s">
        <v>6581</v>
      </c>
      <c r="H1201" t="s">
        <v>19</v>
      </c>
      <c r="I1201" t="b">
        <v>0</v>
      </c>
      <c r="J1201">
        <v>0.76717000000000002</v>
      </c>
      <c r="K1201">
        <v>1</v>
      </c>
      <c r="L1201">
        <v>1</v>
      </c>
      <c r="M1201">
        <v>0</v>
      </c>
      <c r="N1201">
        <v>0.16172800000000001</v>
      </c>
      <c r="O1201" t="s">
        <v>29</v>
      </c>
      <c r="P1201" t="s">
        <v>30</v>
      </c>
    </row>
    <row r="1202" spans="1:16" x14ac:dyDescent="0.3">
      <c r="A1202" t="s">
        <v>1277</v>
      </c>
      <c r="B1202" t="s">
        <v>23</v>
      </c>
      <c r="C1202" t="s">
        <v>24</v>
      </c>
      <c r="D1202" t="s">
        <v>87</v>
      </c>
      <c r="E1202" t="s">
        <v>88</v>
      </c>
      <c r="F1202" t="s">
        <v>2292</v>
      </c>
      <c r="G1202" t="s">
        <v>6587</v>
      </c>
      <c r="H1202" t="s">
        <v>19</v>
      </c>
      <c r="I1202" t="b">
        <v>0</v>
      </c>
      <c r="J1202">
        <v>2.3553299999999999</v>
      </c>
      <c r="K1202">
        <v>1</v>
      </c>
      <c r="L1202">
        <v>1</v>
      </c>
      <c r="M1202">
        <v>0</v>
      </c>
      <c r="N1202">
        <v>0.25285000000000002</v>
      </c>
      <c r="O1202" t="s">
        <v>29</v>
      </c>
      <c r="P1202" t="s">
        <v>30</v>
      </c>
    </row>
    <row r="1203" spans="1:16" x14ac:dyDescent="0.3">
      <c r="A1203" t="s">
        <v>1278</v>
      </c>
      <c r="B1203" t="s">
        <v>23</v>
      </c>
      <c r="C1203" t="s">
        <v>24</v>
      </c>
      <c r="D1203" t="s">
        <v>72</v>
      </c>
      <c r="E1203" t="s">
        <v>36</v>
      </c>
      <c r="F1203" t="s">
        <v>6467</v>
      </c>
      <c r="G1203" t="s">
        <v>6580</v>
      </c>
      <c r="H1203" t="s">
        <v>19</v>
      </c>
      <c r="I1203" t="b">
        <v>0</v>
      </c>
      <c r="J1203">
        <v>0.86389800000000005</v>
      </c>
      <c r="K1203">
        <v>1</v>
      </c>
      <c r="L1203">
        <v>0</v>
      </c>
      <c r="M1203">
        <v>0</v>
      </c>
      <c r="N1203">
        <v>0.12261900000000001</v>
      </c>
      <c r="O1203" t="s">
        <v>37</v>
      </c>
      <c r="P1203" t="s">
        <v>30</v>
      </c>
    </row>
    <row r="1204" spans="1:16" x14ac:dyDescent="0.3">
      <c r="A1204" t="s">
        <v>1279</v>
      </c>
      <c r="B1204" t="s">
        <v>23</v>
      </c>
      <c r="C1204" t="s">
        <v>24</v>
      </c>
      <c r="D1204" t="s">
        <v>25</v>
      </c>
      <c r="E1204" t="s">
        <v>26</v>
      </c>
      <c r="F1204" t="s">
        <v>27</v>
      </c>
      <c r="G1204" t="s">
        <v>6578</v>
      </c>
      <c r="H1204" t="s">
        <v>19</v>
      </c>
      <c r="I1204" t="b">
        <v>0</v>
      </c>
      <c r="J1204">
        <v>1.4185019999999999</v>
      </c>
      <c r="K1204">
        <v>1</v>
      </c>
      <c r="L1204">
        <v>1</v>
      </c>
      <c r="M1204">
        <v>0</v>
      </c>
      <c r="N1204">
        <v>3.7527999999999999E-2</v>
      </c>
      <c r="O1204" t="s">
        <v>29</v>
      </c>
      <c r="P1204" t="s">
        <v>30</v>
      </c>
    </row>
    <row r="1205" spans="1:16" x14ac:dyDescent="0.3">
      <c r="A1205" t="s">
        <v>1280</v>
      </c>
      <c r="B1205" t="s">
        <v>23</v>
      </c>
      <c r="C1205" t="s">
        <v>24</v>
      </c>
      <c r="D1205" t="s">
        <v>53</v>
      </c>
      <c r="E1205" t="s">
        <v>26</v>
      </c>
      <c r="F1205" t="s">
        <v>54</v>
      </c>
      <c r="G1205" t="s">
        <v>6579</v>
      </c>
      <c r="H1205" t="s">
        <v>19</v>
      </c>
      <c r="I1205" t="b">
        <v>0</v>
      </c>
      <c r="J1205">
        <v>1.4109579999999999</v>
      </c>
      <c r="K1205">
        <v>1</v>
      </c>
      <c r="L1205">
        <v>1</v>
      </c>
      <c r="M1205">
        <v>0</v>
      </c>
      <c r="N1205">
        <v>7.7368000000000006E-2</v>
      </c>
      <c r="O1205" t="s">
        <v>29</v>
      </c>
      <c r="P1205" t="s">
        <v>30</v>
      </c>
    </row>
    <row r="1206" spans="1:16" x14ac:dyDescent="0.3">
      <c r="A1206" t="s">
        <v>1281</v>
      </c>
      <c r="B1206" t="s">
        <v>23</v>
      </c>
      <c r="C1206" t="s">
        <v>24</v>
      </c>
      <c r="D1206" t="s">
        <v>25</v>
      </c>
      <c r="E1206" t="s">
        <v>26</v>
      </c>
      <c r="F1206" t="s">
        <v>27</v>
      </c>
      <c r="G1206" t="s">
        <v>6578</v>
      </c>
      <c r="H1206" t="s">
        <v>19</v>
      </c>
      <c r="I1206" t="b">
        <v>0</v>
      </c>
      <c r="J1206">
        <v>1.360252</v>
      </c>
      <c r="K1206">
        <v>1</v>
      </c>
      <c r="L1206">
        <v>1</v>
      </c>
      <c r="M1206">
        <v>0</v>
      </c>
      <c r="N1206">
        <v>0.122305</v>
      </c>
      <c r="O1206" t="s">
        <v>29</v>
      </c>
      <c r="P1206" t="s">
        <v>30</v>
      </c>
    </row>
    <row r="1207" spans="1:16" x14ac:dyDescent="0.3">
      <c r="A1207" t="s">
        <v>1282</v>
      </c>
      <c r="B1207" t="s">
        <v>23</v>
      </c>
      <c r="C1207" t="s">
        <v>24</v>
      </c>
      <c r="D1207" t="s">
        <v>80</v>
      </c>
      <c r="E1207" t="s">
        <v>61</v>
      </c>
      <c r="F1207" t="s">
        <v>2417</v>
      </c>
      <c r="G1207" t="s">
        <v>6584</v>
      </c>
      <c r="H1207" t="s">
        <v>19</v>
      </c>
      <c r="I1207" t="b">
        <v>0</v>
      </c>
      <c r="J1207">
        <v>4.1667370000000004</v>
      </c>
      <c r="K1207">
        <v>1</v>
      </c>
      <c r="L1207">
        <v>1</v>
      </c>
      <c r="M1207">
        <v>0</v>
      </c>
      <c r="N1207">
        <v>0.24526800000000001</v>
      </c>
      <c r="O1207" t="s">
        <v>37</v>
      </c>
      <c r="P1207" t="s">
        <v>30</v>
      </c>
    </row>
    <row r="1208" spans="1:16" x14ac:dyDescent="0.3">
      <c r="A1208" t="s">
        <v>1283</v>
      </c>
      <c r="B1208" t="s">
        <v>23</v>
      </c>
      <c r="C1208" t="s">
        <v>24</v>
      </c>
      <c r="D1208" t="s">
        <v>35</v>
      </c>
      <c r="E1208" t="s">
        <v>36</v>
      </c>
      <c r="F1208" t="s">
        <v>6435</v>
      </c>
      <c r="G1208" t="s">
        <v>6580</v>
      </c>
      <c r="H1208" t="s">
        <v>19</v>
      </c>
      <c r="I1208" t="b">
        <v>0</v>
      </c>
      <c r="J1208">
        <v>2.0602200000000002</v>
      </c>
      <c r="K1208">
        <v>1</v>
      </c>
      <c r="L1208">
        <v>1</v>
      </c>
      <c r="M1208">
        <v>0</v>
      </c>
      <c r="N1208">
        <v>0.30050100000000002</v>
      </c>
      <c r="O1208" t="s">
        <v>37</v>
      </c>
      <c r="P1208" t="s">
        <v>30</v>
      </c>
    </row>
    <row r="1209" spans="1:16" x14ac:dyDescent="0.3">
      <c r="A1209" t="s">
        <v>1284</v>
      </c>
      <c r="B1209" t="s">
        <v>23</v>
      </c>
      <c r="C1209" t="s">
        <v>24</v>
      </c>
      <c r="D1209" t="s">
        <v>39</v>
      </c>
      <c r="E1209" t="s">
        <v>40</v>
      </c>
      <c r="F1209" t="s">
        <v>6439</v>
      </c>
      <c r="G1209" t="s">
        <v>6581</v>
      </c>
      <c r="H1209" t="s">
        <v>19</v>
      </c>
      <c r="I1209" t="b">
        <v>0</v>
      </c>
      <c r="J1209">
        <v>0.81571000000000005</v>
      </c>
      <c r="K1209">
        <v>1</v>
      </c>
      <c r="L1209">
        <v>1</v>
      </c>
      <c r="M1209">
        <v>0</v>
      </c>
      <c r="N1209">
        <v>0.117159</v>
      </c>
      <c r="O1209" t="s">
        <v>29</v>
      </c>
      <c r="P1209" t="s">
        <v>30</v>
      </c>
    </row>
    <row r="1210" spans="1:16" x14ac:dyDescent="0.3">
      <c r="A1210" t="s">
        <v>1285</v>
      </c>
      <c r="B1210" t="s">
        <v>23</v>
      </c>
      <c r="C1210" t="s">
        <v>24</v>
      </c>
      <c r="D1210" t="s">
        <v>80</v>
      </c>
      <c r="E1210" t="s">
        <v>61</v>
      </c>
      <c r="F1210" t="s">
        <v>2417</v>
      </c>
      <c r="G1210" t="s">
        <v>6584</v>
      </c>
      <c r="H1210" t="s">
        <v>19</v>
      </c>
      <c r="I1210" t="b">
        <v>0</v>
      </c>
      <c r="J1210">
        <v>1.675513</v>
      </c>
      <c r="K1210">
        <v>1</v>
      </c>
      <c r="L1210">
        <v>1</v>
      </c>
      <c r="M1210">
        <v>0</v>
      </c>
      <c r="N1210">
        <v>7.7755000000000005E-2</v>
      </c>
      <c r="O1210" t="s">
        <v>37</v>
      </c>
      <c r="P1210" t="s">
        <v>30</v>
      </c>
    </row>
    <row r="1211" spans="1:16" x14ac:dyDescent="0.3">
      <c r="A1211" t="s">
        <v>1286</v>
      </c>
      <c r="B1211" t="s">
        <v>23</v>
      </c>
      <c r="C1211" t="s">
        <v>24</v>
      </c>
      <c r="D1211" t="s">
        <v>64</v>
      </c>
      <c r="E1211" t="s">
        <v>40</v>
      </c>
      <c r="F1211" t="s">
        <v>2380</v>
      </c>
      <c r="G1211" t="s">
        <v>6581</v>
      </c>
      <c r="H1211" t="s">
        <v>19</v>
      </c>
      <c r="I1211" t="b">
        <v>0</v>
      </c>
      <c r="J1211">
        <v>0.81571000000000005</v>
      </c>
      <c r="K1211">
        <v>1</v>
      </c>
      <c r="L1211">
        <v>1</v>
      </c>
      <c r="M1211">
        <v>0</v>
      </c>
      <c r="N1211">
        <v>0.117159</v>
      </c>
      <c r="O1211" t="s">
        <v>29</v>
      </c>
      <c r="P1211" t="s">
        <v>30</v>
      </c>
    </row>
    <row r="1212" spans="1:16" x14ac:dyDescent="0.3">
      <c r="A1212" t="s">
        <v>1287</v>
      </c>
      <c r="B1212" t="s">
        <v>23</v>
      </c>
      <c r="C1212" t="s">
        <v>24</v>
      </c>
      <c r="D1212" t="s">
        <v>104</v>
      </c>
      <c r="E1212" t="s">
        <v>36</v>
      </c>
      <c r="F1212" t="s">
        <v>2287</v>
      </c>
      <c r="G1212" t="s">
        <v>6580</v>
      </c>
      <c r="H1212" t="s">
        <v>19</v>
      </c>
      <c r="I1212" t="b">
        <v>0</v>
      </c>
      <c r="J1212">
        <v>7.9145950000000003</v>
      </c>
      <c r="K1212">
        <v>1</v>
      </c>
      <c r="L1212">
        <v>1</v>
      </c>
      <c r="M1212">
        <v>0</v>
      </c>
      <c r="N1212">
        <v>0.31393500000000002</v>
      </c>
      <c r="O1212" t="s">
        <v>37</v>
      </c>
      <c r="P1212" t="s">
        <v>30</v>
      </c>
    </row>
    <row r="1213" spans="1:16" x14ac:dyDescent="0.3">
      <c r="A1213" t="s">
        <v>1288</v>
      </c>
      <c r="B1213" t="s">
        <v>23</v>
      </c>
      <c r="C1213" t="s">
        <v>24</v>
      </c>
      <c r="D1213" t="s">
        <v>35</v>
      </c>
      <c r="E1213" t="s">
        <v>36</v>
      </c>
      <c r="F1213" t="s">
        <v>1775</v>
      </c>
      <c r="G1213" t="s">
        <v>6580</v>
      </c>
      <c r="H1213" t="s">
        <v>19</v>
      </c>
      <c r="I1213" t="b">
        <v>0</v>
      </c>
      <c r="J1213">
        <v>2.8183349999999998</v>
      </c>
      <c r="K1213">
        <v>1</v>
      </c>
      <c r="L1213">
        <v>1</v>
      </c>
      <c r="M1213">
        <v>0</v>
      </c>
      <c r="N1213">
        <v>0.28944399999999998</v>
      </c>
      <c r="O1213" t="s">
        <v>37</v>
      </c>
      <c r="P1213" t="s">
        <v>30</v>
      </c>
    </row>
    <row r="1214" spans="1:16" x14ac:dyDescent="0.3">
      <c r="A1214" t="s">
        <v>1289</v>
      </c>
      <c r="B1214" t="s">
        <v>23</v>
      </c>
      <c r="C1214" t="s">
        <v>24</v>
      </c>
      <c r="D1214" t="s">
        <v>39</v>
      </c>
      <c r="E1214" t="s">
        <v>40</v>
      </c>
      <c r="F1214" t="s">
        <v>6439</v>
      </c>
      <c r="G1214" t="s">
        <v>6581</v>
      </c>
      <c r="H1214" t="s">
        <v>19</v>
      </c>
      <c r="I1214" t="b">
        <v>0</v>
      </c>
      <c r="J1214">
        <v>1.2112620000000001</v>
      </c>
      <c r="K1214">
        <v>1</v>
      </c>
      <c r="L1214">
        <v>0</v>
      </c>
      <c r="M1214">
        <v>0</v>
      </c>
      <c r="N1214">
        <v>0.122624</v>
      </c>
      <c r="O1214" t="s">
        <v>29</v>
      </c>
      <c r="P1214" t="s">
        <v>30</v>
      </c>
    </row>
    <row r="1215" spans="1:16" x14ac:dyDescent="0.3">
      <c r="A1215" t="s">
        <v>1290</v>
      </c>
      <c r="B1215" t="s">
        <v>23</v>
      </c>
      <c r="C1215" t="s">
        <v>24</v>
      </c>
      <c r="D1215" t="s">
        <v>64</v>
      </c>
      <c r="E1215" t="s">
        <v>40</v>
      </c>
      <c r="F1215" t="s">
        <v>6433</v>
      </c>
      <c r="G1215" t="s">
        <v>6581</v>
      </c>
      <c r="H1215" t="s">
        <v>19</v>
      </c>
      <c r="I1215" t="b">
        <v>0</v>
      </c>
      <c r="J1215">
        <v>1.20137</v>
      </c>
      <c r="K1215">
        <v>1</v>
      </c>
      <c r="L1215">
        <v>0</v>
      </c>
      <c r="M1215">
        <v>0</v>
      </c>
      <c r="N1215">
        <v>0.12729799999999999</v>
      </c>
      <c r="O1215" t="s">
        <v>29</v>
      </c>
      <c r="P1215" t="s">
        <v>30</v>
      </c>
    </row>
    <row r="1216" spans="1:16" x14ac:dyDescent="0.3">
      <c r="A1216" t="s">
        <v>1291</v>
      </c>
      <c r="B1216" t="s">
        <v>23</v>
      </c>
      <c r="C1216" t="s">
        <v>24</v>
      </c>
      <c r="D1216" t="s">
        <v>146</v>
      </c>
      <c r="E1216" t="s">
        <v>40</v>
      </c>
      <c r="F1216" t="s">
        <v>6459</v>
      </c>
      <c r="G1216" t="s">
        <v>6581</v>
      </c>
      <c r="H1216" t="s">
        <v>19</v>
      </c>
      <c r="I1216" t="b">
        <v>0</v>
      </c>
      <c r="J1216">
        <v>2.4163420000000002</v>
      </c>
      <c r="K1216">
        <v>1</v>
      </c>
      <c r="L1216">
        <v>1</v>
      </c>
      <c r="M1216">
        <v>0</v>
      </c>
      <c r="N1216">
        <v>0.103274</v>
      </c>
      <c r="O1216" t="s">
        <v>29</v>
      </c>
      <c r="P1216" t="s">
        <v>30</v>
      </c>
    </row>
    <row r="1217" spans="1:16" x14ac:dyDescent="0.3">
      <c r="A1217" t="s">
        <v>1292</v>
      </c>
      <c r="B1217" t="s">
        <v>23</v>
      </c>
      <c r="C1217" t="s">
        <v>24</v>
      </c>
      <c r="D1217" t="s">
        <v>50</v>
      </c>
      <c r="E1217" t="s">
        <v>40</v>
      </c>
      <c r="F1217" t="s">
        <v>6463</v>
      </c>
      <c r="G1217" t="s">
        <v>6581</v>
      </c>
      <c r="H1217" t="s">
        <v>19</v>
      </c>
      <c r="I1217" t="b">
        <v>0</v>
      </c>
      <c r="J1217">
        <v>2.314854</v>
      </c>
      <c r="K1217">
        <v>1</v>
      </c>
      <c r="L1217">
        <v>0</v>
      </c>
      <c r="M1217">
        <v>0</v>
      </c>
      <c r="N1217">
        <v>0.119505</v>
      </c>
      <c r="O1217" t="s">
        <v>29</v>
      </c>
      <c r="P1217" t="s">
        <v>30</v>
      </c>
    </row>
    <row r="1218" spans="1:16" x14ac:dyDescent="0.3">
      <c r="A1218" t="s">
        <v>1293</v>
      </c>
      <c r="B1218" t="s">
        <v>23</v>
      </c>
      <c r="C1218" t="s">
        <v>24</v>
      </c>
      <c r="D1218" t="s">
        <v>66</v>
      </c>
      <c r="E1218" t="s">
        <v>36</v>
      </c>
      <c r="F1218" t="s">
        <v>6434</v>
      </c>
      <c r="G1218" t="s">
        <v>6580</v>
      </c>
      <c r="H1218" t="s">
        <v>19</v>
      </c>
      <c r="I1218" t="b">
        <v>0</v>
      </c>
      <c r="J1218">
        <v>0.75839000000000001</v>
      </c>
      <c r="K1218">
        <v>1</v>
      </c>
      <c r="L1218">
        <v>0</v>
      </c>
      <c r="M1218">
        <v>0</v>
      </c>
      <c r="N1218">
        <v>6.5684000000000006E-2</v>
      </c>
      <c r="O1218" t="s">
        <v>37</v>
      </c>
      <c r="P1218" t="s">
        <v>30</v>
      </c>
    </row>
    <row r="1219" spans="1:16" x14ac:dyDescent="0.3">
      <c r="A1219" t="s">
        <v>1294</v>
      </c>
      <c r="B1219" t="s">
        <v>23</v>
      </c>
      <c r="C1219" t="s">
        <v>24</v>
      </c>
      <c r="D1219" t="s">
        <v>80</v>
      </c>
      <c r="E1219" t="s">
        <v>61</v>
      </c>
      <c r="F1219" t="s">
        <v>6454</v>
      </c>
      <c r="G1219" t="s">
        <v>6584</v>
      </c>
      <c r="H1219" t="s">
        <v>19</v>
      </c>
      <c r="I1219" t="b">
        <v>0</v>
      </c>
      <c r="J1219">
        <v>1.219033</v>
      </c>
      <c r="K1219">
        <v>1</v>
      </c>
      <c r="L1219">
        <v>1</v>
      </c>
      <c r="M1219">
        <v>0</v>
      </c>
      <c r="N1219">
        <v>0.182564</v>
      </c>
      <c r="O1219" t="s">
        <v>37</v>
      </c>
      <c r="P1219" t="s">
        <v>30</v>
      </c>
    </row>
    <row r="1220" spans="1:16" x14ac:dyDescent="0.3">
      <c r="A1220" t="s">
        <v>1295</v>
      </c>
      <c r="B1220" t="s">
        <v>23</v>
      </c>
      <c r="C1220" t="s">
        <v>24</v>
      </c>
      <c r="D1220" t="s">
        <v>50</v>
      </c>
      <c r="E1220" t="s">
        <v>40</v>
      </c>
      <c r="F1220" t="s">
        <v>51</v>
      </c>
      <c r="G1220" t="s">
        <v>6581</v>
      </c>
      <c r="H1220" t="s">
        <v>19</v>
      </c>
      <c r="I1220" t="b">
        <v>0</v>
      </c>
      <c r="J1220">
        <v>0.12654799999999999</v>
      </c>
      <c r="K1220">
        <v>1</v>
      </c>
      <c r="L1220">
        <v>1</v>
      </c>
      <c r="M1220">
        <v>0</v>
      </c>
      <c r="N1220">
        <v>2.6882E-2</v>
      </c>
      <c r="O1220" t="s">
        <v>29</v>
      </c>
      <c r="P1220" t="s">
        <v>30</v>
      </c>
    </row>
    <row r="1221" spans="1:16" x14ac:dyDescent="0.3">
      <c r="A1221" t="s">
        <v>1296</v>
      </c>
      <c r="B1221" t="s">
        <v>23</v>
      </c>
      <c r="C1221" t="s">
        <v>24</v>
      </c>
      <c r="D1221" t="s">
        <v>87</v>
      </c>
      <c r="E1221" t="s">
        <v>88</v>
      </c>
      <c r="F1221" t="s">
        <v>2292</v>
      </c>
      <c r="G1221" t="s">
        <v>6587</v>
      </c>
      <c r="H1221" t="s">
        <v>19</v>
      </c>
      <c r="I1221" t="b">
        <v>0</v>
      </c>
      <c r="J1221">
        <v>1.5432360000000001</v>
      </c>
      <c r="K1221">
        <v>1</v>
      </c>
      <c r="L1221">
        <v>1</v>
      </c>
      <c r="M1221">
        <v>0</v>
      </c>
      <c r="N1221">
        <v>0.17906</v>
      </c>
      <c r="O1221" t="s">
        <v>29</v>
      </c>
      <c r="P1221" t="s">
        <v>30</v>
      </c>
    </row>
    <row r="1222" spans="1:16" x14ac:dyDescent="0.3">
      <c r="A1222" t="s">
        <v>1297</v>
      </c>
      <c r="B1222" t="s">
        <v>23</v>
      </c>
      <c r="C1222" t="s">
        <v>24</v>
      </c>
      <c r="D1222" t="s">
        <v>64</v>
      </c>
      <c r="E1222" t="s">
        <v>40</v>
      </c>
      <c r="F1222" t="s">
        <v>6433</v>
      </c>
      <c r="G1222" t="s">
        <v>6581</v>
      </c>
      <c r="H1222" t="s">
        <v>19</v>
      </c>
      <c r="I1222" t="b">
        <v>0</v>
      </c>
      <c r="J1222">
        <v>4.9383549999999996</v>
      </c>
      <c r="K1222">
        <v>1</v>
      </c>
      <c r="L1222">
        <v>1</v>
      </c>
      <c r="M1222">
        <v>0</v>
      </c>
      <c r="N1222">
        <v>0.179871</v>
      </c>
      <c r="O1222" t="s">
        <v>29</v>
      </c>
      <c r="P1222" t="s">
        <v>30</v>
      </c>
    </row>
    <row r="1223" spans="1:16" x14ac:dyDescent="0.3">
      <c r="A1223" t="s">
        <v>1298</v>
      </c>
      <c r="B1223" t="s">
        <v>23</v>
      </c>
      <c r="C1223" t="s">
        <v>24</v>
      </c>
      <c r="D1223" t="s">
        <v>35</v>
      </c>
      <c r="E1223" t="s">
        <v>36</v>
      </c>
      <c r="F1223" t="s">
        <v>6435</v>
      </c>
      <c r="G1223" t="s">
        <v>6580</v>
      </c>
      <c r="H1223" t="s">
        <v>19</v>
      </c>
      <c r="I1223" t="b">
        <v>0</v>
      </c>
      <c r="J1223">
        <v>0.48501699999999998</v>
      </c>
      <c r="K1223">
        <v>1</v>
      </c>
      <c r="L1223">
        <v>1</v>
      </c>
      <c r="M1223">
        <v>0</v>
      </c>
      <c r="N1223">
        <v>0.118133</v>
      </c>
      <c r="O1223" t="s">
        <v>37</v>
      </c>
      <c r="P1223" t="s">
        <v>30</v>
      </c>
    </row>
    <row r="1224" spans="1:16" x14ac:dyDescent="0.3">
      <c r="A1224" t="s">
        <v>1299</v>
      </c>
      <c r="B1224" t="s">
        <v>23</v>
      </c>
      <c r="C1224" t="s">
        <v>24</v>
      </c>
      <c r="D1224" t="s">
        <v>256</v>
      </c>
      <c r="E1224" t="s">
        <v>40</v>
      </c>
      <c r="F1224" t="s">
        <v>6461</v>
      </c>
      <c r="G1224" t="s">
        <v>6581</v>
      </c>
      <c r="H1224" t="s">
        <v>19</v>
      </c>
      <c r="I1224" t="b">
        <v>0</v>
      </c>
      <c r="J1224">
        <v>1.9621139999999999</v>
      </c>
      <c r="K1224">
        <v>1</v>
      </c>
      <c r="L1224">
        <v>1</v>
      </c>
      <c r="M1224">
        <v>0</v>
      </c>
      <c r="N1224">
        <v>0.265204</v>
      </c>
      <c r="O1224" t="s">
        <v>29</v>
      </c>
      <c r="P1224" t="s">
        <v>30</v>
      </c>
    </row>
    <row r="1225" spans="1:16" x14ac:dyDescent="0.3">
      <c r="A1225" t="s">
        <v>1300</v>
      </c>
      <c r="B1225" t="s">
        <v>23</v>
      </c>
      <c r="C1225" t="s">
        <v>24</v>
      </c>
      <c r="D1225" t="s">
        <v>97</v>
      </c>
      <c r="E1225" t="s">
        <v>40</v>
      </c>
      <c r="F1225" t="s">
        <v>6451</v>
      </c>
      <c r="G1225" t="s">
        <v>6581</v>
      </c>
      <c r="H1225" t="s">
        <v>19</v>
      </c>
      <c r="I1225" t="b">
        <v>0</v>
      </c>
      <c r="J1225">
        <v>1.212542</v>
      </c>
      <c r="K1225">
        <v>1</v>
      </c>
      <c r="L1225">
        <v>1</v>
      </c>
      <c r="M1225">
        <v>0</v>
      </c>
      <c r="N1225">
        <v>0.25232500000000002</v>
      </c>
      <c r="O1225" t="s">
        <v>29</v>
      </c>
      <c r="P1225" t="s">
        <v>30</v>
      </c>
    </row>
    <row r="1226" spans="1:16" x14ac:dyDescent="0.3">
      <c r="A1226" t="s">
        <v>1301</v>
      </c>
      <c r="B1226" t="s">
        <v>23</v>
      </c>
      <c r="C1226" t="s">
        <v>24</v>
      </c>
      <c r="D1226" t="s">
        <v>97</v>
      </c>
      <c r="E1226" t="s">
        <v>40</v>
      </c>
      <c r="F1226" t="s">
        <v>6442</v>
      </c>
      <c r="G1226" t="s">
        <v>6581</v>
      </c>
      <c r="H1226" t="s">
        <v>19</v>
      </c>
      <c r="I1226" t="b">
        <v>0</v>
      </c>
      <c r="J1226">
        <v>1.094795</v>
      </c>
      <c r="K1226">
        <v>1</v>
      </c>
      <c r="L1226">
        <v>1</v>
      </c>
      <c r="M1226">
        <v>0</v>
      </c>
      <c r="N1226">
        <v>5.3469999999999997E-2</v>
      </c>
      <c r="O1226" t="s">
        <v>29</v>
      </c>
      <c r="P1226" t="s">
        <v>30</v>
      </c>
    </row>
    <row r="1227" spans="1:16" x14ac:dyDescent="0.3">
      <c r="A1227" t="s">
        <v>1302</v>
      </c>
      <c r="B1227" t="s">
        <v>23</v>
      </c>
      <c r="C1227" t="s">
        <v>24</v>
      </c>
      <c r="D1227" t="s">
        <v>39</v>
      </c>
      <c r="E1227" t="s">
        <v>40</v>
      </c>
      <c r="F1227" t="s">
        <v>6439</v>
      </c>
      <c r="G1227" t="s">
        <v>6581</v>
      </c>
      <c r="H1227" t="s">
        <v>19</v>
      </c>
      <c r="I1227" t="b">
        <v>0</v>
      </c>
      <c r="J1227">
        <v>0.95952499999999996</v>
      </c>
      <c r="K1227">
        <v>1</v>
      </c>
      <c r="L1227">
        <v>1</v>
      </c>
      <c r="M1227">
        <v>0</v>
      </c>
      <c r="N1227">
        <v>0.10854999999999999</v>
      </c>
      <c r="O1227" t="s">
        <v>29</v>
      </c>
      <c r="P1227" t="s">
        <v>30</v>
      </c>
    </row>
    <row r="1228" spans="1:16" x14ac:dyDescent="0.3">
      <c r="A1228" t="s">
        <v>1303</v>
      </c>
      <c r="B1228" t="s">
        <v>23</v>
      </c>
      <c r="C1228" t="s">
        <v>24</v>
      </c>
      <c r="D1228" t="s">
        <v>53</v>
      </c>
      <c r="E1228" t="s">
        <v>26</v>
      </c>
      <c r="F1228" t="s">
        <v>54</v>
      </c>
      <c r="G1228" t="s">
        <v>6579</v>
      </c>
      <c r="H1228" t="s">
        <v>19</v>
      </c>
      <c r="I1228" t="b">
        <v>0</v>
      </c>
      <c r="J1228">
        <v>1.058219</v>
      </c>
      <c r="K1228">
        <v>1</v>
      </c>
      <c r="L1228">
        <v>1</v>
      </c>
      <c r="M1228">
        <v>0</v>
      </c>
      <c r="N1228">
        <v>0.23519300000000001</v>
      </c>
      <c r="O1228" t="s">
        <v>29</v>
      </c>
      <c r="P1228" t="s">
        <v>30</v>
      </c>
    </row>
    <row r="1229" spans="1:16" x14ac:dyDescent="0.3">
      <c r="A1229" t="s">
        <v>1304</v>
      </c>
      <c r="B1229" t="s">
        <v>23</v>
      </c>
      <c r="C1229" t="s">
        <v>24</v>
      </c>
      <c r="D1229" t="s">
        <v>25</v>
      </c>
      <c r="E1229" t="s">
        <v>26</v>
      </c>
      <c r="F1229" t="s">
        <v>27</v>
      </c>
      <c r="G1229" t="s">
        <v>6578</v>
      </c>
      <c r="H1229" t="s">
        <v>19</v>
      </c>
      <c r="I1229" t="b">
        <v>0</v>
      </c>
      <c r="J1229">
        <v>3.6596739999999999</v>
      </c>
      <c r="K1229">
        <v>1</v>
      </c>
      <c r="L1229">
        <v>1</v>
      </c>
      <c r="M1229">
        <v>0</v>
      </c>
      <c r="N1229">
        <v>0.121394</v>
      </c>
      <c r="O1229" t="s">
        <v>29</v>
      </c>
      <c r="P1229" t="s">
        <v>30</v>
      </c>
    </row>
    <row r="1230" spans="1:16" x14ac:dyDescent="0.3">
      <c r="A1230" t="s">
        <v>1305</v>
      </c>
      <c r="B1230" t="s">
        <v>23</v>
      </c>
      <c r="C1230" t="s">
        <v>24</v>
      </c>
      <c r="D1230" t="s">
        <v>80</v>
      </c>
      <c r="E1230" t="s">
        <v>61</v>
      </c>
      <c r="F1230" t="s">
        <v>2417</v>
      </c>
      <c r="G1230" t="s">
        <v>6584</v>
      </c>
      <c r="H1230" t="s">
        <v>19</v>
      </c>
      <c r="I1230" t="b">
        <v>0</v>
      </c>
      <c r="J1230">
        <v>0.97003399999999995</v>
      </c>
      <c r="K1230">
        <v>1</v>
      </c>
      <c r="L1230">
        <v>1</v>
      </c>
      <c r="M1230">
        <v>0</v>
      </c>
      <c r="N1230">
        <v>0.13421</v>
      </c>
      <c r="O1230" t="s">
        <v>37</v>
      </c>
      <c r="P1230" t="s">
        <v>30</v>
      </c>
    </row>
    <row r="1231" spans="1:16" x14ac:dyDescent="0.3">
      <c r="A1231" t="s">
        <v>1306</v>
      </c>
      <c r="B1231" t="s">
        <v>23</v>
      </c>
      <c r="C1231" t="s">
        <v>24</v>
      </c>
      <c r="D1231" t="s">
        <v>146</v>
      </c>
      <c r="E1231" t="s">
        <v>40</v>
      </c>
      <c r="F1231" t="s">
        <v>6448</v>
      </c>
      <c r="G1231" t="s">
        <v>6581</v>
      </c>
      <c r="H1231" t="s">
        <v>19</v>
      </c>
      <c r="I1231" t="b">
        <v>0</v>
      </c>
      <c r="J1231">
        <v>1.785744</v>
      </c>
      <c r="K1231">
        <v>1</v>
      </c>
      <c r="L1231">
        <v>1</v>
      </c>
      <c r="M1231">
        <v>0</v>
      </c>
      <c r="N1231">
        <v>0.25218699999999999</v>
      </c>
      <c r="O1231" t="s">
        <v>29</v>
      </c>
      <c r="P1231" t="s">
        <v>30</v>
      </c>
    </row>
    <row r="1232" spans="1:16" x14ac:dyDescent="0.3">
      <c r="A1232" t="s">
        <v>1307</v>
      </c>
      <c r="B1232" t="s">
        <v>23</v>
      </c>
      <c r="C1232" t="s">
        <v>24</v>
      </c>
      <c r="D1232" t="s">
        <v>25</v>
      </c>
      <c r="E1232" t="s">
        <v>26</v>
      </c>
      <c r="F1232" t="s">
        <v>27</v>
      </c>
      <c r="G1232" t="s">
        <v>6578</v>
      </c>
      <c r="H1232" t="s">
        <v>19</v>
      </c>
      <c r="I1232" t="b">
        <v>0</v>
      </c>
      <c r="J1232">
        <v>1.3949119999999999</v>
      </c>
      <c r="K1232">
        <v>1</v>
      </c>
      <c r="L1232">
        <v>1</v>
      </c>
      <c r="M1232">
        <v>0</v>
      </c>
      <c r="N1232">
        <v>0.12606400000000001</v>
      </c>
      <c r="O1232" t="s">
        <v>29</v>
      </c>
      <c r="P1232" t="s">
        <v>30</v>
      </c>
    </row>
    <row r="1233" spans="1:16" x14ac:dyDescent="0.3">
      <c r="A1233" t="s">
        <v>1308</v>
      </c>
      <c r="B1233" t="s">
        <v>23</v>
      </c>
      <c r="C1233" t="s">
        <v>24</v>
      </c>
      <c r="D1233" t="s">
        <v>70</v>
      </c>
      <c r="E1233" t="s">
        <v>36</v>
      </c>
      <c r="F1233" t="s">
        <v>6437</v>
      </c>
      <c r="G1233" t="s">
        <v>6580</v>
      </c>
      <c r="H1233" t="s">
        <v>19</v>
      </c>
      <c r="I1233" t="b">
        <v>0</v>
      </c>
      <c r="J1233">
        <v>4.2990139999999997</v>
      </c>
      <c r="K1233">
        <v>1</v>
      </c>
      <c r="L1233">
        <v>1</v>
      </c>
      <c r="M1233">
        <v>0</v>
      </c>
      <c r="N1233">
        <v>0.40719899999999998</v>
      </c>
      <c r="O1233" t="s">
        <v>37</v>
      </c>
      <c r="P1233" t="s">
        <v>30</v>
      </c>
    </row>
    <row r="1234" spans="1:16" x14ac:dyDescent="0.3">
      <c r="A1234" t="s">
        <v>1309</v>
      </c>
      <c r="B1234" t="s">
        <v>23</v>
      </c>
      <c r="C1234" t="s">
        <v>24</v>
      </c>
      <c r="D1234" t="s">
        <v>39</v>
      </c>
      <c r="E1234" t="s">
        <v>40</v>
      </c>
      <c r="F1234" t="s">
        <v>41</v>
      </c>
      <c r="G1234" t="s">
        <v>6581</v>
      </c>
      <c r="H1234" t="s">
        <v>19</v>
      </c>
      <c r="I1234" t="b">
        <v>0</v>
      </c>
      <c r="J1234">
        <v>1.609375</v>
      </c>
      <c r="K1234">
        <v>1</v>
      </c>
      <c r="L1234">
        <v>1</v>
      </c>
      <c r="M1234">
        <v>0</v>
      </c>
      <c r="N1234">
        <v>0.117159</v>
      </c>
      <c r="O1234" t="s">
        <v>29</v>
      </c>
      <c r="P1234" t="s">
        <v>30</v>
      </c>
    </row>
    <row r="1235" spans="1:16" x14ac:dyDescent="0.3">
      <c r="A1235" t="s">
        <v>1310</v>
      </c>
      <c r="B1235" t="s">
        <v>23</v>
      </c>
      <c r="C1235" t="s">
        <v>24</v>
      </c>
      <c r="D1235" t="s">
        <v>146</v>
      </c>
      <c r="E1235" t="s">
        <v>40</v>
      </c>
      <c r="F1235" t="s">
        <v>6459</v>
      </c>
      <c r="G1235" t="s">
        <v>6581</v>
      </c>
      <c r="H1235" t="s">
        <v>19</v>
      </c>
      <c r="I1235" t="b">
        <v>0</v>
      </c>
      <c r="J1235">
        <v>1.300727</v>
      </c>
      <c r="K1235">
        <v>1</v>
      </c>
      <c r="L1235">
        <v>1</v>
      </c>
      <c r="M1235">
        <v>0</v>
      </c>
      <c r="N1235">
        <v>0.129048</v>
      </c>
      <c r="O1235" t="s">
        <v>29</v>
      </c>
      <c r="P1235" t="s">
        <v>30</v>
      </c>
    </row>
    <row r="1236" spans="1:16" x14ac:dyDescent="0.3">
      <c r="A1236" t="s">
        <v>1311</v>
      </c>
      <c r="B1236" t="s">
        <v>23</v>
      </c>
      <c r="C1236" t="s">
        <v>24</v>
      </c>
      <c r="D1236" t="s">
        <v>32</v>
      </c>
      <c r="E1236" t="s">
        <v>26</v>
      </c>
      <c r="F1236" t="s">
        <v>33</v>
      </c>
      <c r="G1236" t="s">
        <v>6579</v>
      </c>
      <c r="H1236" t="s">
        <v>19</v>
      </c>
      <c r="I1236" t="b">
        <v>0</v>
      </c>
      <c r="J1236">
        <v>0.590036</v>
      </c>
      <c r="K1236">
        <v>1</v>
      </c>
      <c r="L1236">
        <v>1</v>
      </c>
      <c r="M1236">
        <v>0</v>
      </c>
      <c r="N1236">
        <v>3.4687000000000003E-2</v>
      </c>
      <c r="O1236" t="s">
        <v>29</v>
      </c>
      <c r="P1236" t="s">
        <v>30</v>
      </c>
    </row>
    <row r="1237" spans="1:16" x14ac:dyDescent="0.3">
      <c r="A1237" t="s">
        <v>1312</v>
      </c>
      <c r="B1237" t="s">
        <v>23</v>
      </c>
      <c r="C1237" t="s">
        <v>24</v>
      </c>
      <c r="D1237" t="s">
        <v>50</v>
      </c>
      <c r="E1237" t="s">
        <v>40</v>
      </c>
      <c r="F1237" t="s">
        <v>51</v>
      </c>
      <c r="G1237" t="s">
        <v>6581</v>
      </c>
      <c r="H1237" t="s">
        <v>19</v>
      </c>
      <c r="I1237" t="b">
        <v>0</v>
      </c>
      <c r="J1237">
        <v>1.719606</v>
      </c>
      <c r="K1237">
        <v>1</v>
      </c>
      <c r="L1237">
        <v>1</v>
      </c>
      <c r="M1237">
        <v>0</v>
      </c>
      <c r="N1237">
        <v>0.24599799999999999</v>
      </c>
      <c r="O1237" t="s">
        <v>29</v>
      </c>
      <c r="P1237" t="s">
        <v>30</v>
      </c>
    </row>
    <row r="1238" spans="1:16" x14ac:dyDescent="0.3">
      <c r="A1238" t="s">
        <v>1313</v>
      </c>
      <c r="B1238" t="s">
        <v>23</v>
      </c>
      <c r="C1238" t="s">
        <v>24</v>
      </c>
      <c r="D1238" t="s">
        <v>35</v>
      </c>
      <c r="E1238" t="s">
        <v>36</v>
      </c>
      <c r="F1238" t="s">
        <v>6435</v>
      </c>
      <c r="G1238" t="s">
        <v>6580</v>
      </c>
      <c r="H1238" t="s">
        <v>19</v>
      </c>
      <c r="I1238" t="b">
        <v>0</v>
      </c>
      <c r="J1238">
        <v>0.61729400000000001</v>
      </c>
      <c r="K1238">
        <v>1</v>
      </c>
      <c r="L1238">
        <v>1</v>
      </c>
      <c r="M1238">
        <v>0</v>
      </c>
      <c r="N1238">
        <v>0.25190499999999999</v>
      </c>
      <c r="O1238" t="s">
        <v>37</v>
      </c>
      <c r="P1238" t="s">
        <v>30</v>
      </c>
    </row>
    <row r="1239" spans="1:16" x14ac:dyDescent="0.3">
      <c r="A1239" t="s">
        <v>1314</v>
      </c>
      <c r="B1239" t="s">
        <v>23</v>
      </c>
      <c r="C1239" t="s">
        <v>24</v>
      </c>
      <c r="D1239" t="s">
        <v>97</v>
      </c>
      <c r="E1239" t="s">
        <v>40</v>
      </c>
      <c r="F1239" t="s">
        <v>6451</v>
      </c>
      <c r="G1239" t="s">
        <v>6581</v>
      </c>
      <c r="H1239" t="s">
        <v>19</v>
      </c>
      <c r="I1239" t="b">
        <v>0</v>
      </c>
      <c r="J1239">
        <v>1.895975</v>
      </c>
      <c r="K1239">
        <v>1</v>
      </c>
      <c r="L1239">
        <v>1</v>
      </c>
      <c r="M1239">
        <v>0</v>
      </c>
      <c r="N1239">
        <v>0.15130399999999999</v>
      </c>
      <c r="O1239" t="s">
        <v>29</v>
      </c>
      <c r="P1239" t="s">
        <v>30</v>
      </c>
    </row>
    <row r="1240" spans="1:16" x14ac:dyDescent="0.3">
      <c r="A1240" t="s">
        <v>1315</v>
      </c>
      <c r="B1240" t="s">
        <v>23</v>
      </c>
      <c r="C1240" t="s">
        <v>24</v>
      </c>
      <c r="D1240" t="s">
        <v>35</v>
      </c>
      <c r="E1240" t="s">
        <v>36</v>
      </c>
      <c r="F1240" t="s">
        <v>6435</v>
      </c>
      <c r="G1240" t="s">
        <v>6580</v>
      </c>
      <c r="H1240" t="s">
        <v>19</v>
      </c>
      <c r="I1240" t="b">
        <v>0</v>
      </c>
      <c r="J1240">
        <v>0.94798800000000005</v>
      </c>
      <c r="K1240">
        <v>1</v>
      </c>
      <c r="L1240">
        <v>0</v>
      </c>
      <c r="M1240">
        <v>0</v>
      </c>
      <c r="N1240">
        <v>0.119266</v>
      </c>
      <c r="O1240" t="s">
        <v>37</v>
      </c>
      <c r="P1240" t="s">
        <v>30</v>
      </c>
    </row>
    <row r="1241" spans="1:16" x14ac:dyDescent="0.3">
      <c r="A1241" t="s">
        <v>1316</v>
      </c>
      <c r="B1241" t="s">
        <v>23</v>
      </c>
      <c r="C1241" t="s">
        <v>24</v>
      </c>
      <c r="D1241" t="s">
        <v>39</v>
      </c>
      <c r="E1241" t="s">
        <v>40</v>
      </c>
      <c r="F1241" t="s">
        <v>41</v>
      </c>
      <c r="G1241" t="s">
        <v>6581</v>
      </c>
      <c r="H1241" t="s">
        <v>19</v>
      </c>
      <c r="I1241" t="b">
        <v>0</v>
      </c>
      <c r="J1241">
        <v>3.5714890000000001</v>
      </c>
      <c r="K1241">
        <v>1</v>
      </c>
      <c r="L1241">
        <v>1</v>
      </c>
      <c r="M1241">
        <v>0</v>
      </c>
      <c r="N1241">
        <v>0.273233</v>
      </c>
      <c r="O1241" t="s">
        <v>29</v>
      </c>
      <c r="P1241" t="s">
        <v>30</v>
      </c>
    </row>
    <row r="1242" spans="1:16" x14ac:dyDescent="0.3">
      <c r="A1242" t="s">
        <v>1317</v>
      </c>
      <c r="B1242" t="s">
        <v>23</v>
      </c>
      <c r="C1242" t="s">
        <v>24</v>
      </c>
      <c r="D1242" t="s">
        <v>64</v>
      </c>
      <c r="E1242" t="s">
        <v>40</v>
      </c>
      <c r="F1242" t="s">
        <v>6433</v>
      </c>
      <c r="G1242" t="s">
        <v>6581</v>
      </c>
      <c r="H1242" t="s">
        <v>19</v>
      </c>
      <c r="I1242" t="b">
        <v>0</v>
      </c>
      <c r="J1242">
        <v>3.3730730000000002</v>
      </c>
      <c r="K1242">
        <v>1</v>
      </c>
      <c r="L1242">
        <v>1</v>
      </c>
      <c r="M1242">
        <v>0</v>
      </c>
      <c r="N1242">
        <v>0.17530899999999999</v>
      </c>
      <c r="O1242" t="s">
        <v>29</v>
      </c>
      <c r="P1242" t="s">
        <v>30</v>
      </c>
    </row>
    <row r="1243" spans="1:16" x14ac:dyDescent="0.3">
      <c r="A1243" t="s">
        <v>1318</v>
      </c>
      <c r="B1243" t="s">
        <v>23</v>
      </c>
      <c r="C1243" t="s">
        <v>24</v>
      </c>
      <c r="D1243" t="s">
        <v>91</v>
      </c>
      <c r="E1243" t="s">
        <v>40</v>
      </c>
      <c r="F1243" t="s">
        <v>836</v>
      </c>
      <c r="G1243" t="s">
        <v>6588</v>
      </c>
      <c r="H1243" t="s">
        <v>19</v>
      </c>
      <c r="I1243" t="b">
        <v>0</v>
      </c>
      <c r="J1243">
        <v>0.24030399999999999</v>
      </c>
      <c r="K1243">
        <v>1</v>
      </c>
      <c r="L1243">
        <v>0</v>
      </c>
      <c r="M1243">
        <v>0</v>
      </c>
      <c r="N1243">
        <v>6.0639999999999999E-2</v>
      </c>
      <c r="O1243" t="s">
        <v>29</v>
      </c>
      <c r="P1243" t="s">
        <v>30</v>
      </c>
    </row>
    <row r="1244" spans="1:16" x14ac:dyDescent="0.3">
      <c r="A1244" t="s">
        <v>1319</v>
      </c>
      <c r="B1244" t="s">
        <v>23</v>
      </c>
      <c r="C1244" t="s">
        <v>24</v>
      </c>
      <c r="D1244" t="s">
        <v>32</v>
      </c>
      <c r="E1244" t="s">
        <v>26</v>
      </c>
      <c r="F1244" t="s">
        <v>6472</v>
      </c>
      <c r="G1244" t="s">
        <v>6579</v>
      </c>
      <c r="H1244" t="s">
        <v>19</v>
      </c>
      <c r="I1244" t="b">
        <v>0</v>
      </c>
      <c r="J1244">
        <v>0.65965700000000005</v>
      </c>
      <c r="K1244">
        <v>1</v>
      </c>
      <c r="L1244">
        <v>1</v>
      </c>
      <c r="M1244">
        <v>0</v>
      </c>
      <c r="N1244">
        <v>0.138765</v>
      </c>
      <c r="O1244" t="s">
        <v>29</v>
      </c>
      <c r="P1244" t="s">
        <v>30</v>
      </c>
    </row>
    <row r="1245" spans="1:16" x14ac:dyDescent="0.3">
      <c r="A1245" t="s">
        <v>1320</v>
      </c>
      <c r="B1245" t="s">
        <v>23</v>
      </c>
      <c r="C1245" t="s">
        <v>24</v>
      </c>
      <c r="D1245" t="s">
        <v>70</v>
      </c>
      <c r="E1245" t="s">
        <v>36</v>
      </c>
      <c r="F1245" t="s">
        <v>6437</v>
      </c>
      <c r="G1245" t="s">
        <v>6580</v>
      </c>
      <c r="H1245" t="s">
        <v>19</v>
      </c>
      <c r="I1245" t="b">
        <v>0</v>
      </c>
      <c r="J1245">
        <v>0.32192399999999999</v>
      </c>
      <c r="K1245">
        <v>1</v>
      </c>
      <c r="L1245">
        <v>1</v>
      </c>
      <c r="M1245">
        <v>0</v>
      </c>
      <c r="N1245">
        <v>4.0106999999999997E-2</v>
      </c>
      <c r="O1245" t="s">
        <v>37</v>
      </c>
      <c r="P1245" t="s">
        <v>30</v>
      </c>
    </row>
    <row r="1246" spans="1:16" x14ac:dyDescent="0.3">
      <c r="A1246" t="s">
        <v>1321</v>
      </c>
      <c r="B1246" t="s">
        <v>23</v>
      </c>
      <c r="C1246" t="s">
        <v>24</v>
      </c>
      <c r="D1246" t="s">
        <v>39</v>
      </c>
      <c r="E1246" t="s">
        <v>40</v>
      </c>
      <c r="F1246" t="s">
        <v>6470</v>
      </c>
      <c r="G1246" t="s">
        <v>6581</v>
      </c>
      <c r="H1246" t="s">
        <v>19</v>
      </c>
      <c r="I1246" t="b">
        <v>0</v>
      </c>
      <c r="J1246">
        <v>1.0574049999999999</v>
      </c>
      <c r="K1246">
        <v>1</v>
      </c>
      <c r="L1246">
        <v>1</v>
      </c>
      <c r="M1246">
        <v>0</v>
      </c>
      <c r="N1246">
        <v>8.2475000000000007E-2</v>
      </c>
      <c r="O1246" t="s">
        <v>29</v>
      </c>
      <c r="P1246" t="s">
        <v>30</v>
      </c>
    </row>
    <row r="1247" spans="1:16" x14ac:dyDescent="0.3">
      <c r="A1247" t="s">
        <v>1322</v>
      </c>
      <c r="B1247" t="s">
        <v>23</v>
      </c>
      <c r="C1247" t="s">
        <v>24</v>
      </c>
      <c r="D1247" t="s">
        <v>35</v>
      </c>
      <c r="E1247" t="s">
        <v>36</v>
      </c>
      <c r="F1247" t="s">
        <v>1775</v>
      </c>
      <c r="G1247" t="s">
        <v>6580</v>
      </c>
      <c r="H1247" t="s">
        <v>19</v>
      </c>
      <c r="I1247" t="b">
        <v>0</v>
      </c>
      <c r="J1247">
        <v>0.54211299999999996</v>
      </c>
      <c r="K1247">
        <v>1</v>
      </c>
      <c r="L1247">
        <v>1</v>
      </c>
      <c r="M1247">
        <v>0</v>
      </c>
      <c r="N1247">
        <v>2.0055E-2</v>
      </c>
      <c r="O1247" t="s">
        <v>37</v>
      </c>
      <c r="P1247" t="s">
        <v>30</v>
      </c>
    </row>
    <row r="1248" spans="1:16" x14ac:dyDescent="0.3">
      <c r="A1248" t="s">
        <v>1323</v>
      </c>
      <c r="B1248" t="s">
        <v>23</v>
      </c>
      <c r="C1248" t="s">
        <v>24</v>
      </c>
      <c r="D1248" t="s">
        <v>46</v>
      </c>
      <c r="E1248" t="s">
        <v>40</v>
      </c>
      <c r="F1248" t="s">
        <v>6484</v>
      </c>
      <c r="G1248" t="s">
        <v>6581</v>
      </c>
      <c r="H1248" t="s">
        <v>19</v>
      </c>
      <c r="I1248" t="b">
        <v>0</v>
      </c>
      <c r="J1248">
        <v>2.1450979999999999</v>
      </c>
      <c r="K1248">
        <v>1</v>
      </c>
      <c r="L1248">
        <v>1</v>
      </c>
      <c r="M1248">
        <v>0</v>
      </c>
      <c r="N1248">
        <v>6.4401E-2</v>
      </c>
      <c r="O1248" t="s">
        <v>29</v>
      </c>
      <c r="P1248" t="s">
        <v>30</v>
      </c>
    </row>
    <row r="1249" spans="1:16" x14ac:dyDescent="0.3">
      <c r="A1249" t="s">
        <v>1324</v>
      </c>
      <c r="B1249" t="s">
        <v>23</v>
      </c>
      <c r="C1249" t="s">
        <v>24</v>
      </c>
      <c r="D1249" t="s">
        <v>64</v>
      </c>
      <c r="E1249" t="s">
        <v>40</v>
      </c>
      <c r="F1249" t="s">
        <v>6446</v>
      </c>
      <c r="G1249" t="s">
        <v>6581</v>
      </c>
      <c r="H1249" t="s">
        <v>19</v>
      </c>
      <c r="I1249" t="b">
        <v>0</v>
      </c>
      <c r="J1249">
        <v>0.33078000000000002</v>
      </c>
      <c r="K1249">
        <v>1</v>
      </c>
      <c r="L1249">
        <v>1</v>
      </c>
      <c r="M1249">
        <v>0</v>
      </c>
      <c r="N1249">
        <v>3.8906000000000003E-2</v>
      </c>
      <c r="O1249" t="s">
        <v>29</v>
      </c>
      <c r="P1249" t="s">
        <v>30</v>
      </c>
    </row>
    <row r="1250" spans="1:16" x14ac:dyDescent="0.3">
      <c r="A1250" t="s">
        <v>1325</v>
      </c>
      <c r="B1250" t="s">
        <v>23</v>
      </c>
      <c r="C1250" t="s">
        <v>24</v>
      </c>
      <c r="D1250" t="s">
        <v>53</v>
      </c>
      <c r="E1250" t="s">
        <v>26</v>
      </c>
      <c r="F1250" t="s">
        <v>6462</v>
      </c>
      <c r="G1250" t="s">
        <v>6579</v>
      </c>
      <c r="H1250" t="s">
        <v>19</v>
      </c>
      <c r="I1250" t="b">
        <v>0</v>
      </c>
      <c r="J1250">
        <v>0.10650999999999999</v>
      </c>
      <c r="K1250">
        <v>1</v>
      </c>
      <c r="L1250">
        <v>1</v>
      </c>
      <c r="M1250">
        <v>0</v>
      </c>
      <c r="N1250">
        <v>6.0698000000000002E-2</v>
      </c>
      <c r="O1250" t="s">
        <v>29</v>
      </c>
      <c r="P1250" t="s">
        <v>30</v>
      </c>
    </row>
    <row r="1251" spans="1:16" x14ac:dyDescent="0.3">
      <c r="A1251" t="s">
        <v>1326</v>
      </c>
      <c r="B1251" t="s">
        <v>23</v>
      </c>
      <c r="C1251" t="s">
        <v>24</v>
      </c>
      <c r="D1251" t="s">
        <v>35</v>
      </c>
      <c r="E1251" t="s">
        <v>36</v>
      </c>
      <c r="F1251" t="s">
        <v>6435</v>
      </c>
      <c r="G1251" t="s">
        <v>6580</v>
      </c>
      <c r="H1251" t="s">
        <v>19</v>
      </c>
      <c r="I1251" t="b">
        <v>0</v>
      </c>
      <c r="J1251">
        <v>1.170034</v>
      </c>
      <c r="K1251">
        <v>1</v>
      </c>
      <c r="L1251">
        <v>1</v>
      </c>
      <c r="M1251">
        <v>0</v>
      </c>
      <c r="N1251">
        <v>0.158772</v>
      </c>
      <c r="O1251" t="s">
        <v>37</v>
      </c>
      <c r="P1251" t="s">
        <v>30</v>
      </c>
    </row>
    <row r="1252" spans="1:16" x14ac:dyDescent="0.3">
      <c r="A1252" t="s">
        <v>1327</v>
      </c>
      <c r="B1252" t="s">
        <v>23</v>
      </c>
      <c r="C1252" t="s">
        <v>24</v>
      </c>
      <c r="D1252" t="s">
        <v>66</v>
      </c>
      <c r="E1252" t="s">
        <v>36</v>
      </c>
      <c r="F1252" t="s">
        <v>6434</v>
      </c>
      <c r="G1252" t="s">
        <v>6580</v>
      </c>
      <c r="H1252" t="s">
        <v>19</v>
      </c>
      <c r="I1252" t="b">
        <v>0</v>
      </c>
      <c r="J1252">
        <v>0.84925499999999998</v>
      </c>
      <c r="K1252">
        <v>1</v>
      </c>
      <c r="L1252">
        <v>1</v>
      </c>
      <c r="M1252">
        <v>0</v>
      </c>
      <c r="N1252">
        <v>0.11774900000000001</v>
      </c>
      <c r="O1252" t="s">
        <v>37</v>
      </c>
      <c r="P1252" t="s">
        <v>30</v>
      </c>
    </row>
    <row r="1253" spans="1:16" x14ac:dyDescent="0.3">
      <c r="A1253" t="s">
        <v>1328</v>
      </c>
      <c r="B1253" t="s">
        <v>23</v>
      </c>
      <c r="C1253" t="s">
        <v>24</v>
      </c>
      <c r="D1253" t="s">
        <v>66</v>
      </c>
      <c r="E1253" t="s">
        <v>36</v>
      </c>
      <c r="F1253" t="s">
        <v>6434</v>
      </c>
      <c r="G1253" t="s">
        <v>6580</v>
      </c>
      <c r="H1253" t="s">
        <v>19</v>
      </c>
      <c r="I1253" t="b">
        <v>0</v>
      </c>
      <c r="J1253">
        <v>0.05</v>
      </c>
      <c r="K1253">
        <v>1</v>
      </c>
      <c r="L1253">
        <v>1</v>
      </c>
      <c r="M1253">
        <v>0</v>
      </c>
      <c r="N1253">
        <v>8.7460000000000003E-3</v>
      </c>
      <c r="O1253" t="s">
        <v>37</v>
      </c>
      <c r="P1253" t="s">
        <v>30</v>
      </c>
    </row>
    <row r="1254" spans="1:16" x14ac:dyDescent="0.3">
      <c r="A1254" t="s">
        <v>1329</v>
      </c>
      <c r="B1254" t="s">
        <v>23</v>
      </c>
      <c r="C1254" t="s">
        <v>24</v>
      </c>
      <c r="D1254" t="s">
        <v>39</v>
      </c>
      <c r="E1254" t="s">
        <v>40</v>
      </c>
      <c r="F1254" t="s">
        <v>41</v>
      </c>
      <c r="G1254" t="s">
        <v>6581</v>
      </c>
      <c r="H1254" t="s">
        <v>19</v>
      </c>
      <c r="I1254" t="b">
        <v>0</v>
      </c>
      <c r="J1254">
        <v>0.72900699999999996</v>
      </c>
      <c r="K1254">
        <v>1</v>
      </c>
      <c r="L1254">
        <v>1</v>
      </c>
      <c r="M1254">
        <v>0</v>
      </c>
      <c r="N1254">
        <v>5.9991999999999997E-2</v>
      </c>
      <c r="O1254" t="s">
        <v>29</v>
      </c>
      <c r="P1254" t="s">
        <v>30</v>
      </c>
    </row>
    <row r="1255" spans="1:16" x14ac:dyDescent="0.3">
      <c r="A1255" t="s">
        <v>1330</v>
      </c>
      <c r="B1255" t="s">
        <v>23</v>
      </c>
      <c r="C1255" t="s">
        <v>24</v>
      </c>
      <c r="D1255" t="s">
        <v>53</v>
      </c>
      <c r="E1255" t="s">
        <v>26</v>
      </c>
      <c r="F1255" t="s">
        <v>54</v>
      </c>
      <c r="G1255" t="s">
        <v>6579</v>
      </c>
      <c r="H1255" t="s">
        <v>19</v>
      </c>
      <c r="I1255" t="b">
        <v>0</v>
      </c>
      <c r="J1255">
        <v>0.34182200000000001</v>
      </c>
      <c r="K1255">
        <v>1</v>
      </c>
      <c r="L1255">
        <v>1</v>
      </c>
      <c r="M1255">
        <v>0</v>
      </c>
      <c r="N1255">
        <v>7.7626000000000001E-2</v>
      </c>
      <c r="O1255" t="s">
        <v>29</v>
      </c>
      <c r="P1255" t="s">
        <v>30</v>
      </c>
    </row>
    <row r="1256" spans="1:16" x14ac:dyDescent="0.3">
      <c r="A1256" t="s">
        <v>1331</v>
      </c>
      <c r="B1256" t="s">
        <v>23</v>
      </c>
      <c r="C1256" t="s">
        <v>24</v>
      </c>
      <c r="D1256" t="s">
        <v>146</v>
      </c>
      <c r="E1256" t="s">
        <v>40</v>
      </c>
      <c r="F1256" t="s">
        <v>6459</v>
      </c>
      <c r="G1256" t="s">
        <v>6581</v>
      </c>
      <c r="H1256" t="s">
        <v>19</v>
      </c>
      <c r="I1256" t="b">
        <v>0</v>
      </c>
      <c r="J1256">
        <v>0.22046199999999999</v>
      </c>
      <c r="K1256">
        <v>1</v>
      </c>
      <c r="L1256">
        <v>1</v>
      </c>
      <c r="M1256">
        <v>0</v>
      </c>
      <c r="N1256">
        <v>2.3599999999999999E-2</v>
      </c>
      <c r="O1256" t="s">
        <v>29</v>
      </c>
      <c r="P1256" t="s">
        <v>30</v>
      </c>
    </row>
    <row r="1257" spans="1:16" x14ac:dyDescent="0.3">
      <c r="A1257" t="s">
        <v>1332</v>
      </c>
      <c r="B1257" t="s">
        <v>23</v>
      </c>
      <c r="C1257" t="s">
        <v>24</v>
      </c>
      <c r="D1257" t="s">
        <v>35</v>
      </c>
      <c r="E1257" t="s">
        <v>36</v>
      </c>
      <c r="F1257" t="s">
        <v>6435</v>
      </c>
      <c r="G1257" t="s">
        <v>6580</v>
      </c>
      <c r="H1257" t="s">
        <v>19</v>
      </c>
      <c r="I1257" t="b">
        <v>0</v>
      </c>
      <c r="J1257">
        <v>0.28639300000000001</v>
      </c>
      <c r="K1257">
        <v>1</v>
      </c>
      <c r="L1257">
        <v>1</v>
      </c>
      <c r="M1257">
        <v>0</v>
      </c>
      <c r="N1257">
        <v>0.157697</v>
      </c>
      <c r="O1257" t="s">
        <v>37</v>
      </c>
      <c r="P1257" t="s">
        <v>30</v>
      </c>
    </row>
    <row r="1258" spans="1:16" x14ac:dyDescent="0.3">
      <c r="A1258" t="s">
        <v>1333</v>
      </c>
      <c r="B1258" t="s">
        <v>23</v>
      </c>
      <c r="C1258" t="s">
        <v>24</v>
      </c>
      <c r="D1258" t="s">
        <v>66</v>
      </c>
      <c r="E1258" t="s">
        <v>36</v>
      </c>
      <c r="F1258" t="s">
        <v>6434</v>
      </c>
      <c r="G1258" t="s">
        <v>6580</v>
      </c>
      <c r="H1258" t="s">
        <v>19</v>
      </c>
      <c r="I1258" t="b">
        <v>0</v>
      </c>
      <c r="J1258">
        <v>0.340304</v>
      </c>
      <c r="K1258">
        <v>1</v>
      </c>
      <c r="L1258">
        <v>1</v>
      </c>
      <c r="M1258">
        <v>0</v>
      </c>
      <c r="N1258">
        <v>0.16753499999999999</v>
      </c>
      <c r="O1258" t="s">
        <v>37</v>
      </c>
      <c r="P1258" t="s">
        <v>30</v>
      </c>
    </row>
    <row r="1259" spans="1:16" x14ac:dyDescent="0.3">
      <c r="A1259" t="s">
        <v>1334</v>
      </c>
      <c r="B1259" t="s">
        <v>23</v>
      </c>
      <c r="C1259" t="s">
        <v>24</v>
      </c>
      <c r="D1259" t="s">
        <v>35</v>
      </c>
      <c r="E1259" t="s">
        <v>36</v>
      </c>
      <c r="F1259" t="s">
        <v>6435</v>
      </c>
      <c r="G1259" t="s">
        <v>6580</v>
      </c>
      <c r="H1259" t="s">
        <v>19</v>
      </c>
      <c r="I1259" t="b">
        <v>0</v>
      </c>
      <c r="J1259">
        <v>1.8518829999999999</v>
      </c>
      <c r="K1259">
        <v>1</v>
      </c>
      <c r="L1259">
        <v>1</v>
      </c>
      <c r="M1259">
        <v>0</v>
      </c>
      <c r="N1259">
        <v>0.22489600000000001</v>
      </c>
      <c r="O1259" t="s">
        <v>37</v>
      </c>
      <c r="P1259" t="s">
        <v>30</v>
      </c>
    </row>
    <row r="1260" spans="1:16" x14ac:dyDescent="0.3">
      <c r="A1260" t="s">
        <v>1335</v>
      </c>
      <c r="B1260" t="s">
        <v>23</v>
      </c>
      <c r="C1260" t="s">
        <v>24</v>
      </c>
      <c r="D1260" t="s">
        <v>25</v>
      </c>
      <c r="E1260" t="s">
        <v>26</v>
      </c>
      <c r="F1260" t="s">
        <v>27</v>
      </c>
      <c r="G1260" t="s">
        <v>6578</v>
      </c>
      <c r="H1260" t="s">
        <v>19</v>
      </c>
      <c r="I1260" t="b">
        <v>0</v>
      </c>
      <c r="J1260">
        <v>0.15432399999999999</v>
      </c>
      <c r="K1260">
        <v>1</v>
      </c>
      <c r="L1260">
        <v>1</v>
      </c>
      <c r="M1260">
        <v>0</v>
      </c>
      <c r="N1260">
        <v>6.0698000000000002E-2</v>
      </c>
      <c r="O1260" t="s">
        <v>29</v>
      </c>
      <c r="P1260" t="s">
        <v>30</v>
      </c>
    </row>
    <row r="1261" spans="1:16" x14ac:dyDescent="0.3">
      <c r="A1261" t="s">
        <v>1336</v>
      </c>
      <c r="B1261" t="s">
        <v>23</v>
      </c>
      <c r="C1261" t="s">
        <v>24</v>
      </c>
      <c r="D1261" t="s">
        <v>46</v>
      </c>
      <c r="E1261" t="s">
        <v>40</v>
      </c>
      <c r="F1261" t="s">
        <v>47</v>
      </c>
      <c r="G1261" t="s">
        <v>6581</v>
      </c>
      <c r="H1261" t="s">
        <v>19</v>
      </c>
      <c r="I1261" t="b">
        <v>0</v>
      </c>
      <c r="J1261">
        <v>0.209647</v>
      </c>
      <c r="K1261">
        <v>1</v>
      </c>
      <c r="L1261">
        <v>1</v>
      </c>
      <c r="M1261">
        <v>0</v>
      </c>
      <c r="N1261">
        <v>0.10679900000000001</v>
      </c>
      <c r="O1261" t="s">
        <v>29</v>
      </c>
      <c r="P1261" t="s">
        <v>30</v>
      </c>
    </row>
    <row r="1262" spans="1:16" x14ac:dyDescent="0.3">
      <c r="A1262" t="s">
        <v>1337</v>
      </c>
      <c r="B1262" t="s">
        <v>23</v>
      </c>
      <c r="C1262" t="s">
        <v>24</v>
      </c>
      <c r="D1262" t="s">
        <v>32</v>
      </c>
      <c r="E1262" t="s">
        <v>26</v>
      </c>
      <c r="F1262" t="s">
        <v>33</v>
      </c>
      <c r="G1262" t="s">
        <v>6579</v>
      </c>
      <c r="H1262" t="s">
        <v>19</v>
      </c>
      <c r="I1262" t="b">
        <v>0</v>
      </c>
      <c r="J1262">
        <v>0.28201900000000002</v>
      </c>
      <c r="K1262">
        <v>1</v>
      </c>
      <c r="L1262">
        <v>1</v>
      </c>
      <c r="M1262">
        <v>0</v>
      </c>
      <c r="N1262">
        <v>7.2619000000000003E-2</v>
      </c>
      <c r="O1262" t="s">
        <v>29</v>
      </c>
      <c r="P1262" t="s">
        <v>30</v>
      </c>
    </row>
    <row r="1263" spans="1:16" x14ac:dyDescent="0.3">
      <c r="A1263" t="s">
        <v>1338</v>
      </c>
      <c r="B1263" t="s">
        <v>23</v>
      </c>
      <c r="C1263" t="s">
        <v>24</v>
      </c>
      <c r="D1263" t="s">
        <v>35</v>
      </c>
      <c r="E1263" t="s">
        <v>36</v>
      </c>
      <c r="F1263" t="s">
        <v>6435</v>
      </c>
      <c r="G1263" t="s">
        <v>6580</v>
      </c>
      <c r="H1263" t="s">
        <v>19</v>
      </c>
      <c r="I1263" t="b">
        <v>0</v>
      </c>
      <c r="J1263">
        <v>0.117133</v>
      </c>
      <c r="K1263">
        <v>1</v>
      </c>
      <c r="L1263">
        <v>1</v>
      </c>
      <c r="M1263">
        <v>0</v>
      </c>
      <c r="N1263">
        <v>2.5732000000000001E-2</v>
      </c>
      <c r="O1263" t="s">
        <v>37</v>
      </c>
      <c r="P1263" t="s">
        <v>30</v>
      </c>
    </row>
    <row r="1264" spans="1:16" x14ac:dyDescent="0.3">
      <c r="A1264" t="s">
        <v>1339</v>
      </c>
      <c r="B1264" t="s">
        <v>23</v>
      </c>
      <c r="C1264" t="s">
        <v>24</v>
      </c>
      <c r="D1264" t="s">
        <v>46</v>
      </c>
      <c r="E1264" t="s">
        <v>40</v>
      </c>
      <c r="F1264" t="s">
        <v>47</v>
      </c>
      <c r="G1264" t="s">
        <v>6581</v>
      </c>
      <c r="H1264" t="s">
        <v>19</v>
      </c>
      <c r="I1264" t="b">
        <v>0</v>
      </c>
      <c r="J1264">
        <v>3.968321</v>
      </c>
      <c r="K1264">
        <v>1</v>
      </c>
      <c r="L1264">
        <v>1</v>
      </c>
      <c r="M1264">
        <v>0</v>
      </c>
      <c r="N1264">
        <v>0.41964299999999999</v>
      </c>
      <c r="O1264" t="s">
        <v>29</v>
      </c>
      <c r="P1264" t="s">
        <v>30</v>
      </c>
    </row>
    <row r="1265" spans="1:16" x14ac:dyDescent="0.3">
      <c r="A1265" t="s">
        <v>1340</v>
      </c>
      <c r="B1265" t="s">
        <v>23</v>
      </c>
      <c r="C1265" t="s">
        <v>24</v>
      </c>
      <c r="D1265" t="s">
        <v>146</v>
      </c>
      <c r="E1265" t="s">
        <v>40</v>
      </c>
      <c r="F1265" t="s">
        <v>6459</v>
      </c>
      <c r="G1265" t="s">
        <v>6581</v>
      </c>
      <c r="H1265" t="s">
        <v>19</v>
      </c>
      <c r="I1265" t="b">
        <v>0</v>
      </c>
      <c r="J1265">
        <v>0.20293800000000001</v>
      </c>
      <c r="K1265">
        <v>1</v>
      </c>
      <c r="L1265">
        <v>1</v>
      </c>
      <c r="M1265">
        <v>0</v>
      </c>
      <c r="N1265">
        <v>0.11774900000000001</v>
      </c>
      <c r="O1265" t="s">
        <v>29</v>
      </c>
      <c r="P1265" t="s">
        <v>30</v>
      </c>
    </row>
    <row r="1266" spans="1:16" x14ac:dyDescent="0.3">
      <c r="A1266" t="s">
        <v>1341</v>
      </c>
      <c r="B1266" t="s">
        <v>23</v>
      </c>
      <c r="C1266" t="s">
        <v>24</v>
      </c>
      <c r="D1266" t="s">
        <v>25</v>
      </c>
      <c r="E1266" t="s">
        <v>26</v>
      </c>
      <c r="F1266" t="s">
        <v>27</v>
      </c>
      <c r="G1266" t="s">
        <v>6578</v>
      </c>
      <c r="H1266" t="s">
        <v>19</v>
      </c>
      <c r="I1266" t="b">
        <v>0</v>
      </c>
      <c r="J1266">
        <v>8.2386750000000006</v>
      </c>
      <c r="K1266">
        <v>1</v>
      </c>
      <c r="L1266">
        <v>1</v>
      </c>
      <c r="M1266">
        <v>1</v>
      </c>
      <c r="N1266">
        <v>1.1342589999999999</v>
      </c>
      <c r="O1266" t="s">
        <v>29</v>
      </c>
      <c r="P1266" t="s">
        <v>30</v>
      </c>
    </row>
    <row r="1267" spans="1:16" x14ac:dyDescent="0.3">
      <c r="A1267" t="s">
        <v>1342</v>
      </c>
      <c r="B1267" t="s">
        <v>23</v>
      </c>
      <c r="C1267" t="s">
        <v>24</v>
      </c>
      <c r="D1267" t="s">
        <v>53</v>
      </c>
      <c r="E1267" t="s">
        <v>26</v>
      </c>
      <c r="F1267" t="s">
        <v>1561</v>
      </c>
      <c r="G1267" t="s">
        <v>6579</v>
      </c>
      <c r="H1267" t="s">
        <v>19</v>
      </c>
      <c r="I1267" t="b">
        <v>0</v>
      </c>
      <c r="J1267">
        <v>1.1929339999999999</v>
      </c>
      <c r="K1267">
        <v>1</v>
      </c>
      <c r="L1267">
        <v>1</v>
      </c>
      <c r="M1267">
        <v>0</v>
      </c>
      <c r="N1267">
        <v>0.158725</v>
      </c>
      <c r="O1267" t="s">
        <v>29</v>
      </c>
      <c r="P1267" t="s">
        <v>30</v>
      </c>
    </row>
    <row r="1268" spans="1:16" x14ac:dyDescent="0.3">
      <c r="A1268" t="s">
        <v>1343</v>
      </c>
      <c r="B1268" t="s">
        <v>23</v>
      </c>
      <c r="C1268" t="s">
        <v>24</v>
      </c>
      <c r="D1268" t="s">
        <v>50</v>
      </c>
      <c r="E1268" t="s">
        <v>40</v>
      </c>
      <c r="F1268" t="s">
        <v>6452</v>
      </c>
      <c r="G1268" t="s">
        <v>6581</v>
      </c>
      <c r="H1268" t="s">
        <v>19</v>
      </c>
      <c r="I1268" t="b">
        <v>0</v>
      </c>
      <c r="J1268">
        <v>0.40554200000000001</v>
      </c>
      <c r="K1268">
        <v>1</v>
      </c>
      <c r="L1268">
        <v>1</v>
      </c>
      <c r="M1268">
        <v>0</v>
      </c>
      <c r="N1268">
        <v>0.115802</v>
      </c>
      <c r="O1268" t="s">
        <v>29</v>
      </c>
      <c r="P1268" t="s">
        <v>30</v>
      </c>
    </row>
    <row r="1269" spans="1:16" x14ac:dyDescent="0.3">
      <c r="A1269" t="s">
        <v>1344</v>
      </c>
      <c r="B1269" t="s">
        <v>23</v>
      </c>
      <c r="C1269" t="s">
        <v>24</v>
      </c>
      <c r="D1269" t="s">
        <v>64</v>
      </c>
      <c r="E1269" t="s">
        <v>40</v>
      </c>
      <c r="F1269" t="s">
        <v>6433</v>
      </c>
      <c r="G1269" t="s">
        <v>6581</v>
      </c>
      <c r="H1269" t="s">
        <v>19</v>
      </c>
      <c r="I1269" t="b">
        <v>0</v>
      </c>
      <c r="J1269">
        <v>0.38017299999999998</v>
      </c>
      <c r="K1269">
        <v>1</v>
      </c>
      <c r="L1269">
        <v>1</v>
      </c>
      <c r="M1269">
        <v>0</v>
      </c>
      <c r="N1269">
        <v>7.5392000000000001E-2</v>
      </c>
      <c r="O1269" t="s">
        <v>29</v>
      </c>
      <c r="P1269" t="s">
        <v>30</v>
      </c>
    </row>
    <row r="1270" spans="1:16" x14ac:dyDescent="0.3">
      <c r="A1270" t="s">
        <v>1345</v>
      </c>
      <c r="B1270" t="s">
        <v>23</v>
      </c>
      <c r="C1270" t="s">
        <v>24</v>
      </c>
      <c r="D1270" t="s">
        <v>66</v>
      </c>
      <c r="E1270" t="s">
        <v>36</v>
      </c>
      <c r="F1270" t="s">
        <v>6434</v>
      </c>
      <c r="G1270" t="s">
        <v>6580</v>
      </c>
      <c r="H1270" t="s">
        <v>19</v>
      </c>
      <c r="I1270" t="b">
        <v>0</v>
      </c>
      <c r="J1270">
        <v>1.653467</v>
      </c>
      <c r="K1270">
        <v>1</v>
      </c>
      <c r="L1270">
        <v>1</v>
      </c>
      <c r="M1270">
        <v>0</v>
      </c>
      <c r="N1270">
        <v>0.18410699999999999</v>
      </c>
      <c r="O1270" t="s">
        <v>37</v>
      </c>
      <c r="P1270" t="s">
        <v>30</v>
      </c>
    </row>
    <row r="1271" spans="1:16" x14ac:dyDescent="0.3">
      <c r="A1271" t="s">
        <v>1346</v>
      </c>
      <c r="B1271" t="s">
        <v>23</v>
      </c>
      <c r="C1271" t="s">
        <v>24</v>
      </c>
      <c r="D1271" t="s">
        <v>53</v>
      </c>
      <c r="E1271" t="s">
        <v>26</v>
      </c>
      <c r="F1271" t="s">
        <v>6475</v>
      </c>
      <c r="G1271" t="s">
        <v>6579</v>
      </c>
      <c r="H1271" t="s">
        <v>19</v>
      </c>
      <c r="I1271" t="b">
        <v>0</v>
      </c>
      <c r="J1271">
        <v>1.010192</v>
      </c>
      <c r="K1271">
        <v>1</v>
      </c>
      <c r="L1271">
        <v>1</v>
      </c>
      <c r="M1271">
        <v>0</v>
      </c>
      <c r="N1271">
        <v>0.16076599999999999</v>
      </c>
      <c r="O1271" t="s">
        <v>29</v>
      </c>
      <c r="P1271" t="s">
        <v>30</v>
      </c>
    </row>
    <row r="1272" spans="1:16" x14ac:dyDescent="0.3">
      <c r="A1272" t="s">
        <v>1347</v>
      </c>
      <c r="B1272" t="s">
        <v>23</v>
      </c>
      <c r="C1272" t="s">
        <v>24</v>
      </c>
      <c r="D1272" t="s">
        <v>70</v>
      </c>
      <c r="E1272" t="s">
        <v>36</v>
      </c>
      <c r="F1272" t="s">
        <v>6437</v>
      </c>
      <c r="G1272" t="s">
        <v>6580</v>
      </c>
      <c r="H1272" t="s">
        <v>19</v>
      </c>
      <c r="I1272" t="b">
        <v>0</v>
      </c>
      <c r="J1272">
        <v>0.14199999999999999</v>
      </c>
      <c r="K1272">
        <v>1</v>
      </c>
      <c r="L1272">
        <v>1</v>
      </c>
      <c r="M1272">
        <v>0</v>
      </c>
      <c r="N1272">
        <v>2.9881000000000001E-2</v>
      </c>
      <c r="O1272" t="s">
        <v>37</v>
      </c>
      <c r="P1272" t="s">
        <v>30</v>
      </c>
    </row>
    <row r="1273" spans="1:16" x14ac:dyDescent="0.3">
      <c r="A1273" t="s">
        <v>1348</v>
      </c>
      <c r="B1273" t="s">
        <v>23</v>
      </c>
      <c r="C1273" t="s">
        <v>24</v>
      </c>
      <c r="D1273" t="s">
        <v>94</v>
      </c>
      <c r="E1273" t="s">
        <v>95</v>
      </c>
      <c r="F1273" t="s">
        <v>6441</v>
      </c>
      <c r="G1273" t="s">
        <v>6589</v>
      </c>
      <c r="H1273" t="s">
        <v>19</v>
      </c>
      <c r="I1273" t="b">
        <v>0</v>
      </c>
      <c r="J1273">
        <v>0.71729399999999999</v>
      </c>
      <c r="K1273">
        <v>1</v>
      </c>
      <c r="L1273">
        <v>1</v>
      </c>
      <c r="M1273">
        <v>0</v>
      </c>
      <c r="N1273">
        <v>4.5234999999999997E-2</v>
      </c>
      <c r="O1273" t="s">
        <v>29</v>
      </c>
      <c r="P1273" t="s">
        <v>30</v>
      </c>
    </row>
    <row r="1274" spans="1:16" x14ac:dyDescent="0.3">
      <c r="A1274" t="s">
        <v>1349</v>
      </c>
      <c r="B1274" t="s">
        <v>23</v>
      </c>
      <c r="C1274" t="s">
        <v>24</v>
      </c>
      <c r="D1274" t="s">
        <v>56</v>
      </c>
      <c r="E1274" t="s">
        <v>40</v>
      </c>
      <c r="F1274" t="s">
        <v>57</v>
      </c>
      <c r="G1274" t="s">
        <v>6582</v>
      </c>
      <c r="H1274" t="s">
        <v>19</v>
      </c>
      <c r="I1274" t="b">
        <v>0</v>
      </c>
      <c r="J1274">
        <v>0.26467000000000002</v>
      </c>
      <c r="K1274">
        <v>1</v>
      </c>
      <c r="L1274">
        <v>1</v>
      </c>
      <c r="M1274">
        <v>0</v>
      </c>
      <c r="N1274">
        <v>7.5142E-2</v>
      </c>
      <c r="O1274" t="s">
        <v>29</v>
      </c>
      <c r="P1274" t="s">
        <v>30</v>
      </c>
    </row>
    <row r="1275" spans="1:16" x14ac:dyDescent="0.3">
      <c r="A1275" t="s">
        <v>1350</v>
      </c>
      <c r="B1275" t="s">
        <v>23</v>
      </c>
      <c r="C1275" t="s">
        <v>24</v>
      </c>
      <c r="D1275" t="s">
        <v>66</v>
      </c>
      <c r="E1275" t="s">
        <v>36</v>
      </c>
      <c r="F1275" t="s">
        <v>6434</v>
      </c>
      <c r="G1275" t="s">
        <v>6580</v>
      </c>
      <c r="H1275" t="s">
        <v>19</v>
      </c>
      <c r="I1275" t="b">
        <v>0</v>
      </c>
      <c r="J1275">
        <v>1.415281</v>
      </c>
      <c r="K1275">
        <v>1</v>
      </c>
      <c r="L1275">
        <v>1</v>
      </c>
      <c r="M1275">
        <v>0</v>
      </c>
      <c r="N1275">
        <v>0.268874</v>
      </c>
      <c r="O1275" t="s">
        <v>37</v>
      </c>
      <c r="P1275" t="s">
        <v>30</v>
      </c>
    </row>
    <row r="1276" spans="1:16" x14ac:dyDescent="0.3">
      <c r="A1276" t="s">
        <v>1351</v>
      </c>
      <c r="B1276" t="s">
        <v>23</v>
      </c>
      <c r="C1276" t="s">
        <v>24</v>
      </c>
      <c r="D1276" t="s">
        <v>25</v>
      </c>
      <c r="E1276" t="s">
        <v>26</v>
      </c>
      <c r="F1276" t="s">
        <v>27</v>
      </c>
      <c r="G1276" t="s">
        <v>6578</v>
      </c>
      <c r="H1276" t="s">
        <v>19</v>
      </c>
      <c r="I1276" t="b">
        <v>0</v>
      </c>
      <c r="J1276">
        <v>1.4991429999999999</v>
      </c>
      <c r="K1276">
        <v>2</v>
      </c>
      <c r="L1276">
        <v>1</v>
      </c>
      <c r="M1276">
        <v>0</v>
      </c>
      <c r="N1276">
        <v>0.52687700000000004</v>
      </c>
      <c r="O1276" t="s">
        <v>29</v>
      </c>
      <c r="P1276" t="s">
        <v>30</v>
      </c>
    </row>
    <row r="1277" spans="1:16" x14ac:dyDescent="0.3">
      <c r="A1277" t="s">
        <v>1352</v>
      </c>
      <c r="B1277" t="s">
        <v>23</v>
      </c>
      <c r="C1277" t="s">
        <v>24</v>
      </c>
      <c r="D1277" t="s">
        <v>32</v>
      </c>
      <c r="E1277" t="s">
        <v>26</v>
      </c>
      <c r="F1277" t="s">
        <v>33</v>
      </c>
      <c r="G1277" t="s">
        <v>6579</v>
      </c>
      <c r="H1277" t="s">
        <v>19</v>
      </c>
      <c r="I1277" t="b">
        <v>0</v>
      </c>
      <c r="J1277">
        <v>8.7523520000000001</v>
      </c>
      <c r="K1277">
        <v>1</v>
      </c>
      <c r="L1277">
        <v>1</v>
      </c>
      <c r="M1277">
        <v>1</v>
      </c>
      <c r="N1277">
        <v>0.57635000000000003</v>
      </c>
      <c r="O1277" t="s">
        <v>29</v>
      </c>
      <c r="P1277" t="s">
        <v>30</v>
      </c>
    </row>
    <row r="1278" spans="1:16" x14ac:dyDescent="0.3">
      <c r="A1278" t="s">
        <v>1353</v>
      </c>
      <c r="B1278" t="s">
        <v>23</v>
      </c>
      <c r="C1278" t="s">
        <v>24</v>
      </c>
      <c r="D1278" t="s">
        <v>66</v>
      </c>
      <c r="E1278" t="s">
        <v>36</v>
      </c>
      <c r="F1278" t="s">
        <v>6444</v>
      </c>
      <c r="G1278" t="s">
        <v>6580</v>
      </c>
      <c r="H1278" t="s">
        <v>19</v>
      </c>
      <c r="I1278" t="b">
        <v>0</v>
      </c>
      <c r="J1278">
        <v>0.58863399999999999</v>
      </c>
      <c r="K1278">
        <v>1</v>
      </c>
      <c r="L1278">
        <v>1</v>
      </c>
      <c r="M1278">
        <v>0</v>
      </c>
      <c r="N1278">
        <v>0.13627400000000001</v>
      </c>
      <c r="O1278" t="s">
        <v>37</v>
      </c>
      <c r="P1278" t="s">
        <v>30</v>
      </c>
    </row>
    <row r="1279" spans="1:16" x14ac:dyDescent="0.3">
      <c r="A1279" t="s">
        <v>1354</v>
      </c>
      <c r="B1279" t="s">
        <v>23</v>
      </c>
      <c r="C1279" t="s">
        <v>24</v>
      </c>
      <c r="D1279" t="s">
        <v>146</v>
      </c>
      <c r="E1279" t="s">
        <v>40</v>
      </c>
      <c r="F1279" t="s">
        <v>6459</v>
      </c>
      <c r="G1279" t="s">
        <v>6581</v>
      </c>
      <c r="H1279" t="s">
        <v>19</v>
      </c>
      <c r="I1279" t="b">
        <v>0</v>
      </c>
      <c r="J1279">
        <v>1.9841599999999999</v>
      </c>
      <c r="K1279">
        <v>1</v>
      </c>
      <c r="L1279">
        <v>1</v>
      </c>
      <c r="M1279">
        <v>0</v>
      </c>
      <c r="N1279">
        <v>0.25286399999999998</v>
      </c>
      <c r="O1279" t="s">
        <v>29</v>
      </c>
      <c r="P1279" t="s">
        <v>30</v>
      </c>
    </row>
    <row r="1280" spans="1:16" x14ac:dyDescent="0.3">
      <c r="A1280" t="s">
        <v>1355</v>
      </c>
      <c r="B1280" t="s">
        <v>23</v>
      </c>
      <c r="C1280" t="s">
        <v>24</v>
      </c>
      <c r="D1280" t="s">
        <v>64</v>
      </c>
      <c r="E1280" t="s">
        <v>40</v>
      </c>
      <c r="F1280" t="s">
        <v>6433</v>
      </c>
      <c r="G1280" t="s">
        <v>6581</v>
      </c>
      <c r="H1280" t="s">
        <v>19</v>
      </c>
      <c r="I1280" t="b">
        <v>0</v>
      </c>
      <c r="J1280">
        <v>0.276694</v>
      </c>
      <c r="K1280">
        <v>1</v>
      </c>
      <c r="L1280">
        <v>1</v>
      </c>
      <c r="M1280">
        <v>0</v>
      </c>
      <c r="N1280">
        <v>0.154526</v>
      </c>
      <c r="O1280" t="s">
        <v>29</v>
      </c>
      <c r="P1280" t="s">
        <v>30</v>
      </c>
    </row>
    <row r="1281" spans="1:16" x14ac:dyDescent="0.3">
      <c r="A1281" t="s">
        <v>1356</v>
      </c>
      <c r="B1281" t="s">
        <v>23</v>
      </c>
      <c r="C1281" t="s">
        <v>24</v>
      </c>
      <c r="D1281" t="s">
        <v>124</v>
      </c>
      <c r="E1281" t="s">
        <v>40</v>
      </c>
      <c r="F1281" t="s">
        <v>533</v>
      </c>
      <c r="G1281" t="s">
        <v>6581</v>
      </c>
      <c r="H1281" t="s">
        <v>19</v>
      </c>
      <c r="I1281" t="b">
        <v>0</v>
      </c>
      <c r="J1281">
        <v>0.192854</v>
      </c>
      <c r="K1281">
        <v>1</v>
      </c>
      <c r="L1281">
        <v>1</v>
      </c>
      <c r="M1281">
        <v>0</v>
      </c>
      <c r="N1281">
        <v>0.12762399999999999</v>
      </c>
      <c r="O1281" t="s">
        <v>29</v>
      </c>
      <c r="P1281" t="s">
        <v>30</v>
      </c>
    </row>
    <row r="1282" spans="1:16" x14ac:dyDescent="0.3">
      <c r="A1282" t="s">
        <v>1357</v>
      </c>
      <c r="B1282" t="s">
        <v>23</v>
      </c>
      <c r="C1282" t="s">
        <v>24</v>
      </c>
      <c r="D1282" t="s">
        <v>80</v>
      </c>
      <c r="E1282" t="s">
        <v>61</v>
      </c>
      <c r="F1282" t="s">
        <v>2417</v>
      </c>
      <c r="G1282" t="s">
        <v>6584</v>
      </c>
      <c r="H1282" t="s">
        <v>19</v>
      </c>
      <c r="I1282" t="b">
        <v>0</v>
      </c>
      <c r="J1282">
        <v>4.4974299999999996</v>
      </c>
      <c r="K1282">
        <v>1</v>
      </c>
      <c r="L1282">
        <v>1</v>
      </c>
      <c r="M1282">
        <v>1</v>
      </c>
      <c r="N1282">
        <v>0.32239899999999999</v>
      </c>
      <c r="O1282" t="s">
        <v>37</v>
      </c>
      <c r="P1282" t="s">
        <v>30</v>
      </c>
    </row>
    <row r="1283" spans="1:16" x14ac:dyDescent="0.3">
      <c r="A1283" t="s">
        <v>1358</v>
      </c>
      <c r="B1283" t="s">
        <v>23</v>
      </c>
      <c r="C1283" t="s">
        <v>24</v>
      </c>
      <c r="D1283" t="s">
        <v>104</v>
      </c>
      <c r="E1283" t="s">
        <v>36</v>
      </c>
      <c r="F1283" t="s">
        <v>2287</v>
      </c>
      <c r="G1283" t="s">
        <v>6580</v>
      </c>
      <c r="H1283" t="s">
        <v>19</v>
      </c>
      <c r="I1283" t="b">
        <v>0</v>
      </c>
      <c r="J1283">
        <v>0.57320199999999999</v>
      </c>
      <c r="K1283">
        <v>1</v>
      </c>
      <c r="L1283">
        <v>1</v>
      </c>
      <c r="M1283">
        <v>0</v>
      </c>
      <c r="N1283">
        <v>0.23822699999999999</v>
      </c>
      <c r="O1283" t="s">
        <v>37</v>
      </c>
      <c r="P1283" t="s">
        <v>30</v>
      </c>
    </row>
    <row r="1284" spans="1:16" x14ac:dyDescent="0.3">
      <c r="A1284" t="s">
        <v>1359</v>
      </c>
      <c r="B1284" t="s">
        <v>23</v>
      </c>
      <c r="C1284" t="s">
        <v>24</v>
      </c>
      <c r="D1284" t="s">
        <v>97</v>
      </c>
      <c r="E1284" t="s">
        <v>40</v>
      </c>
      <c r="F1284" t="s">
        <v>6451</v>
      </c>
      <c r="G1284" t="s">
        <v>6581</v>
      </c>
      <c r="H1284" t="s">
        <v>19</v>
      </c>
      <c r="I1284" t="b">
        <v>0</v>
      </c>
      <c r="J1284">
        <v>4.519476</v>
      </c>
      <c r="K1284">
        <v>1</v>
      </c>
      <c r="L1284">
        <v>1</v>
      </c>
      <c r="M1284">
        <v>0</v>
      </c>
      <c r="N1284">
        <v>0.30201800000000001</v>
      </c>
      <c r="O1284" t="s">
        <v>29</v>
      </c>
      <c r="P1284" t="s">
        <v>30</v>
      </c>
    </row>
    <row r="1285" spans="1:16" x14ac:dyDescent="0.3">
      <c r="A1285" t="s">
        <v>1360</v>
      </c>
      <c r="B1285" t="s">
        <v>23</v>
      </c>
      <c r="C1285" t="s">
        <v>24</v>
      </c>
      <c r="D1285" t="s">
        <v>53</v>
      </c>
      <c r="E1285" t="s">
        <v>26</v>
      </c>
      <c r="F1285" t="s">
        <v>54</v>
      </c>
      <c r="G1285" t="s">
        <v>6579</v>
      </c>
      <c r="H1285" t="s">
        <v>19</v>
      </c>
      <c r="I1285" t="b">
        <v>0</v>
      </c>
      <c r="J1285">
        <v>0.82582500000000003</v>
      </c>
      <c r="K1285">
        <v>1</v>
      </c>
      <c r="L1285">
        <v>1</v>
      </c>
      <c r="M1285">
        <v>0</v>
      </c>
      <c r="N1285">
        <v>0.16278599999999999</v>
      </c>
      <c r="O1285" t="s">
        <v>29</v>
      </c>
      <c r="P1285" t="s">
        <v>30</v>
      </c>
    </row>
    <row r="1286" spans="1:16" x14ac:dyDescent="0.3">
      <c r="A1286" t="s">
        <v>1361</v>
      </c>
      <c r="B1286" t="s">
        <v>23</v>
      </c>
      <c r="C1286" t="s">
        <v>24</v>
      </c>
      <c r="D1286" t="s">
        <v>70</v>
      </c>
      <c r="E1286" t="s">
        <v>36</v>
      </c>
      <c r="F1286" t="s">
        <v>6437</v>
      </c>
      <c r="G1286" t="s">
        <v>6580</v>
      </c>
      <c r="H1286" t="s">
        <v>19</v>
      </c>
      <c r="I1286" t="b">
        <v>0</v>
      </c>
      <c r="J1286">
        <v>1.7758240000000001</v>
      </c>
      <c r="K1286">
        <v>1</v>
      </c>
      <c r="L1286">
        <v>1</v>
      </c>
      <c r="M1286">
        <v>0</v>
      </c>
      <c r="N1286">
        <v>0.25439499999999998</v>
      </c>
      <c r="O1286" t="s">
        <v>37</v>
      </c>
      <c r="P1286" t="s">
        <v>30</v>
      </c>
    </row>
    <row r="1287" spans="1:16" x14ac:dyDescent="0.3">
      <c r="A1287" t="s">
        <v>1362</v>
      </c>
      <c r="B1287" t="s">
        <v>23</v>
      </c>
      <c r="C1287" t="s">
        <v>24</v>
      </c>
      <c r="D1287" t="s">
        <v>82</v>
      </c>
      <c r="E1287" t="s">
        <v>83</v>
      </c>
      <c r="F1287" t="s">
        <v>1926</v>
      </c>
      <c r="G1287" t="s">
        <v>6585</v>
      </c>
      <c r="H1287" t="s">
        <v>19</v>
      </c>
      <c r="I1287" t="b">
        <v>0</v>
      </c>
      <c r="J1287">
        <v>0.534744</v>
      </c>
      <c r="K1287">
        <v>1</v>
      </c>
      <c r="L1287">
        <v>1</v>
      </c>
      <c r="M1287">
        <v>0</v>
      </c>
      <c r="N1287">
        <v>0.138596</v>
      </c>
      <c r="O1287" t="s">
        <v>29</v>
      </c>
      <c r="P1287" t="s">
        <v>30</v>
      </c>
    </row>
    <row r="1288" spans="1:16" x14ac:dyDescent="0.3">
      <c r="A1288" t="s">
        <v>1363</v>
      </c>
      <c r="B1288" t="s">
        <v>23</v>
      </c>
      <c r="C1288" t="s">
        <v>24</v>
      </c>
      <c r="D1288" t="s">
        <v>82</v>
      </c>
      <c r="E1288" t="s">
        <v>83</v>
      </c>
      <c r="F1288" t="s">
        <v>1926</v>
      </c>
      <c r="G1288" t="s">
        <v>6585</v>
      </c>
      <c r="H1288" t="s">
        <v>19</v>
      </c>
      <c r="I1288" t="b">
        <v>0</v>
      </c>
      <c r="J1288">
        <v>0.11905</v>
      </c>
      <c r="K1288">
        <v>1</v>
      </c>
      <c r="L1288">
        <v>1</v>
      </c>
      <c r="M1288">
        <v>0</v>
      </c>
      <c r="N1288">
        <v>6.2973000000000001E-2</v>
      </c>
      <c r="O1288" t="s">
        <v>29</v>
      </c>
      <c r="P1288" t="s">
        <v>30</v>
      </c>
    </row>
    <row r="1289" spans="1:16" x14ac:dyDescent="0.3">
      <c r="A1289" t="s">
        <v>1364</v>
      </c>
      <c r="B1289" t="s">
        <v>23</v>
      </c>
      <c r="C1289" t="s">
        <v>24</v>
      </c>
      <c r="D1289" t="s">
        <v>87</v>
      </c>
      <c r="E1289" t="s">
        <v>88</v>
      </c>
      <c r="F1289" t="s">
        <v>2292</v>
      </c>
      <c r="G1289" t="s">
        <v>6587</v>
      </c>
      <c r="H1289" t="s">
        <v>19</v>
      </c>
      <c r="I1289" t="b">
        <v>0</v>
      </c>
      <c r="J1289">
        <v>0.45366299999999998</v>
      </c>
      <c r="K1289">
        <v>1</v>
      </c>
      <c r="L1289">
        <v>1</v>
      </c>
      <c r="M1289">
        <v>0</v>
      </c>
      <c r="N1289">
        <v>6.2937000000000007E-2</v>
      </c>
      <c r="O1289" t="s">
        <v>29</v>
      </c>
      <c r="P1289" t="s">
        <v>30</v>
      </c>
    </row>
    <row r="1290" spans="1:16" x14ac:dyDescent="0.3">
      <c r="A1290" t="s">
        <v>1365</v>
      </c>
      <c r="B1290" t="s">
        <v>23</v>
      </c>
      <c r="C1290" t="s">
        <v>24</v>
      </c>
      <c r="D1290" t="s">
        <v>66</v>
      </c>
      <c r="E1290" t="s">
        <v>36</v>
      </c>
      <c r="F1290" t="s">
        <v>6434</v>
      </c>
      <c r="G1290" t="s">
        <v>6580</v>
      </c>
      <c r="H1290" t="s">
        <v>19</v>
      </c>
      <c r="I1290" t="b">
        <v>0</v>
      </c>
      <c r="J1290">
        <v>1.119577</v>
      </c>
      <c r="K1290">
        <v>1</v>
      </c>
      <c r="L1290">
        <v>1</v>
      </c>
      <c r="M1290">
        <v>0</v>
      </c>
      <c r="N1290">
        <v>0.10854999999999999</v>
      </c>
      <c r="O1290" t="s">
        <v>37</v>
      </c>
      <c r="P1290" t="s">
        <v>30</v>
      </c>
    </row>
    <row r="1291" spans="1:16" x14ac:dyDescent="0.3">
      <c r="A1291" t="s">
        <v>1366</v>
      </c>
      <c r="B1291" t="s">
        <v>23</v>
      </c>
      <c r="C1291" t="s">
        <v>24</v>
      </c>
      <c r="D1291" t="s">
        <v>124</v>
      </c>
      <c r="E1291" t="s">
        <v>40</v>
      </c>
      <c r="F1291" t="s">
        <v>533</v>
      </c>
      <c r="G1291" t="s">
        <v>6581</v>
      </c>
      <c r="H1291" t="s">
        <v>19</v>
      </c>
      <c r="I1291" t="b">
        <v>0</v>
      </c>
      <c r="J1291">
        <v>0.53573400000000004</v>
      </c>
      <c r="K1291">
        <v>1</v>
      </c>
      <c r="L1291">
        <v>1</v>
      </c>
      <c r="M1291">
        <v>0</v>
      </c>
      <c r="N1291">
        <v>0.12284200000000001</v>
      </c>
      <c r="O1291" t="s">
        <v>29</v>
      </c>
      <c r="P1291" t="s">
        <v>30</v>
      </c>
    </row>
    <row r="1292" spans="1:16" x14ac:dyDescent="0.3">
      <c r="A1292" t="s">
        <v>1367</v>
      </c>
      <c r="B1292" t="s">
        <v>23</v>
      </c>
      <c r="C1292" t="s">
        <v>24</v>
      </c>
      <c r="D1292" t="s">
        <v>25</v>
      </c>
      <c r="E1292" t="s">
        <v>26</v>
      </c>
      <c r="F1292" t="s">
        <v>27</v>
      </c>
      <c r="G1292" t="s">
        <v>6578</v>
      </c>
      <c r="H1292" t="s">
        <v>19</v>
      </c>
      <c r="I1292" t="b">
        <v>0</v>
      </c>
      <c r="J1292">
        <v>0.72094899999999995</v>
      </c>
      <c r="K1292">
        <v>1</v>
      </c>
      <c r="L1292">
        <v>1</v>
      </c>
      <c r="M1292">
        <v>0</v>
      </c>
      <c r="N1292">
        <v>7.0315000000000003E-2</v>
      </c>
      <c r="O1292" t="s">
        <v>29</v>
      </c>
      <c r="P1292" t="s">
        <v>30</v>
      </c>
    </row>
    <row r="1293" spans="1:16" x14ac:dyDescent="0.3">
      <c r="A1293" t="s">
        <v>1368</v>
      </c>
      <c r="B1293" t="s">
        <v>23</v>
      </c>
      <c r="C1293" t="s">
        <v>24</v>
      </c>
      <c r="D1293" t="s">
        <v>85</v>
      </c>
      <c r="E1293" t="s">
        <v>36</v>
      </c>
      <c r="F1293" t="s">
        <v>158</v>
      </c>
      <c r="G1293" t="s">
        <v>6586</v>
      </c>
      <c r="H1293" t="s">
        <v>19</v>
      </c>
      <c r="I1293" t="b">
        <v>0</v>
      </c>
      <c r="J1293">
        <v>2.1605300000000001</v>
      </c>
      <c r="K1293">
        <v>1</v>
      </c>
      <c r="L1293">
        <v>1</v>
      </c>
      <c r="M1293">
        <v>0</v>
      </c>
      <c r="N1293">
        <v>0.117159</v>
      </c>
      <c r="O1293" t="s">
        <v>37</v>
      </c>
      <c r="P1293" t="s">
        <v>30</v>
      </c>
    </row>
    <row r="1294" spans="1:16" x14ac:dyDescent="0.3">
      <c r="A1294" t="s">
        <v>1369</v>
      </c>
      <c r="B1294" t="s">
        <v>23</v>
      </c>
      <c r="C1294" t="s">
        <v>24</v>
      </c>
      <c r="D1294" t="s">
        <v>25</v>
      </c>
      <c r="E1294" t="s">
        <v>26</v>
      </c>
      <c r="F1294" t="s">
        <v>27</v>
      </c>
      <c r="G1294" t="s">
        <v>6578</v>
      </c>
      <c r="H1294" t="s">
        <v>19</v>
      </c>
      <c r="I1294" t="b">
        <v>0</v>
      </c>
      <c r="J1294">
        <v>0.87523499999999999</v>
      </c>
      <c r="K1294">
        <v>1</v>
      </c>
      <c r="L1294">
        <v>1</v>
      </c>
      <c r="M1294">
        <v>0</v>
      </c>
      <c r="N1294">
        <v>0.13889199999999999</v>
      </c>
      <c r="O1294" t="s">
        <v>29</v>
      </c>
      <c r="P1294" t="s">
        <v>30</v>
      </c>
    </row>
    <row r="1295" spans="1:16" x14ac:dyDescent="0.3">
      <c r="A1295" t="s">
        <v>1370</v>
      </c>
      <c r="B1295" t="s">
        <v>23</v>
      </c>
      <c r="C1295" t="s">
        <v>24</v>
      </c>
      <c r="D1295" t="s">
        <v>35</v>
      </c>
      <c r="E1295" t="s">
        <v>36</v>
      </c>
      <c r="F1295" t="s">
        <v>6435</v>
      </c>
      <c r="G1295" t="s">
        <v>6580</v>
      </c>
      <c r="H1295" t="s">
        <v>19</v>
      </c>
      <c r="I1295" t="b">
        <v>0</v>
      </c>
      <c r="J1295">
        <v>0.50706300000000004</v>
      </c>
      <c r="K1295">
        <v>1</v>
      </c>
      <c r="L1295">
        <v>1</v>
      </c>
      <c r="M1295">
        <v>0</v>
      </c>
      <c r="N1295">
        <v>0.117159</v>
      </c>
      <c r="O1295" t="s">
        <v>37</v>
      </c>
      <c r="P1295" t="s">
        <v>30</v>
      </c>
    </row>
    <row r="1296" spans="1:16" x14ac:dyDescent="0.3">
      <c r="A1296" t="s">
        <v>1371</v>
      </c>
      <c r="B1296" t="s">
        <v>23</v>
      </c>
      <c r="C1296" t="s">
        <v>24</v>
      </c>
      <c r="D1296" t="s">
        <v>82</v>
      </c>
      <c r="E1296" t="s">
        <v>83</v>
      </c>
      <c r="F1296" t="s">
        <v>1926</v>
      </c>
      <c r="G1296" t="s">
        <v>6585</v>
      </c>
      <c r="H1296" t="s">
        <v>19</v>
      </c>
      <c r="I1296" t="b">
        <v>0</v>
      </c>
      <c r="J1296">
        <v>0.37020599999999998</v>
      </c>
      <c r="K1296">
        <v>1</v>
      </c>
      <c r="L1296">
        <v>1</v>
      </c>
      <c r="M1296">
        <v>0</v>
      </c>
      <c r="N1296">
        <v>0.10854999999999999</v>
      </c>
      <c r="O1296" t="s">
        <v>29</v>
      </c>
      <c r="P1296" t="s">
        <v>30</v>
      </c>
    </row>
    <row r="1297" spans="1:16" x14ac:dyDescent="0.3">
      <c r="A1297" t="s">
        <v>1372</v>
      </c>
      <c r="B1297" t="s">
        <v>23</v>
      </c>
      <c r="C1297" t="s">
        <v>24</v>
      </c>
      <c r="D1297" t="s">
        <v>50</v>
      </c>
      <c r="E1297" t="s">
        <v>40</v>
      </c>
      <c r="F1297" t="s">
        <v>51</v>
      </c>
      <c r="G1297" t="s">
        <v>6581</v>
      </c>
      <c r="H1297" t="s">
        <v>19</v>
      </c>
      <c r="I1297" t="b">
        <v>0</v>
      </c>
      <c r="J1297">
        <v>0.48830099999999999</v>
      </c>
      <c r="K1297">
        <v>1</v>
      </c>
      <c r="L1297">
        <v>1</v>
      </c>
      <c r="M1297">
        <v>0</v>
      </c>
      <c r="N1297">
        <v>0.114177</v>
      </c>
      <c r="O1297" t="s">
        <v>29</v>
      </c>
      <c r="P1297" t="s">
        <v>30</v>
      </c>
    </row>
    <row r="1298" spans="1:16" x14ac:dyDescent="0.3">
      <c r="A1298" t="s">
        <v>1373</v>
      </c>
      <c r="B1298" t="s">
        <v>23</v>
      </c>
      <c r="C1298" t="s">
        <v>24</v>
      </c>
      <c r="D1298" t="s">
        <v>146</v>
      </c>
      <c r="E1298" t="s">
        <v>40</v>
      </c>
      <c r="F1298" t="s">
        <v>6459</v>
      </c>
      <c r="G1298" t="s">
        <v>6581</v>
      </c>
      <c r="H1298" t="s">
        <v>19</v>
      </c>
      <c r="I1298" t="b">
        <v>0</v>
      </c>
      <c r="J1298">
        <v>0.89858199999999999</v>
      </c>
      <c r="K1298">
        <v>1</v>
      </c>
      <c r="L1298">
        <v>1</v>
      </c>
      <c r="M1298">
        <v>0</v>
      </c>
      <c r="N1298">
        <v>0.16070999999999999</v>
      </c>
      <c r="O1298" t="s">
        <v>29</v>
      </c>
      <c r="P1298" t="s">
        <v>30</v>
      </c>
    </row>
    <row r="1299" spans="1:16" x14ac:dyDescent="0.3">
      <c r="A1299" t="s">
        <v>1374</v>
      </c>
      <c r="B1299" t="s">
        <v>23</v>
      </c>
      <c r="C1299" t="s">
        <v>24</v>
      </c>
      <c r="D1299" t="s">
        <v>64</v>
      </c>
      <c r="E1299" t="s">
        <v>40</v>
      </c>
      <c r="F1299" t="s">
        <v>6446</v>
      </c>
      <c r="G1299" t="s">
        <v>6581</v>
      </c>
      <c r="H1299" t="s">
        <v>19</v>
      </c>
      <c r="I1299" t="b">
        <v>0</v>
      </c>
      <c r="J1299">
        <v>1.5432360000000001</v>
      </c>
      <c r="K1299">
        <v>1</v>
      </c>
      <c r="L1299">
        <v>1</v>
      </c>
      <c r="M1299">
        <v>0</v>
      </c>
      <c r="N1299">
        <v>0.208896</v>
      </c>
      <c r="O1299" t="s">
        <v>29</v>
      </c>
      <c r="P1299" t="s">
        <v>30</v>
      </c>
    </row>
    <row r="1300" spans="1:16" x14ac:dyDescent="0.3">
      <c r="A1300" t="s">
        <v>1375</v>
      </c>
      <c r="B1300" t="s">
        <v>23</v>
      </c>
      <c r="C1300" t="s">
        <v>24</v>
      </c>
      <c r="D1300" t="s">
        <v>131</v>
      </c>
      <c r="E1300" t="s">
        <v>132</v>
      </c>
      <c r="F1300" t="s">
        <v>4276</v>
      </c>
      <c r="G1300" t="s">
        <v>6591</v>
      </c>
      <c r="H1300" t="s">
        <v>19</v>
      </c>
      <c r="I1300" t="b">
        <v>0</v>
      </c>
      <c r="J1300">
        <v>2.777825</v>
      </c>
      <c r="K1300">
        <v>1</v>
      </c>
      <c r="L1300">
        <v>1</v>
      </c>
      <c r="M1300">
        <v>0</v>
      </c>
      <c r="N1300">
        <v>0.223466</v>
      </c>
      <c r="O1300" t="s">
        <v>37</v>
      </c>
      <c r="P1300" t="s">
        <v>30</v>
      </c>
    </row>
    <row r="1301" spans="1:16" x14ac:dyDescent="0.3">
      <c r="A1301" t="s">
        <v>1376</v>
      </c>
      <c r="B1301" t="s">
        <v>23</v>
      </c>
      <c r="C1301" t="s">
        <v>24</v>
      </c>
      <c r="D1301" t="s">
        <v>85</v>
      </c>
      <c r="E1301" t="s">
        <v>36</v>
      </c>
      <c r="F1301" t="s">
        <v>158</v>
      </c>
      <c r="G1301" t="s">
        <v>6586</v>
      </c>
      <c r="H1301" t="s">
        <v>19</v>
      </c>
      <c r="I1301" t="b">
        <v>0</v>
      </c>
      <c r="J1301">
        <v>3.9850080000000001</v>
      </c>
      <c r="K1301">
        <v>1</v>
      </c>
      <c r="L1301">
        <v>1</v>
      </c>
      <c r="M1301">
        <v>0</v>
      </c>
      <c r="N1301">
        <v>0.29749100000000001</v>
      </c>
      <c r="O1301" t="s">
        <v>37</v>
      </c>
      <c r="P1301" t="s">
        <v>30</v>
      </c>
    </row>
    <row r="1302" spans="1:16" x14ac:dyDescent="0.3">
      <c r="A1302" t="s">
        <v>1377</v>
      </c>
      <c r="B1302" t="s">
        <v>23</v>
      </c>
      <c r="C1302" t="s">
        <v>24</v>
      </c>
      <c r="D1302" t="s">
        <v>35</v>
      </c>
      <c r="E1302" t="s">
        <v>36</v>
      </c>
      <c r="F1302" t="s">
        <v>6435</v>
      </c>
      <c r="G1302" t="s">
        <v>6580</v>
      </c>
      <c r="H1302" t="s">
        <v>19</v>
      </c>
      <c r="I1302" t="b">
        <v>0</v>
      </c>
      <c r="J1302">
        <v>0.55115599999999998</v>
      </c>
      <c r="K1302">
        <v>1</v>
      </c>
      <c r="L1302">
        <v>1</v>
      </c>
      <c r="M1302">
        <v>0</v>
      </c>
      <c r="N1302">
        <v>0.23388</v>
      </c>
      <c r="O1302" t="s">
        <v>37</v>
      </c>
      <c r="P1302" t="s">
        <v>30</v>
      </c>
    </row>
    <row r="1303" spans="1:16" x14ac:dyDescent="0.3">
      <c r="A1303" t="s">
        <v>1378</v>
      </c>
      <c r="B1303" t="s">
        <v>23</v>
      </c>
      <c r="C1303" t="s">
        <v>24</v>
      </c>
      <c r="D1303" t="s">
        <v>66</v>
      </c>
      <c r="E1303" t="s">
        <v>36</v>
      </c>
      <c r="F1303" t="s">
        <v>6444</v>
      </c>
      <c r="G1303" t="s">
        <v>6580</v>
      </c>
      <c r="H1303" t="s">
        <v>19</v>
      </c>
      <c r="I1303" t="b">
        <v>0</v>
      </c>
      <c r="J1303">
        <v>2.0943909999999999</v>
      </c>
      <c r="K1303">
        <v>1</v>
      </c>
      <c r="L1303">
        <v>1</v>
      </c>
      <c r="M1303">
        <v>1</v>
      </c>
      <c r="N1303">
        <v>0.57635000000000003</v>
      </c>
      <c r="O1303" t="s">
        <v>37</v>
      </c>
      <c r="P1303" t="s">
        <v>30</v>
      </c>
    </row>
    <row r="1304" spans="1:16" x14ac:dyDescent="0.3">
      <c r="A1304" t="s">
        <v>1379</v>
      </c>
      <c r="B1304" t="s">
        <v>23</v>
      </c>
      <c r="C1304" t="s">
        <v>24</v>
      </c>
      <c r="D1304" t="s">
        <v>56</v>
      </c>
      <c r="E1304" t="s">
        <v>40</v>
      </c>
      <c r="F1304" t="s">
        <v>57</v>
      </c>
      <c r="G1304" t="s">
        <v>6582</v>
      </c>
      <c r="H1304" t="s">
        <v>19</v>
      </c>
      <c r="I1304" t="b">
        <v>0</v>
      </c>
      <c r="J1304">
        <v>2.9982869999999999</v>
      </c>
      <c r="K1304">
        <v>1</v>
      </c>
      <c r="L1304">
        <v>1</v>
      </c>
      <c r="M1304">
        <v>0</v>
      </c>
      <c r="N1304">
        <v>0.449596</v>
      </c>
      <c r="O1304" t="s">
        <v>29</v>
      </c>
      <c r="P1304" t="s">
        <v>30</v>
      </c>
    </row>
    <row r="1305" spans="1:16" x14ac:dyDescent="0.3">
      <c r="A1305" t="s">
        <v>1380</v>
      </c>
      <c r="B1305" t="s">
        <v>23</v>
      </c>
      <c r="C1305" t="s">
        <v>24</v>
      </c>
      <c r="D1305" t="s">
        <v>87</v>
      </c>
      <c r="E1305" t="s">
        <v>88</v>
      </c>
      <c r="F1305" t="s">
        <v>2292</v>
      </c>
      <c r="G1305" t="s">
        <v>6587</v>
      </c>
      <c r="H1305" t="s">
        <v>19</v>
      </c>
      <c r="I1305" t="b">
        <v>0</v>
      </c>
      <c r="J1305">
        <v>0.14991399999999999</v>
      </c>
      <c r="K1305">
        <v>1</v>
      </c>
      <c r="L1305">
        <v>1</v>
      </c>
      <c r="M1305">
        <v>0</v>
      </c>
      <c r="N1305">
        <v>0.12606400000000001</v>
      </c>
      <c r="O1305" t="s">
        <v>29</v>
      </c>
      <c r="P1305" t="s">
        <v>30</v>
      </c>
    </row>
    <row r="1306" spans="1:16" x14ac:dyDescent="0.3">
      <c r="A1306" t="s">
        <v>1381</v>
      </c>
      <c r="B1306" t="s">
        <v>23</v>
      </c>
      <c r="C1306" t="s">
        <v>24</v>
      </c>
      <c r="D1306" t="s">
        <v>53</v>
      </c>
      <c r="E1306" t="s">
        <v>26</v>
      </c>
      <c r="F1306" t="s">
        <v>54</v>
      </c>
      <c r="G1306" t="s">
        <v>6579</v>
      </c>
      <c r="H1306" t="s">
        <v>19</v>
      </c>
      <c r="I1306" t="b">
        <v>0</v>
      </c>
      <c r="J1306">
        <v>1.190496</v>
      </c>
      <c r="K1306">
        <v>1</v>
      </c>
      <c r="L1306">
        <v>0</v>
      </c>
      <c r="M1306">
        <v>0</v>
      </c>
      <c r="N1306">
        <v>0.118691</v>
      </c>
      <c r="O1306" t="s">
        <v>29</v>
      </c>
      <c r="P1306" t="s">
        <v>30</v>
      </c>
    </row>
    <row r="1307" spans="1:16" x14ac:dyDescent="0.3">
      <c r="A1307" t="s">
        <v>1382</v>
      </c>
      <c r="B1307" t="s">
        <v>23</v>
      </c>
      <c r="C1307" t="s">
        <v>24</v>
      </c>
      <c r="D1307" t="s">
        <v>46</v>
      </c>
      <c r="E1307" t="s">
        <v>40</v>
      </c>
      <c r="F1307" t="s">
        <v>47</v>
      </c>
      <c r="G1307" t="s">
        <v>6581</v>
      </c>
      <c r="H1307" t="s">
        <v>19</v>
      </c>
      <c r="I1307" t="b">
        <v>0</v>
      </c>
      <c r="J1307">
        <v>1.1093729999999999</v>
      </c>
      <c r="K1307">
        <v>1</v>
      </c>
      <c r="L1307">
        <v>1</v>
      </c>
      <c r="M1307">
        <v>0</v>
      </c>
      <c r="N1307">
        <v>0.25067099999999998</v>
      </c>
      <c r="O1307" t="s">
        <v>29</v>
      </c>
      <c r="P1307" t="s">
        <v>30</v>
      </c>
    </row>
    <row r="1308" spans="1:16" x14ac:dyDescent="0.3">
      <c r="A1308" t="s">
        <v>1383</v>
      </c>
      <c r="B1308" t="s">
        <v>23</v>
      </c>
      <c r="C1308" t="s">
        <v>24</v>
      </c>
      <c r="D1308" t="s">
        <v>25</v>
      </c>
      <c r="E1308" t="s">
        <v>26</v>
      </c>
      <c r="F1308" t="s">
        <v>27</v>
      </c>
      <c r="G1308" t="s">
        <v>6578</v>
      </c>
      <c r="H1308" t="s">
        <v>19</v>
      </c>
      <c r="I1308" t="b">
        <v>0</v>
      </c>
      <c r="J1308">
        <v>0.47786800000000001</v>
      </c>
      <c r="K1308">
        <v>1</v>
      </c>
      <c r="L1308">
        <v>1</v>
      </c>
      <c r="M1308">
        <v>0</v>
      </c>
      <c r="N1308">
        <v>0.13491500000000001</v>
      </c>
      <c r="O1308" t="s">
        <v>29</v>
      </c>
      <c r="P1308" t="s">
        <v>30</v>
      </c>
    </row>
    <row r="1309" spans="1:16" x14ac:dyDescent="0.3">
      <c r="A1309" t="s">
        <v>1384</v>
      </c>
      <c r="B1309" t="s">
        <v>23</v>
      </c>
      <c r="C1309" t="s">
        <v>24</v>
      </c>
      <c r="D1309" t="s">
        <v>25</v>
      </c>
      <c r="E1309" t="s">
        <v>26</v>
      </c>
      <c r="F1309" t="s">
        <v>27</v>
      </c>
      <c r="G1309" t="s">
        <v>6578</v>
      </c>
      <c r="H1309" t="s">
        <v>19</v>
      </c>
      <c r="I1309" t="b">
        <v>0</v>
      </c>
      <c r="J1309">
        <v>0.32407999999999998</v>
      </c>
      <c r="K1309">
        <v>1</v>
      </c>
      <c r="L1309">
        <v>1</v>
      </c>
      <c r="M1309">
        <v>0</v>
      </c>
      <c r="N1309">
        <v>0.11774900000000001</v>
      </c>
      <c r="O1309" t="s">
        <v>29</v>
      </c>
      <c r="P1309" t="s">
        <v>30</v>
      </c>
    </row>
    <row r="1310" spans="1:16" x14ac:dyDescent="0.3">
      <c r="A1310" t="s">
        <v>1385</v>
      </c>
      <c r="B1310" t="s">
        <v>23</v>
      </c>
      <c r="C1310" t="s">
        <v>24</v>
      </c>
      <c r="D1310" t="s">
        <v>35</v>
      </c>
      <c r="E1310" t="s">
        <v>36</v>
      </c>
      <c r="F1310" t="s">
        <v>6435</v>
      </c>
      <c r="G1310" t="s">
        <v>6580</v>
      </c>
      <c r="H1310" t="s">
        <v>19</v>
      </c>
      <c r="I1310" t="b">
        <v>0</v>
      </c>
      <c r="J1310">
        <v>1.5432360000000001</v>
      </c>
      <c r="K1310">
        <v>1</v>
      </c>
      <c r="L1310">
        <v>1</v>
      </c>
      <c r="M1310">
        <v>0</v>
      </c>
      <c r="N1310">
        <v>0.24526800000000001</v>
      </c>
      <c r="O1310" t="s">
        <v>37</v>
      </c>
      <c r="P1310" t="s">
        <v>30</v>
      </c>
    </row>
    <row r="1311" spans="1:16" x14ac:dyDescent="0.3">
      <c r="A1311" t="s">
        <v>1386</v>
      </c>
      <c r="B1311" t="s">
        <v>23</v>
      </c>
      <c r="C1311" t="s">
        <v>24</v>
      </c>
      <c r="D1311" t="s">
        <v>32</v>
      </c>
      <c r="E1311" t="s">
        <v>26</v>
      </c>
      <c r="F1311" t="s">
        <v>33</v>
      </c>
      <c r="G1311" t="s">
        <v>6579</v>
      </c>
      <c r="H1311" t="s">
        <v>19</v>
      </c>
      <c r="I1311" t="b">
        <v>0</v>
      </c>
      <c r="J1311">
        <v>0.55115599999999998</v>
      </c>
      <c r="K1311">
        <v>1</v>
      </c>
      <c r="L1311">
        <v>1</v>
      </c>
      <c r="M1311">
        <v>0</v>
      </c>
      <c r="N1311">
        <v>0.182674</v>
      </c>
      <c r="O1311" t="s">
        <v>29</v>
      </c>
      <c r="P1311" t="s">
        <v>30</v>
      </c>
    </row>
    <row r="1312" spans="1:16" x14ac:dyDescent="0.3">
      <c r="A1312" t="s">
        <v>1387</v>
      </c>
      <c r="B1312" t="s">
        <v>23</v>
      </c>
      <c r="C1312" t="s">
        <v>24</v>
      </c>
      <c r="D1312" t="s">
        <v>104</v>
      </c>
      <c r="E1312" t="s">
        <v>36</v>
      </c>
      <c r="F1312" t="s">
        <v>2287</v>
      </c>
      <c r="G1312" t="s">
        <v>6580</v>
      </c>
      <c r="H1312" t="s">
        <v>19</v>
      </c>
      <c r="I1312" t="b">
        <v>0</v>
      </c>
      <c r="J1312">
        <v>0.54248099999999999</v>
      </c>
      <c r="K1312">
        <v>1</v>
      </c>
      <c r="L1312">
        <v>1</v>
      </c>
      <c r="M1312">
        <v>0</v>
      </c>
      <c r="N1312">
        <v>2.3717999999999999E-2</v>
      </c>
      <c r="O1312" t="s">
        <v>37</v>
      </c>
      <c r="P1312" t="s">
        <v>30</v>
      </c>
    </row>
    <row r="1313" spans="1:16" x14ac:dyDescent="0.3">
      <c r="A1313" t="s">
        <v>1388</v>
      </c>
      <c r="B1313" t="s">
        <v>23</v>
      </c>
      <c r="C1313" t="s">
        <v>24</v>
      </c>
      <c r="D1313" t="s">
        <v>87</v>
      </c>
      <c r="E1313" t="s">
        <v>88</v>
      </c>
      <c r="F1313" t="s">
        <v>2292</v>
      </c>
      <c r="G1313" t="s">
        <v>6587</v>
      </c>
      <c r="H1313" t="s">
        <v>19</v>
      </c>
      <c r="I1313" t="b">
        <v>0</v>
      </c>
      <c r="J1313">
        <v>1.861804</v>
      </c>
      <c r="K1313">
        <v>1</v>
      </c>
      <c r="L1313">
        <v>1</v>
      </c>
      <c r="M1313">
        <v>0</v>
      </c>
      <c r="N1313">
        <v>0.26599400000000001</v>
      </c>
      <c r="O1313" t="s">
        <v>29</v>
      </c>
      <c r="P1313" t="s">
        <v>30</v>
      </c>
    </row>
    <row r="1314" spans="1:16" x14ac:dyDescent="0.3">
      <c r="A1314" t="s">
        <v>1389</v>
      </c>
      <c r="B1314" t="s">
        <v>23</v>
      </c>
      <c r="C1314" t="s">
        <v>24</v>
      </c>
      <c r="D1314" t="s">
        <v>80</v>
      </c>
      <c r="E1314" t="s">
        <v>61</v>
      </c>
      <c r="F1314" t="s">
        <v>6440</v>
      </c>
      <c r="G1314" t="s">
        <v>6584</v>
      </c>
      <c r="H1314" t="s">
        <v>19</v>
      </c>
      <c r="I1314" t="b">
        <v>0</v>
      </c>
      <c r="J1314">
        <v>1.3033889999999999</v>
      </c>
      <c r="K1314">
        <v>1</v>
      </c>
      <c r="L1314">
        <v>0</v>
      </c>
      <c r="M1314">
        <v>0</v>
      </c>
      <c r="N1314">
        <v>0.122623</v>
      </c>
      <c r="O1314" t="s">
        <v>37</v>
      </c>
      <c r="P1314" t="s">
        <v>30</v>
      </c>
    </row>
    <row r="1315" spans="1:16" x14ac:dyDescent="0.3">
      <c r="A1315" t="s">
        <v>1390</v>
      </c>
      <c r="B1315" t="s">
        <v>23</v>
      </c>
      <c r="C1315" t="s">
        <v>24</v>
      </c>
      <c r="D1315" t="s">
        <v>146</v>
      </c>
      <c r="E1315" t="s">
        <v>40</v>
      </c>
      <c r="F1315" t="s">
        <v>6459</v>
      </c>
      <c r="G1315" t="s">
        <v>6581</v>
      </c>
      <c r="H1315" t="s">
        <v>19</v>
      </c>
      <c r="I1315" t="b">
        <v>0</v>
      </c>
      <c r="J1315">
        <v>1.036173</v>
      </c>
      <c r="K1315">
        <v>1</v>
      </c>
      <c r="L1315">
        <v>1</v>
      </c>
      <c r="M1315">
        <v>0</v>
      </c>
      <c r="N1315">
        <v>0.20685600000000001</v>
      </c>
      <c r="O1315" t="s">
        <v>29</v>
      </c>
      <c r="P1315" t="s">
        <v>30</v>
      </c>
    </row>
    <row r="1316" spans="1:16" x14ac:dyDescent="0.3">
      <c r="A1316" t="s">
        <v>1391</v>
      </c>
      <c r="B1316" t="s">
        <v>23</v>
      </c>
      <c r="C1316" t="s">
        <v>24</v>
      </c>
      <c r="D1316" t="s">
        <v>46</v>
      </c>
      <c r="E1316" t="s">
        <v>40</v>
      </c>
      <c r="F1316" t="s">
        <v>47</v>
      </c>
      <c r="G1316" t="s">
        <v>6581</v>
      </c>
      <c r="H1316" t="s">
        <v>19</v>
      </c>
      <c r="I1316" t="b">
        <v>0</v>
      </c>
      <c r="J1316">
        <v>0.62451299999999998</v>
      </c>
      <c r="K1316">
        <v>1</v>
      </c>
      <c r="L1316">
        <v>1</v>
      </c>
      <c r="M1316">
        <v>0</v>
      </c>
      <c r="N1316">
        <v>0.145979</v>
      </c>
      <c r="O1316" t="s">
        <v>29</v>
      </c>
      <c r="P1316" t="s">
        <v>30</v>
      </c>
    </row>
    <row r="1317" spans="1:16" x14ac:dyDescent="0.3">
      <c r="A1317" t="s">
        <v>1392</v>
      </c>
      <c r="B1317" t="s">
        <v>23</v>
      </c>
      <c r="C1317" t="s">
        <v>24</v>
      </c>
      <c r="D1317" t="s">
        <v>35</v>
      </c>
      <c r="E1317" t="s">
        <v>36</v>
      </c>
      <c r="F1317" t="s">
        <v>1775</v>
      </c>
      <c r="G1317" t="s">
        <v>6580</v>
      </c>
      <c r="H1317" t="s">
        <v>19</v>
      </c>
      <c r="I1317" t="b">
        <v>0</v>
      </c>
      <c r="J1317">
        <v>0.108982</v>
      </c>
      <c r="K1317">
        <v>1</v>
      </c>
      <c r="L1317">
        <v>1</v>
      </c>
      <c r="M1317">
        <v>0</v>
      </c>
      <c r="N1317">
        <v>0.14138200000000001</v>
      </c>
      <c r="O1317" t="s">
        <v>37</v>
      </c>
      <c r="P1317" t="s">
        <v>30</v>
      </c>
    </row>
    <row r="1318" spans="1:16" x14ac:dyDescent="0.3">
      <c r="A1318" t="s">
        <v>1393</v>
      </c>
      <c r="B1318" t="s">
        <v>23</v>
      </c>
      <c r="C1318" t="s">
        <v>24</v>
      </c>
      <c r="D1318" t="s">
        <v>80</v>
      </c>
      <c r="E1318" t="s">
        <v>61</v>
      </c>
      <c r="F1318" t="s">
        <v>2417</v>
      </c>
      <c r="G1318" t="s">
        <v>6584</v>
      </c>
      <c r="H1318" t="s">
        <v>19</v>
      </c>
      <c r="I1318" t="b">
        <v>0</v>
      </c>
      <c r="J1318">
        <v>7.0768389999999997</v>
      </c>
      <c r="K1318">
        <v>2</v>
      </c>
      <c r="L1318">
        <v>1</v>
      </c>
      <c r="M1318">
        <v>0</v>
      </c>
      <c r="N1318">
        <v>0.52687700000000004</v>
      </c>
      <c r="O1318" t="s">
        <v>37</v>
      </c>
      <c r="P1318" t="s">
        <v>30</v>
      </c>
    </row>
    <row r="1319" spans="1:16" x14ac:dyDescent="0.3">
      <c r="A1319" t="s">
        <v>1394</v>
      </c>
      <c r="B1319" t="s">
        <v>23</v>
      </c>
      <c r="C1319" t="s">
        <v>24</v>
      </c>
      <c r="D1319" t="s">
        <v>35</v>
      </c>
      <c r="E1319" t="s">
        <v>36</v>
      </c>
      <c r="F1319" t="s">
        <v>6435</v>
      </c>
      <c r="G1319" t="s">
        <v>6580</v>
      </c>
      <c r="H1319" t="s">
        <v>19</v>
      </c>
      <c r="I1319" t="b">
        <v>0</v>
      </c>
      <c r="J1319">
        <v>2.2365900000000001</v>
      </c>
      <c r="K1319">
        <v>1</v>
      </c>
      <c r="L1319">
        <v>1</v>
      </c>
      <c r="M1319">
        <v>0</v>
      </c>
      <c r="N1319">
        <v>0.25516</v>
      </c>
      <c r="O1319" t="s">
        <v>37</v>
      </c>
      <c r="P1319" t="s">
        <v>30</v>
      </c>
    </row>
    <row r="1320" spans="1:16" x14ac:dyDescent="0.3">
      <c r="A1320" t="s">
        <v>1395</v>
      </c>
      <c r="B1320" t="s">
        <v>23</v>
      </c>
      <c r="C1320" t="s">
        <v>24</v>
      </c>
      <c r="D1320" t="s">
        <v>35</v>
      </c>
      <c r="E1320" t="s">
        <v>36</v>
      </c>
      <c r="F1320" t="s">
        <v>6435</v>
      </c>
      <c r="G1320" t="s">
        <v>6580</v>
      </c>
      <c r="H1320" t="s">
        <v>19</v>
      </c>
      <c r="I1320" t="b">
        <v>0</v>
      </c>
      <c r="J1320">
        <v>0.92065300000000005</v>
      </c>
      <c r="K1320">
        <v>1</v>
      </c>
      <c r="L1320">
        <v>1</v>
      </c>
      <c r="M1320">
        <v>0</v>
      </c>
      <c r="N1320">
        <v>0.15824299999999999</v>
      </c>
      <c r="O1320" t="s">
        <v>37</v>
      </c>
      <c r="P1320" t="s">
        <v>30</v>
      </c>
    </row>
    <row r="1321" spans="1:16" x14ac:dyDescent="0.3">
      <c r="A1321" t="s">
        <v>1396</v>
      </c>
      <c r="B1321" t="s">
        <v>23</v>
      </c>
      <c r="C1321" t="s">
        <v>24</v>
      </c>
      <c r="D1321" t="s">
        <v>50</v>
      </c>
      <c r="E1321" t="s">
        <v>40</v>
      </c>
      <c r="F1321" t="s">
        <v>6463</v>
      </c>
      <c r="G1321" t="s">
        <v>6581</v>
      </c>
      <c r="H1321" t="s">
        <v>19</v>
      </c>
      <c r="I1321" t="b">
        <v>0</v>
      </c>
      <c r="J1321">
        <v>1.278681</v>
      </c>
      <c r="K1321">
        <v>1</v>
      </c>
      <c r="L1321">
        <v>1</v>
      </c>
      <c r="M1321">
        <v>0</v>
      </c>
      <c r="N1321">
        <v>0.1293</v>
      </c>
      <c r="O1321" t="s">
        <v>29</v>
      </c>
      <c r="P1321" t="s">
        <v>30</v>
      </c>
    </row>
    <row r="1322" spans="1:16" x14ac:dyDescent="0.3">
      <c r="A1322" t="s">
        <v>1397</v>
      </c>
      <c r="B1322" t="s">
        <v>23</v>
      </c>
      <c r="C1322" t="s">
        <v>24</v>
      </c>
      <c r="D1322" t="s">
        <v>70</v>
      </c>
      <c r="E1322" t="s">
        <v>36</v>
      </c>
      <c r="F1322" t="s">
        <v>584</v>
      </c>
      <c r="G1322" t="s">
        <v>6580</v>
      </c>
      <c r="H1322" t="s">
        <v>19</v>
      </c>
      <c r="I1322" t="b">
        <v>0</v>
      </c>
      <c r="J1322">
        <v>1.102311</v>
      </c>
      <c r="K1322">
        <v>1</v>
      </c>
      <c r="L1322">
        <v>1</v>
      </c>
      <c r="M1322">
        <v>0</v>
      </c>
      <c r="N1322">
        <v>0.11662599999999999</v>
      </c>
      <c r="O1322" t="s">
        <v>37</v>
      </c>
      <c r="P1322" t="s">
        <v>30</v>
      </c>
    </row>
    <row r="1323" spans="1:16" x14ac:dyDescent="0.3">
      <c r="A1323" t="s">
        <v>1398</v>
      </c>
      <c r="B1323" t="s">
        <v>23</v>
      </c>
      <c r="C1323" t="s">
        <v>24</v>
      </c>
      <c r="D1323" t="s">
        <v>131</v>
      </c>
      <c r="E1323" t="s">
        <v>132</v>
      </c>
      <c r="F1323" t="s">
        <v>4276</v>
      </c>
      <c r="G1323" t="s">
        <v>6591</v>
      </c>
      <c r="H1323" t="s">
        <v>19</v>
      </c>
      <c r="I1323" t="b">
        <v>0</v>
      </c>
      <c r="J1323">
        <v>2.7337319999999998</v>
      </c>
      <c r="K1323">
        <v>1</v>
      </c>
      <c r="L1323">
        <v>1</v>
      </c>
      <c r="M1323">
        <v>0</v>
      </c>
      <c r="N1323">
        <v>8.0503000000000005E-2</v>
      </c>
      <c r="O1323" t="s">
        <v>37</v>
      </c>
      <c r="P1323" t="s">
        <v>30</v>
      </c>
    </row>
    <row r="1324" spans="1:16" x14ac:dyDescent="0.3">
      <c r="A1324" t="s">
        <v>1399</v>
      </c>
      <c r="B1324" t="s">
        <v>23</v>
      </c>
      <c r="C1324" t="s">
        <v>24</v>
      </c>
      <c r="D1324" t="s">
        <v>35</v>
      </c>
      <c r="E1324" t="s">
        <v>36</v>
      </c>
      <c r="F1324" t="s">
        <v>1775</v>
      </c>
      <c r="G1324" t="s">
        <v>6580</v>
      </c>
      <c r="H1324" t="s">
        <v>19</v>
      </c>
      <c r="I1324" t="b">
        <v>0</v>
      </c>
      <c r="J1324">
        <v>0.67985099999999998</v>
      </c>
      <c r="K1324">
        <v>1</v>
      </c>
      <c r="L1324">
        <v>1</v>
      </c>
      <c r="M1324">
        <v>0</v>
      </c>
      <c r="N1324">
        <v>0.12357700000000001</v>
      </c>
      <c r="O1324" t="s">
        <v>37</v>
      </c>
      <c r="P1324" t="s">
        <v>30</v>
      </c>
    </row>
    <row r="1325" spans="1:16" x14ac:dyDescent="0.3">
      <c r="A1325" t="s">
        <v>1400</v>
      </c>
      <c r="B1325" t="s">
        <v>23</v>
      </c>
      <c r="C1325" t="s">
        <v>24</v>
      </c>
      <c r="D1325" t="s">
        <v>146</v>
      </c>
      <c r="E1325" t="s">
        <v>40</v>
      </c>
      <c r="F1325" t="s">
        <v>6459</v>
      </c>
      <c r="G1325" t="s">
        <v>6581</v>
      </c>
      <c r="H1325" t="s">
        <v>19</v>
      </c>
      <c r="I1325" t="b">
        <v>0</v>
      </c>
      <c r="J1325">
        <v>1.4379679999999999</v>
      </c>
      <c r="K1325">
        <v>1</v>
      </c>
      <c r="L1325">
        <v>1</v>
      </c>
      <c r="M1325">
        <v>0</v>
      </c>
      <c r="N1325">
        <v>0.25412800000000002</v>
      </c>
      <c r="O1325" t="s">
        <v>29</v>
      </c>
      <c r="P1325" t="s">
        <v>30</v>
      </c>
    </row>
    <row r="1326" spans="1:16" x14ac:dyDescent="0.3">
      <c r="A1326" t="s">
        <v>1401</v>
      </c>
      <c r="B1326" t="s">
        <v>23</v>
      </c>
      <c r="C1326" t="s">
        <v>24</v>
      </c>
      <c r="D1326" t="s">
        <v>80</v>
      </c>
      <c r="E1326" t="s">
        <v>61</v>
      </c>
      <c r="F1326" t="s">
        <v>2417</v>
      </c>
      <c r="G1326" t="s">
        <v>6584</v>
      </c>
      <c r="H1326" t="s">
        <v>19</v>
      </c>
      <c r="I1326" t="b">
        <v>0</v>
      </c>
      <c r="J1326">
        <v>3.306934</v>
      </c>
      <c r="K1326">
        <v>1</v>
      </c>
      <c r="L1326">
        <v>1</v>
      </c>
      <c r="M1326">
        <v>0</v>
      </c>
      <c r="N1326">
        <v>0.22026899999999999</v>
      </c>
      <c r="O1326" t="s">
        <v>37</v>
      </c>
      <c r="P1326" t="s">
        <v>30</v>
      </c>
    </row>
    <row r="1327" spans="1:16" x14ac:dyDescent="0.3">
      <c r="A1327" t="s">
        <v>1402</v>
      </c>
      <c r="B1327" t="s">
        <v>23</v>
      </c>
      <c r="C1327" t="s">
        <v>24</v>
      </c>
      <c r="D1327" t="s">
        <v>35</v>
      </c>
      <c r="E1327" t="s">
        <v>36</v>
      </c>
      <c r="F1327" t="s">
        <v>6435</v>
      </c>
      <c r="G1327" t="s">
        <v>6580</v>
      </c>
      <c r="H1327" t="s">
        <v>19</v>
      </c>
      <c r="I1327" t="b">
        <v>0</v>
      </c>
      <c r="J1327">
        <v>0.791933</v>
      </c>
      <c r="K1327">
        <v>1</v>
      </c>
      <c r="L1327">
        <v>1</v>
      </c>
      <c r="M1327">
        <v>0</v>
      </c>
      <c r="N1327">
        <v>0.13491500000000001</v>
      </c>
      <c r="O1327" t="s">
        <v>37</v>
      </c>
      <c r="P1327" t="s">
        <v>30</v>
      </c>
    </row>
    <row r="1328" spans="1:16" x14ac:dyDescent="0.3">
      <c r="A1328" t="s">
        <v>1403</v>
      </c>
      <c r="B1328" t="s">
        <v>23</v>
      </c>
      <c r="C1328" t="s">
        <v>24</v>
      </c>
      <c r="D1328" t="s">
        <v>85</v>
      </c>
      <c r="E1328" t="s">
        <v>36</v>
      </c>
      <c r="F1328" t="s">
        <v>158</v>
      </c>
      <c r="G1328" t="s">
        <v>6586</v>
      </c>
      <c r="H1328" t="s">
        <v>19</v>
      </c>
      <c r="I1328" t="b">
        <v>0</v>
      </c>
      <c r="J1328">
        <v>1.4770970000000001</v>
      </c>
      <c r="K1328">
        <v>1</v>
      </c>
      <c r="L1328">
        <v>1</v>
      </c>
      <c r="M1328">
        <v>0</v>
      </c>
      <c r="N1328">
        <v>0.117159</v>
      </c>
      <c r="O1328" t="s">
        <v>37</v>
      </c>
      <c r="P1328" t="s">
        <v>30</v>
      </c>
    </row>
    <row r="1329" spans="1:16" x14ac:dyDescent="0.3">
      <c r="A1329" t="s">
        <v>1404</v>
      </c>
      <c r="B1329" t="s">
        <v>23</v>
      </c>
      <c r="C1329" t="s">
        <v>24</v>
      </c>
      <c r="D1329" t="s">
        <v>50</v>
      </c>
      <c r="E1329" t="s">
        <v>40</v>
      </c>
      <c r="F1329" t="s">
        <v>51</v>
      </c>
      <c r="G1329" t="s">
        <v>6581</v>
      </c>
      <c r="H1329" t="s">
        <v>19</v>
      </c>
      <c r="I1329" t="b">
        <v>0</v>
      </c>
      <c r="J1329">
        <v>1.4471989999999999</v>
      </c>
      <c r="K1329">
        <v>1</v>
      </c>
      <c r="L1329">
        <v>1</v>
      </c>
      <c r="M1329">
        <v>0</v>
      </c>
      <c r="N1329">
        <v>0.159716</v>
      </c>
      <c r="O1329" t="s">
        <v>29</v>
      </c>
      <c r="P1329" t="s">
        <v>30</v>
      </c>
    </row>
    <row r="1330" spans="1:16" x14ac:dyDescent="0.3">
      <c r="A1330" t="s">
        <v>1405</v>
      </c>
      <c r="B1330" t="s">
        <v>23</v>
      </c>
      <c r="C1330" t="s">
        <v>24</v>
      </c>
      <c r="D1330" t="s">
        <v>32</v>
      </c>
      <c r="E1330" t="s">
        <v>26</v>
      </c>
      <c r="F1330" t="s">
        <v>33</v>
      </c>
      <c r="G1330" t="s">
        <v>6579</v>
      </c>
      <c r="H1330" t="s">
        <v>19</v>
      </c>
      <c r="I1330" t="b">
        <v>0</v>
      </c>
      <c r="J1330">
        <v>0.57320199999999999</v>
      </c>
      <c r="K1330">
        <v>1</v>
      </c>
      <c r="L1330">
        <v>1</v>
      </c>
      <c r="M1330">
        <v>0</v>
      </c>
      <c r="N1330">
        <v>0.119716</v>
      </c>
      <c r="O1330" t="s">
        <v>29</v>
      </c>
      <c r="P1330" t="s">
        <v>30</v>
      </c>
    </row>
    <row r="1331" spans="1:16" x14ac:dyDescent="0.3">
      <c r="A1331" t="s">
        <v>1406</v>
      </c>
      <c r="B1331" t="s">
        <v>23</v>
      </c>
      <c r="C1331" t="s">
        <v>24</v>
      </c>
      <c r="D1331" t="s">
        <v>25</v>
      </c>
      <c r="E1331" t="s">
        <v>26</v>
      </c>
      <c r="F1331" t="s">
        <v>27</v>
      </c>
      <c r="G1331" t="s">
        <v>6578</v>
      </c>
      <c r="H1331" t="s">
        <v>19</v>
      </c>
      <c r="I1331" t="b">
        <v>0</v>
      </c>
      <c r="J1331">
        <v>3.4392109999999998</v>
      </c>
      <c r="K1331">
        <v>1</v>
      </c>
      <c r="L1331">
        <v>1</v>
      </c>
      <c r="M1331">
        <v>0</v>
      </c>
      <c r="N1331">
        <v>0.45455099999999998</v>
      </c>
      <c r="O1331" t="s">
        <v>29</v>
      </c>
      <c r="P1331" t="s">
        <v>30</v>
      </c>
    </row>
    <row r="1332" spans="1:16" x14ac:dyDescent="0.3">
      <c r="A1332" t="s">
        <v>1407</v>
      </c>
      <c r="B1332" t="s">
        <v>23</v>
      </c>
      <c r="C1332" t="s">
        <v>24</v>
      </c>
      <c r="D1332" t="s">
        <v>64</v>
      </c>
      <c r="E1332" t="s">
        <v>40</v>
      </c>
      <c r="F1332" t="s">
        <v>6433</v>
      </c>
      <c r="G1332" t="s">
        <v>6581</v>
      </c>
      <c r="H1332" t="s">
        <v>19</v>
      </c>
      <c r="I1332" t="b">
        <v>0</v>
      </c>
      <c r="J1332">
        <v>0.35682399999999997</v>
      </c>
      <c r="K1332">
        <v>1</v>
      </c>
      <c r="L1332">
        <v>1</v>
      </c>
      <c r="M1332">
        <v>0</v>
      </c>
      <c r="N1332">
        <v>0.144314</v>
      </c>
      <c r="O1332" t="s">
        <v>29</v>
      </c>
      <c r="P1332" t="s">
        <v>30</v>
      </c>
    </row>
    <row r="1333" spans="1:16" x14ac:dyDescent="0.3">
      <c r="A1333" t="s">
        <v>1408</v>
      </c>
      <c r="B1333" t="s">
        <v>23</v>
      </c>
      <c r="C1333" t="s">
        <v>24</v>
      </c>
      <c r="D1333" t="s">
        <v>53</v>
      </c>
      <c r="E1333" t="s">
        <v>26</v>
      </c>
      <c r="F1333" t="s">
        <v>54</v>
      </c>
      <c r="G1333" t="s">
        <v>6579</v>
      </c>
      <c r="H1333" t="s">
        <v>19</v>
      </c>
      <c r="I1333" t="b">
        <v>0</v>
      </c>
      <c r="J1333">
        <v>0.57320199999999999</v>
      </c>
      <c r="K1333">
        <v>1</v>
      </c>
      <c r="L1333">
        <v>1</v>
      </c>
      <c r="M1333">
        <v>0</v>
      </c>
      <c r="N1333">
        <v>0.20685600000000001</v>
      </c>
      <c r="O1333" t="s">
        <v>29</v>
      </c>
      <c r="P1333" t="s">
        <v>30</v>
      </c>
    </row>
    <row r="1334" spans="1:16" x14ac:dyDescent="0.3">
      <c r="A1334" t="s">
        <v>1409</v>
      </c>
      <c r="B1334" t="s">
        <v>23</v>
      </c>
      <c r="C1334" t="s">
        <v>24</v>
      </c>
      <c r="D1334" t="s">
        <v>314</v>
      </c>
      <c r="E1334" t="s">
        <v>61</v>
      </c>
      <c r="F1334" t="s">
        <v>6465</v>
      </c>
      <c r="G1334" t="s">
        <v>6592</v>
      </c>
      <c r="H1334" t="s">
        <v>19</v>
      </c>
      <c r="I1334" t="b">
        <v>0</v>
      </c>
      <c r="J1334">
        <v>2.0555699999999999</v>
      </c>
      <c r="K1334">
        <v>1</v>
      </c>
      <c r="L1334">
        <v>1</v>
      </c>
      <c r="M1334">
        <v>0</v>
      </c>
      <c r="N1334">
        <v>0.11368300000000001</v>
      </c>
      <c r="O1334" t="s">
        <v>37</v>
      </c>
      <c r="P1334" t="s">
        <v>30</v>
      </c>
    </row>
    <row r="1335" spans="1:16" x14ac:dyDescent="0.3">
      <c r="A1335" t="s">
        <v>1410</v>
      </c>
      <c r="B1335" t="s">
        <v>23</v>
      </c>
      <c r="C1335" t="s">
        <v>24</v>
      </c>
      <c r="D1335" t="s">
        <v>64</v>
      </c>
      <c r="E1335" t="s">
        <v>40</v>
      </c>
      <c r="F1335" t="s">
        <v>6456</v>
      </c>
      <c r="G1335" t="s">
        <v>6581</v>
      </c>
      <c r="H1335" t="s">
        <v>19</v>
      </c>
      <c r="I1335" t="b">
        <v>0</v>
      </c>
      <c r="J1335">
        <v>0.68582299999999996</v>
      </c>
      <c r="K1335">
        <v>1</v>
      </c>
      <c r="L1335">
        <v>1</v>
      </c>
      <c r="M1335">
        <v>0</v>
      </c>
      <c r="N1335">
        <v>0.152749</v>
      </c>
      <c r="O1335" t="s">
        <v>29</v>
      </c>
      <c r="P1335" t="s">
        <v>30</v>
      </c>
    </row>
    <row r="1336" spans="1:16" x14ac:dyDescent="0.3">
      <c r="A1336" t="s">
        <v>1411</v>
      </c>
      <c r="B1336" t="s">
        <v>23</v>
      </c>
      <c r="C1336" t="s">
        <v>24</v>
      </c>
      <c r="D1336" t="s">
        <v>35</v>
      </c>
      <c r="E1336" t="s">
        <v>36</v>
      </c>
      <c r="F1336" t="s">
        <v>6435</v>
      </c>
      <c r="G1336" t="s">
        <v>6580</v>
      </c>
      <c r="H1336" t="s">
        <v>19</v>
      </c>
      <c r="I1336" t="b">
        <v>0</v>
      </c>
      <c r="J1336">
        <v>1.190496</v>
      </c>
      <c r="K1336">
        <v>1</v>
      </c>
      <c r="L1336">
        <v>1</v>
      </c>
      <c r="M1336">
        <v>0</v>
      </c>
      <c r="N1336">
        <v>0.25412800000000002</v>
      </c>
      <c r="O1336" t="s">
        <v>37</v>
      </c>
      <c r="P1336" t="s">
        <v>30</v>
      </c>
    </row>
    <row r="1337" spans="1:16" x14ac:dyDescent="0.3">
      <c r="A1337" t="s">
        <v>1412</v>
      </c>
      <c r="B1337" t="s">
        <v>23</v>
      </c>
      <c r="C1337" t="s">
        <v>24</v>
      </c>
      <c r="D1337" t="s">
        <v>46</v>
      </c>
      <c r="E1337" t="s">
        <v>40</v>
      </c>
      <c r="F1337" t="s">
        <v>47</v>
      </c>
      <c r="G1337" t="s">
        <v>6581</v>
      </c>
      <c r="H1337" t="s">
        <v>19</v>
      </c>
      <c r="I1337" t="b">
        <v>0</v>
      </c>
      <c r="J1337">
        <v>1.6056269999999999</v>
      </c>
      <c r="K1337">
        <v>1</v>
      </c>
      <c r="L1337">
        <v>1</v>
      </c>
      <c r="M1337">
        <v>0</v>
      </c>
      <c r="N1337">
        <v>0.11611399999999999</v>
      </c>
      <c r="O1337" t="s">
        <v>29</v>
      </c>
      <c r="P1337" t="s">
        <v>30</v>
      </c>
    </row>
    <row r="1338" spans="1:16" x14ac:dyDescent="0.3">
      <c r="A1338" t="s">
        <v>1413</v>
      </c>
      <c r="B1338" t="s">
        <v>23</v>
      </c>
      <c r="C1338" t="s">
        <v>24</v>
      </c>
      <c r="D1338" t="s">
        <v>146</v>
      </c>
      <c r="E1338" t="s">
        <v>40</v>
      </c>
      <c r="F1338" t="s">
        <v>6459</v>
      </c>
      <c r="G1338" t="s">
        <v>6581</v>
      </c>
      <c r="H1338" t="s">
        <v>19</v>
      </c>
      <c r="I1338" t="b">
        <v>0</v>
      </c>
      <c r="J1338">
        <v>0.308647</v>
      </c>
      <c r="K1338">
        <v>1</v>
      </c>
      <c r="L1338">
        <v>1</v>
      </c>
      <c r="M1338">
        <v>0</v>
      </c>
      <c r="N1338">
        <v>0.117159</v>
      </c>
      <c r="O1338" t="s">
        <v>29</v>
      </c>
      <c r="P1338" t="s">
        <v>30</v>
      </c>
    </row>
    <row r="1339" spans="1:16" x14ac:dyDescent="0.3">
      <c r="A1339" t="s">
        <v>1414</v>
      </c>
      <c r="B1339" t="s">
        <v>23</v>
      </c>
      <c r="C1339" t="s">
        <v>24</v>
      </c>
      <c r="D1339" t="s">
        <v>46</v>
      </c>
      <c r="E1339" t="s">
        <v>40</v>
      </c>
      <c r="F1339" t="s">
        <v>6469</v>
      </c>
      <c r="G1339" t="s">
        <v>6581</v>
      </c>
      <c r="H1339" t="s">
        <v>19</v>
      </c>
      <c r="I1339" t="b">
        <v>0</v>
      </c>
      <c r="J1339">
        <v>1.2113670000000001</v>
      </c>
      <c r="K1339">
        <v>1</v>
      </c>
      <c r="L1339">
        <v>1</v>
      </c>
      <c r="M1339">
        <v>0</v>
      </c>
      <c r="N1339">
        <v>6.3205999999999998E-2</v>
      </c>
      <c r="O1339" t="s">
        <v>29</v>
      </c>
      <c r="P1339" t="s">
        <v>30</v>
      </c>
    </row>
    <row r="1340" spans="1:16" x14ac:dyDescent="0.3">
      <c r="A1340" t="s">
        <v>1415</v>
      </c>
      <c r="B1340" t="s">
        <v>23</v>
      </c>
      <c r="C1340" t="s">
        <v>24</v>
      </c>
      <c r="D1340" t="s">
        <v>256</v>
      </c>
      <c r="E1340" t="s">
        <v>40</v>
      </c>
      <c r="F1340" t="s">
        <v>6489</v>
      </c>
      <c r="G1340" t="s">
        <v>6581</v>
      </c>
      <c r="H1340" t="s">
        <v>19</v>
      </c>
      <c r="I1340" t="b">
        <v>0</v>
      </c>
      <c r="J1340">
        <v>0.51672300000000004</v>
      </c>
      <c r="K1340">
        <v>1</v>
      </c>
      <c r="L1340">
        <v>1</v>
      </c>
      <c r="M1340">
        <v>0</v>
      </c>
      <c r="N1340">
        <v>0.11872099999999999</v>
      </c>
      <c r="O1340" t="s">
        <v>29</v>
      </c>
      <c r="P1340" t="s">
        <v>30</v>
      </c>
    </row>
    <row r="1341" spans="1:16" x14ac:dyDescent="0.3">
      <c r="A1341" t="s">
        <v>1416</v>
      </c>
      <c r="B1341" t="s">
        <v>23</v>
      </c>
      <c r="C1341" t="s">
        <v>24</v>
      </c>
      <c r="D1341" t="s">
        <v>131</v>
      </c>
      <c r="E1341" t="s">
        <v>132</v>
      </c>
      <c r="F1341" t="s">
        <v>4276</v>
      </c>
      <c r="G1341" t="s">
        <v>6591</v>
      </c>
      <c r="H1341" t="s">
        <v>19</v>
      </c>
      <c r="I1341" t="b">
        <v>0</v>
      </c>
      <c r="J1341">
        <v>0.79366400000000004</v>
      </c>
      <c r="K1341">
        <v>1</v>
      </c>
      <c r="L1341">
        <v>1</v>
      </c>
      <c r="M1341">
        <v>0</v>
      </c>
      <c r="N1341">
        <v>0.23501900000000001</v>
      </c>
      <c r="O1341" t="s">
        <v>37</v>
      </c>
      <c r="P1341" t="s">
        <v>30</v>
      </c>
    </row>
    <row r="1342" spans="1:16" x14ac:dyDescent="0.3">
      <c r="A1342" t="s">
        <v>1417</v>
      </c>
      <c r="B1342" t="s">
        <v>23</v>
      </c>
      <c r="C1342" t="s">
        <v>24</v>
      </c>
      <c r="D1342" t="s">
        <v>104</v>
      </c>
      <c r="E1342" t="s">
        <v>36</v>
      </c>
      <c r="F1342" t="s">
        <v>2287</v>
      </c>
      <c r="G1342" t="s">
        <v>6580</v>
      </c>
      <c r="H1342" t="s">
        <v>19</v>
      </c>
      <c r="I1342" t="b">
        <v>0</v>
      </c>
      <c r="J1342">
        <v>0.65477300000000005</v>
      </c>
      <c r="K1342">
        <v>1</v>
      </c>
      <c r="L1342">
        <v>1</v>
      </c>
      <c r="M1342">
        <v>0</v>
      </c>
      <c r="N1342">
        <v>0.14308399999999999</v>
      </c>
      <c r="O1342" t="s">
        <v>37</v>
      </c>
      <c r="P1342" t="s">
        <v>30</v>
      </c>
    </row>
    <row r="1343" spans="1:16" x14ac:dyDescent="0.3">
      <c r="A1343" t="s">
        <v>1418</v>
      </c>
      <c r="B1343" t="s">
        <v>23</v>
      </c>
      <c r="C1343" t="s">
        <v>24</v>
      </c>
      <c r="D1343" t="s">
        <v>104</v>
      </c>
      <c r="E1343" t="s">
        <v>36</v>
      </c>
      <c r="F1343" t="s">
        <v>2287</v>
      </c>
      <c r="G1343" t="s">
        <v>6580</v>
      </c>
      <c r="H1343" t="s">
        <v>19</v>
      </c>
      <c r="I1343" t="b">
        <v>0</v>
      </c>
      <c r="J1343">
        <v>0.13007299999999999</v>
      </c>
      <c r="K1343">
        <v>1</v>
      </c>
      <c r="L1343">
        <v>1</v>
      </c>
      <c r="M1343">
        <v>0</v>
      </c>
      <c r="N1343">
        <v>0.11884500000000001</v>
      </c>
      <c r="O1343" t="s">
        <v>37</v>
      </c>
      <c r="P1343" t="s">
        <v>30</v>
      </c>
    </row>
    <row r="1344" spans="1:16" x14ac:dyDescent="0.3">
      <c r="A1344" t="s">
        <v>1419</v>
      </c>
      <c r="B1344" t="s">
        <v>23</v>
      </c>
      <c r="C1344" t="s">
        <v>24</v>
      </c>
      <c r="D1344" t="s">
        <v>146</v>
      </c>
      <c r="E1344" t="s">
        <v>40</v>
      </c>
      <c r="F1344" t="s">
        <v>6459</v>
      </c>
      <c r="G1344" t="s">
        <v>6581</v>
      </c>
      <c r="H1344" t="s">
        <v>19</v>
      </c>
      <c r="I1344" t="b">
        <v>0</v>
      </c>
      <c r="J1344">
        <v>0.67681899999999995</v>
      </c>
      <c r="K1344">
        <v>1</v>
      </c>
      <c r="L1344">
        <v>1</v>
      </c>
      <c r="M1344">
        <v>0</v>
      </c>
      <c r="N1344">
        <v>0.116173</v>
      </c>
      <c r="O1344" t="s">
        <v>29</v>
      </c>
      <c r="P1344" t="s">
        <v>30</v>
      </c>
    </row>
    <row r="1345" spans="1:16" x14ac:dyDescent="0.3">
      <c r="A1345" t="s">
        <v>1420</v>
      </c>
      <c r="B1345" t="s">
        <v>23</v>
      </c>
      <c r="C1345" t="s">
        <v>24</v>
      </c>
      <c r="D1345" t="s">
        <v>66</v>
      </c>
      <c r="E1345" t="s">
        <v>36</v>
      </c>
      <c r="F1345" t="s">
        <v>6434</v>
      </c>
      <c r="G1345" t="s">
        <v>6580</v>
      </c>
      <c r="H1345" t="s">
        <v>19</v>
      </c>
      <c r="I1345" t="b">
        <v>0</v>
      </c>
      <c r="J1345">
        <v>1.3668659999999999</v>
      </c>
      <c r="K1345">
        <v>1</v>
      </c>
      <c r="L1345">
        <v>1</v>
      </c>
      <c r="M1345">
        <v>0</v>
      </c>
      <c r="N1345">
        <v>0.181253</v>
      </c>
      <c r="O1345" t="s">
        <v>37</v>
      </c>
      <c r="P1345" t="s">
        <v>30</v>
      </c>
    </row>
    <row r="1346" spans="1:16" x14ac:dyDescent="0.3">
      <c r="A1346" t="s">
        <v>1421</v>
      </c>
      <c r="B1346" t="s">
        <v>23</v>
      </c>
      <c r="C1346" t="s">
        <v>24</v>
      </c>
      <c r="D1346" t="s">
        <v>167</v>
      </c>
      <c r="E1346" t="s">
        <v>88</v>
      </c>
      <c r="F1346" t="s">
        <v>6485</v>
      </c>
      <c r="G1346" t="s">
        <v>6587</v>
      </c>
      <c r="H1346" t="s">
        <v>19</v>
      </c>
      <c r="I1346" t="b">
        <v>0</v>
      </c>
      <c r="J1346">
        <v>2.799871</v>
      </c>
      <c r="K1346">
        <v>1</v>
      </c>
      <c r="L1346">
        <v>1</v>
      </c>
      <c r="M1346">
        <v>0</v>
      </c>
      <c r="N1346">
        <v>0.30201800000000001</v>
      </c>
      <c r="O1346" t="s">
        <v>29</v>
      </c>
      <c r="P1346" t="s">
        <v>30</v>
      </c>
    </row>
    <row r="1347" spans="1:16" x14ac:dyDescent="0.3">
      <c r="A1347" t="s">
        <v>1422</v>
      </c>
      <c r="B1347" t="s">
        <v>23</v>
      </c>
      <c r="C1347" t="s">
        <v>24</v>
      </c>
      <c r="D1347" t="s">
        <v>146</v>
      </c>
      <c r="E1347" t="s">
        <v>40</v>
      </c>
      <c r="F1347" t="s">
        <v>6459</v>
      </c>
      <c r="G1347" t="s">
        <v>6581</v>
      </c>
      <c r="H1347" t="s">
        <v>19</v>
      </c>
      <c r="I1347" t="b">
        <v>0</v>
      </c>
      <c r="J1347">
        <v>0.47129300000000002</v>
      </c>
      <c r="K1347">
        <v>1</v>
      </c>
      <c r="L1347">
        <v>1</v>
      </c>
      <c r="M1347">
        <v>0</v>
      </c>
      <c r="N1347">
        <v>0.127663</v>
      </c>
      <c r="O1347" t="s">
        <v>29</v>
      </c>
      <c r="P1347" t="s">
        <v>30</v>
      </c>
    </row>
    <row r="1348" spans="1:16" x14ac:dyDescent="0.3">
      <c r="A1348" t="s">
        <v>1423</v>
      </c>
      <c r="B1348" t="s">
        <v>23</v>
      </c>
      <c r="C1348" t="s">
        <v>24</v>
      </c>
      <c r="D1348" t="s">
        <v>64</v>
      </c>
      <c r="E1348" t="s">
        <v>40</v>
      </c>
      <c r="F1348" t="s">
        <v>6433</v>
      </c>
      <c r="G1348" t="s">
        <v>6581</v>
      </c>
      <c r="H1348" t="s">
        <v>19</v>
      </c>
      <c r="I1348" t="b">
        <v>0</v>
      </c>
      <c r="J1348">
        <v>2.259738</v>
      </c>
      <c r="K1348">
        <v>1</v>
      </c>
      <c r="L1348">
        <v>1</v>
      </c>
      <c r="M1348">
        <v>0</v>
      </c>
      <c r="N1348">
        <v>0.252942</v>
      </c>
      <c r="O1348" t="s">
        <v>29</v>
      </c>
      <c r="P1348" t="s">
        <v>30</v>
      </c>
    </row>
    <row r="1349" spans="1:16" x14ac:dyDescent="0.3">
      <c r="A1349" t="s">
        <v>1424</v>
      </c>
      <c r="B1349" t="s">
        <v>23</v>
      </c>
      <c r="C1349" t="s">
        <v>24</v>
      </c>
      <c r="D1349" t="s">
        <v>146</v>
      </c>
      <c r="E1349" t="s">
        <v>40</v>
      </c>
      <c r="F1349" t="s">
        <v>6448</v>
      </c>
      <c r="G1349" t="s">
        <v>6581</v>
      </c>
      <c r="H1349" t="s">
        <v>19</v>
      </c>
      <c r="I1349" t="b">
        <v>0</v>
      </c>
      <c r="J1349">
        <v>0.41379100000000002</v>
      </c>
      <c r="K1349">
        <v>1</v>
      </c>
      <c r="L1349">
        <v>1</v>
      </c>
      <c r="M1349">
        <v>0</v>
      </c>
      <c r="N1349">
        <v>0.14187900000000001</v>
      </c>
      <c r="O1349" t="s">
        <v>29</v>
      </c>
      <c r="P1349" t="s">
        <v>30</v>
      </c>
    </row>
    <row r="1350" spans="1:16" x14ac:dyDescent="0.3">
      <c r="A1350" t="s">
        <v>1425</v>
      </c>
      <c r="B1350" t="s">
        <v>23</v>
      </c>
      <c r="C1350" t="s">
        <v>24</v>
      </c>
      <c r="D1350" t="s">
        <v>25</v>
      </c>
      <c r="E1350" t="s">
        <v>26</v>
      </c>
      <c r="F1350" t="s">
        <v>27</v>
      </c>
      <c r="G1350" t="s">
        <v>6578</v>
      </c>
      <c r="H1350" t="s">
        <v>19</v>
      </c>
      <c r="I1350" t="b">
        <v>0</v>
      </c>
      <c r="J1350">
        <v>0.40717700000000001</v>
      </c>
      <c r="K1350">
        <v>1</v>
      </c>
      <c r="L1350">
        <v>1</v>
      </c>
      <c r="M1350">
        <v>0</v>
      </c>
      <c r="N1350">
        <v>5.4373999999999999E-2</v>
      </c>
      <c r="O1350" t="s">
        <v>29</v>
      </c>
      <c r="P1350" t="s">
        <v>30</v>
      </c>
    </row>
    <row r="1351" spans="1:16" x14ac:dyDescent="0.3">
      <c r="A1351" t="s">
        <v>1426</v>
      </c>
      <c r="B1351" t="s">
        <v>23</v>
      </c>
      <c r="C1351" t="s">
        <v>24</v>
      </c>
      <c r="D1351" t="s">
        <v>72</v>
      </c>
      <c r="E1351" t="s">
        <v>36</v>
      </c>
      <c r="F1351" t="s">
        <v>6438</v>
      </c>
      <c r="G1351" t="s">
        <v>6580</v>
      </c>
      <c r="H1351" t="s">
        <v>19</v>
      </c>
      <c r="I1351" t="b">
        <v>0</v>
      </c>
      <c r="J1351">
        <v>3.3289800000000001</v>
      </c>
      <c r="K1351">
        <v>1</v>
      </c>
      <c r="L1351">
        <v>1</v>
      </c>
      <c r="M1351">
        <v>0</v>
      </c>
      <c r="N1351">
        <v>0.25399300000000002</v>
      </c>
      <c r="O1351" t="s">
        <v>37</v>
      </c>
      <c r="P1351" t="s">
        <v>30</v>
      </c>
    </row>
    <row r="1352" spans="1:16" x14ac:dyDescent="0.3">
      <c r="A1352" t="s">
        <v>1427</v>
      </c>
      <c r="B1352" t="s">
        <v>23</v>
      </c>
      <c r="C1352" t="s">
        <v>24</v>
      </c>
      <c r="D1352" t="s">
        <v>53</v>
      </c>
      <c r="E1352" t="s">
        <v>26</v>
      </c>
      <c r="F1352" t="s">
        <v>54</v>
      </c>
      <c r="G1352" t="s">
        <v>6579</v>
      </c>
      <c r="H1352" t="s">
        <v>19</v>
      </c>
      <c r="I1352" t="b">
        <v>0</v>
      </c>
      <c r="J1352">
        <v>0.23589499999999999</v>
      </c>
      <c r="K1352">
        <v>1</v>
      </c>
      <c r="L1352">
        <v>1</v>
      </c>
      <c r="M1352">
        <v>0</v>
      </c>
      <c r="N1352">
        <v>7.2969000000000006E-2</v>
      </c>
      <c r="O1352" t="s">
        <v>29</v>
      </c>
      <c r="P1352" t="s">
        <v>30</v>
      </c>
    </row>
    <row r="1353" spans="1:16" x14ac:dyDescent="0.3">
      <c r="A1353" t="s">
        <v>1428</v>
      </c>
      <c r="B1353" t="s">
        <v>23</v>
      </c>
      <c r="C1353" t="s">
        <v>24</v>
      </c>
      <c r="D1353" t="s">
        <v>66</v>
      </c>
      <c r="E1353" t="s">
        <v>36</v>
      </c>
      <c r="F1353" t="s">
        <v>6434</v>
      </c>
      <c r="G1353" t="s">
        <v>6580</v>
      </c>
      <c r="H1353" t="s">
        <v>19</v>
      </c>
      <c r="I1353" t="b">
        <v>0</v>
      </c>
      <c r="J1353">
        <v>0.65765300000000004</v>
      </c>
      <c r="K1353">
        <v>1</v>
      </c>
      <c r="L1353">
        <v>1</v>
      </c>
      <c r="M1353">
        <v>0</v>
      </c>
      <c r="N1353">
        <v>0.11872099999999999</v>
      </c>
      <c r="O1353" t="s">
        <v>37</v>
      </c>
      <c r="P1353" t="s">
        <v>30</v>
      </c>
    </row>
    <row r="1354" spans="1:16" x14ac:dyDescent="0.3">
      <c r="A1354" t="s">
        <v>1429</v>
      </c>
      <c r="B1354" t="s">
        <v>23</v>
      </c>
      <c r="C1354" t="s">
        <v>24</v>
      </c>
      <c r="D1354" t="s">
        <v>104</v>
      </c>
      <c r="E1354" t="s">
        <v>36</v>
      </c>
      <c r="F1354" t="s">
        <v>2287</v>
      </c>
      <c r="G1354" t="s">
        <v>6580</v>
      </c>
      <c r="H1354" t="s">
        <v>19</v>
      </c>
      <c r="I1354" t="b">
        <v>0</v>
      </c>
      <c r="J1354">
        <v>0.25794099999999998</v>
      </c>
      <c r="K1354">
        <v>1</v>
      </c>
      <c r="L1354">
        <v>1</v>
      </c>
      <c r="M1354">
        <v>0</v>
      </c>
      <c r="N1354">
        <v>0.141426</v>
      </c>
      <c r="O1354" t="s">
        <v>37</v>
      </c>
      <c r="P1354" t="s">
        <v>30</v>
      </c>
    </row>
    <row r="1355" spans="1:16" x14ac:dyDescent="0.3">
      <c r="A1355" t="s">
        <v>1430</v>
      </c>
      <c r="B1355" t="s">
        <v>23</v>
      </c>
      <c r="C1355" t="s">
        <v>24</v>
      </c>
      <c r="D1355" t="s">
        <v>66</v>
      </c>
      <c r="E1355" t="s">
        <v>36</v>
      </c>
      <c r="F1355" t="s">
        <v>6434</v>
      </c>
      <c r="G1355" t="s">
        <v>6580</v>
      </c>
      <c r="H1355" t="s">
        <v>19</v>
      </c>
      <c r="I1355" t="b">
        <v>0</v>
      </c>
      <c r="J1355">
        <v>4.2549219999999996</v>
      </c>
      <c r="K1355">
        <v>1</v>
      </c>
      <c r="L1355">
        <v>1</v>
      </c>
      <c r="M1355">
        <v>0</v>
      </c>
      <c r="N1355">
        <v>0.30201800000000001</v>
      </c>
      <c r="O1355" t="s">
        <v>37</v>
      </c>
      <c r="P1355" t="s">
        <v>30</v>
      </c>
    </row>
    <row r="1356" spans="1:16" x14ac:dyDescent="0.3">
      <c r="A1356" t="s">
        <v>1431</v>
      </c>
      <c r="B1356" t="s">
        <v>23</v>
      </c>
      <c r="C1356" t="s">
        <v>24</v>
      </c>
      <c r="D1356" t="s">
        <v>25</v>
      </c>
      <c r="E1356" t="s">
        <v>26</v>
      </c>
      <c r="F1356" t="s">
        <v>27</v>
      </c>
      <c r="G1356" t="s">
        <v>6578</v>
      </c>
      <c r="H1356" t="s">
        <v>19</v>
      </c>
      <c r="I1356" t="b">
        <v>0</v>
      </c>
      <c r="J1356">
        <v>3.0423789999999999</v>
      </c>
      <c r="K1356">
        <v>1</v>
      </c>
      <c r="L1356">
        <v>1</v>
      </c>
      <c r="M1356">
        <v>0</v>
      </c>
      <c r="N1356">
        <v>0.210368</v>
      </c>
      <c r="O1356" t="s">
        <v>29</v>
      </c>
      <c r="P1356" t="s">
        <v>30</v>
      </c>
    </row>
    <row r="1357" spans="1:16" x14ac:dyDescent="0.3">
      <c r="A1357" t="s">
        <v>1432</v>
      </c>
      <c r="B1357" t="s">
        <v>23</v>
      </c>
      <c r="C1357" t="s">
        <v>24</v>
      </c>
      <c r="D1357" t="s">
        <v>35</v>
      </c>
      <c r="E1357" t="s">
        <v>36</v>
      </c>
      <c r="F1357" t="s">
        <v>6435</v>
      </c>
      <c r="G1357" t="s">
        <v>6580</v>
      </c>
      <c r="H1357" t="s">
        <v>19</v>
      </c>
      <c r="I1357" t="b">
        <v>0</v>
      </c>
      <c r="J1357">
        <v>1.3647009999999999</v>
      </c>
      <c r="K1357">
        <v>1</v>
      </c>
      <c r="L1357">
        <v>1</v>
      </c>
      <c r="M1357">
        <v>0</v>
      </c>
      <c r="N1357">
        <v>0.40285799999999999</v>
      </c>
      <c r="O1357" t="s">
        <v>37</v>
      </c>
      <c r="P1357" t="s">
        <v>30</v>
      </c>
    </row>
    <row r="1358" spans="1:16" x14ac:dyDescent="0.3">
      <c r="A1358" t="s">
        <v>1433</v>
      </c>
      <c r="B1358" t="s">
        <v>23</v>
      </c>
      <c r="C1358" t="s">
        <v>24</v>
      </c>
      <c r="D1358" t="s">
        <v>72</v>
      </c>
      <c r="E1358" t="s">
        <v>36</v>
      </c>
      <c r="F1358" t="s">
        <v>6467</v>
      </c>
      <c r="G1358" t="s">
        <v>6580</v>
      </c>
      <c r="H1358" t="s">
        <v>19</v>
      </c>
      <c r="I1358" t="b">
        <v>0</v>
      </c>
      <c r="J1358">
        <v>1.16845</v>
      </c>
      <c r="K1358">
        <v>1</v>
      </c>
      <c r="L1358">
        <v>1</v>
      </c>
      <c r="M1358">
        <v>0</v>
      </c>
      <c r="N1358">
        <v>5.8029999999999998E-2</v>
      </c>
      <c r="O1358" t="s">
        <v>37</v>
      </c>
      <c r="P1358" t="s">
        <v>30</v>
      </c>
    </row>
    <row r="1359" spans="1:16" x14ac:dyDescent="0.3">
      <c r="A1359" t="s">
        <v>1434</v>
      </c>
      <c r="B1359" t="s">
        <v>23</v>
      </c>
      <c r="C1359" t="s">
        <v>24</v>
      </c>
      <c r="D1359" t="s">
        <v>70</v>
      </c>
      <c r="E1359" t="s">
        <v>36</v>
      </c>
      <c r="F1359" t="s">
        <v>584</v>
      </c>
      <c r="G1359" t="s">
        <v>6580</v>
      </c>
      <c r="H1359" t="s">
        <v>19</v>
      </c>
      <c r="I1359" t="b">
        <v>0</v>
      </c>
      <c r="J1359">
        <v>0.61729400000000001</v>
      </c>
      <c r="K1359">
        <v>1</v>
      </c>
      <c r="L1359">
        <v>0</v>
      </c>
      <c r="M1359">
        <v>0</v>
      </c>
      <c r="N1359">
        <v>0.12156400000000001</v>
      </c>
      <c r="O1359" t="s">
        <v>37</v>
      </c>
      <c r="P1359" t="s">
        <v>30</v>
      </c>
    </row>
    <row r="1360" spans="1:16" x14ac:dyDescent="0.3">
      <c r="A1360" t="s">
        <v>1435</v>
      </c>
      <c r="B1360" t="s">
        <v>23</v>
      </c>
      <c r="C1360" t="s">
        <v>24</v>
      </c>
      <c r="D1360" t="s">
        <v>32</v>
      </c>
      <c r="E1360" t="s">
        <v>26</v>
      </c>
      <c r="F1360" t="s">
        <v>33</v>
      </c>
      <c r="G1360" t="s">
        <v>6579</v>
      </c>
      <c r="H1360" t="s">
        <v>19</v>
      </c>
      <c r="I1360" t="b">
        <v>0</v>
      </c>
      <c r="J1360">
        <v>0.77161800000000003</v>
      </c>
      <c r="K1360">
        <v>1</v>
      </c>
      <c r="L1360">
        <v>1</v>
      </c>
      <c r="M1360">
        <v>0</v>
      </c>
      <c r="N1360">
        <v>0.20121600000000001</v>
      </c>
      <c r="O1360" t="s">
        <v>29</v>
      </c>
      <c r="P1360" t="s">
        <v>30</v>
      </c>
    </row>
    <row r="1361" spans="1:16" x14ac:dyDescent="0.3">
      <c r="A1361" t="s">
        <v>1436</v>
      </c>
      <c r="B1361" t="s">
        <v>23</v>
      </c>
      <c r="C1361" t="s">
        <v>24</v>
      </c>
      <c r="D1361" t="s">
        <v>104</v>
      </c>
      <c r="E1361" t="s">
        <v>36</v>
      </c>
      <c r="F1361" t="s">
        <v>2287</v>
      </c>
      <c r="G1361" t="s">
        <v>6580</v>
      </c>
      <c r="H1361" t="s">
        <v>19</v>
      </c>
      <c r="I1361" t="b">
        <v>0</v>
      </c>
      <c r="J1361">
        <v>0.104065</v>
      </c>
      <c r="K1361">
        <v>1</v>
      </c>
      <c r="L1361">
        <v>1</v>
      </c>
      <c r="M1361">
        <v>0</v>
      </c>
      <c r="N1361">
        <v>4.1489999999999999E-2</v>
      </c>
      <c r="O1361" t="s">
        <v>37</v>
      </c>
      <c r="P1361" t="s">
        <v>30</v>
      </c>
    </row>
    <row r="1362" spans="1:16" x14ac:dyDescent="0.3">
      <c r="A1362" t="s">
        <v>1437</v>
      </c>
      <c r="B1362" t="s">
        <v>23</v>
      </c>
      <c r="C1362" t="s">
        <v>24</v>
      </c>
      <c r="D1362" t="s">
        <v>32</v>
      </c>
      <c r="E1362" t="s">
        <v>26</v>
      </c>
      <c r="F1362" t="s">
        <v>33</v>
      </c>
      <c r="G1362" t="s">
        <v>6579</v>
      </c>
      <c r="H1362" t="s">
        <v>19</v>
      </c>
      <c r="I1362" t="b">
        <v>0</v>
      </c>
      <c r="J1362">
        <v>1.080265</v>
      </c>
      <c r="K1362">
        <v>1</v>
      </c>
      <c r="L1362">
        <v>1</v>
      </c>
      <c r="M1362">
        <v>0</v>
      </c>
      <c r="N1362">
        <v>6.1305999999999999E-2</v>
      </c>
      <c r="O1362" t="s">
        <v>29</v>
      </c>
      <c r="P1362" t="s">
        <v>30</v>
      </c>
    </row>
    <row r="1363" spans="1:16" x14ac:dyDescent="0.3">
      <c r="A1363" t="s">
        <v>1438</v>
      </c>
      <c r="B1363" t="s">
        <v>23</v>
      </c>
      <c r="C1363" t="s">
        <v>24</v>
      </c>
      <c r="D1363" t="s">
        <v>91</v>
      </c>
      <c r="E1363" t="s">
        <v>40</v>
      </c>
      <c r="F1363" t="s">
        <v>836</v>
      </c>
      <c r="G1363" t="s">
        <v>6588</v>
      </c>
      <c r="H1363" t="s">
        <v>19</v>
      </c>
      <c r="I1363" t="b">
        <v>0</v>
      </c>
      <c r="J1363">
        <v>0.61039600000000005</v>
      </c>
      <c r="K1363">
        <v>1</v>
      </c>
      <c r="L1363">
        <v>1</v>
      </c>
      <c r="M1363">
        <v>0</v>
      </c>
      <c r="N1363">
        <v>2.5732000000000001E-2</v>
      </c>
      <c r="O1363" t="s">
        <v>29</v>
      </c>
      <c r="P1363" t="s">
        <v>30</v>
      </c>
    </row>
    <row r="1364" spans="1:16" x14ac:dyDescent="0.3">
      <c r="A1364" t="s">
        <v>1439</v>
      </c>
      <c r="B1364" t="s">
        <v>23</v>
      </c>
      <c r="C1364" t="s">
        <v>24</v>
      </c>
      <c r="D1364" t="s">
        <v>53</v>
      </c>
      <c r="E1364" t="s">
        <v>26</v>
      </c>
      <c r="F1364" t="s">
        <v>1561</v>
      </c>
      <c r="G1364" t="s">
        <v>6579</v>
      </c>
      <c r="H1364" t="s">
        <v>19</v>
      </c>
      <c r="I1364" t="b">
        <v>0</v>
      </c>
      <c r="J1364">
        <v>0.32455499999999998</v>
      </c>
      <c r="K1364">
        <v>1</v>
      </c>
      <c r="L1364">
        <v>1</v>
      </c>
      <c r="M1364">
        <v>0</v>
      </c>
      <c r="N1364">
        <v>0.106602</v>
      </c>
      <c r="O1364" t="s">
        <v>29</v>
      </c>
      <c r="P1364" t="s">
        <v>30</v>
      </c>
    </row>
    <row r="1365" spans="1:16" x14ac:dyDescent="0.3">
      <c r="A1365" t="s">
        <v>1440</v>
      </c>
      <c r="B1365" t="s">
        <v>23</v>
      </c>
      <c r="C1365" t="s">
        <v>24</v>
      </c>
      <c r="D1365" t="s">
        <v>46</v>
      </c>
      <c r="E1365" t="s">
        <v>40</v>
      </c>
      <c r="F1365" t="s">
        <v>47</v>
      </c>
      <c r="G1365" t="s">
        <v>6581</v>
      </c>
      <c r="H1365" t="s">
        <v>19</v>
      </c>
      <c r="I1365" t="b">
        <v>0</v>
      </c>
      <c r="J1365">
        <v>0.71693200000000001</v>
      </c>
      <c r="K1365">
        <v>1</v>
      </c>
      <c r="L1365">
        <v>1</v>
      </c>
      <c r="M1365">
        <v>0</v>
      </c>
      <c r="N1365">
        <v>4.1881000000000002E-2</v>
      </c>
      <c r="O1365" t="s">
        <v>29</v>
      </c>
      <c r="P1365" t="s">
        <v>30</v>
      </c>
    </row>
    <row r="1366" spans="1:16" x14ac:dyDescent="0.3">
      <c r="A1366" t="s">
        <v>1441</v>
      </c>
      <c r="B1366" t="s">
        <v>23</v>
      </c>
      <c r="C1366" t="s">
        <v>24</v>
      </c>
      <c r="D1366" t="s">
        <v>50</v>
      </c>
      <c r="E1366" t="s">
        <v>40</v>
      </c>
      <c r="F1366" t="s">
        <v>6463</v>
      </c>
      <c r="G1366" t="s">
        <v>6581</v>
      </c>
      <c r="H1366" t="s">
        <v>19</v>
      </c>
      <c r="I1366" t="b">
        <v>0</v>
      </c>
      <c r="J1366">
        <v>0.76988800000000002</v>
      </c>
      <c r="K1366">
        <v>1</v>
      </c>
      <c r="L1366">
        <v>1</v>
      </c>
      <c r="M1366">
        <v>0</v>
      </c>
      <c r="N1366">
        <v>0.16076599999999999</v>
      </c>
      <c r="O1366" t="s">
        <v>29</v>
      </c>
      <c r="P1366" t="s">
        <v>30</v>
      </c>
    </row>
    <row r="1367" spans="1:16" x14ac:dyDescent="0.3">
      <c r="A1367" t="s">
        <v>1442</v>
      </c>
      <c r="B1367" t="s">
        <v>23</v>
      </c>
      <c r="C1367" t="s">
        <v>24</v>
      </c>
      <c r="D1367" t="s">
        <v>64</v>
      </c>
      <c r="E1367" t="s">
        <v>40</v>
      </c>
      <c r="F1367" t="s">
        <v>6439</v>
      </c>
      <c r="G1367" t="s">
        <v>6581</v>
      </c>
      <c r="H1367" t="s">
        <v>19</v>
      </c>
      <c r="I1367" t="b">
        <v>0</v>
      </c>
      <c r="J1367">
        <v>0.62831700000000001</v>
      </c>
      <c r="K1367">
        <v>1</v>
      </c>
      <c r="L1367">
        <v>0</v>
      </c>
      <c r="M1367">
        <v>0</v>
      </c>
      <c r="N1367">
        <v>0.152307</v>
      </c>
      <c r="O1367" t="s">
        <v>29</v>
      </c>
      <c r="P1367" t="s">
        <v>30</v>
      </c>
    </row>
    <row r="1368" spans="1:16" x14ac:dyDescent="0.3">
      <c r="A1368" t="s">
        <v>1443</v>
      </c>
      <c r="B1368" t="s">
        <v>23</v>
      </c>
      <c r="C1368" t="s">
        <v>24</v>
      </c>
      <c r="D1368" t="s">
        <v>35</v>
      </c>
      <c r="E1368" t="s">
        <v>36</v>
      </c>
      <c r="F1368" t="s">
        <v>1775</v>
      </c>
      <c r="G1368" t="s">
        <v>6580</v>
      </c>
      <c r="H1368" t="s">
        <v>19</v>
      </c>
      <c r="I1368" t="b">
        <v>0</v>
      </c>
      <c r="J1368">
        <v>0.57244499999999998</v>
      </c>
      <c r="K1368">
        <v>1</v>
      </c>
      <c r="L1368">
        <v>1</v>
      </c>
      <c r="M1368">
        <v>0</v>
      </c>
      <c r="N1368">
        <v>0.30869400000000002</v>
      </c>
      <c r="O1368" t="s">
        <v>37</v>
      </c>
      <c r="P1368" t="s">
        <v>30</v>
      </c>
    </row>
    <row r="1369" spans="1:16" x14ac:dyDescent="0.3">
      <c r="A1369" t="s">
        <v>1444</v>
      </c>
      <c r="B1369" t="s">
        <v>23</v>
      </c>
      <c r="C1369" t="s">
        <v>24</v>
      </c>
      <c r="D1369" t="s">
        <v>32</v>
      </c>
      <c r="E1369" t="s">
        <v>26</v>
      </c>
      <c r="F1369" t="s">
        <v>33</v>
      </c>
      <c r="G1369" t="s">
        <v>6579</v>
      </c>
      <c r="H1369" t="s">
        <v>19</v>
      </c>
      <c r="I1369" t="b">
        <v>0</v>
      </c>
      <c r="J1369">
        <v>0.55399399999999999</v>
      </c>
      <c r="K1369">
        <v>1</v>
      </c>
      <c r="L1369">
        <v>0</v>
      </c>
      <c r="M1369">
        <v>0</v>
      </c>
      <c r="N1369">
        <v>0.120499</v>
      </c>
      <c r="O1369" t="s">
        <v>29</v>
      </c>
      <c r="P1369" t="s">
        <v>30</v>
      </c>
    </row>
    <row r="1370" spans="1:16" x14ac:dyDescent="0.3">
      <c r="A1370" t="s">
        <v>1445</v>
      </c>
      <c r="B1370" t="s">
        <v>23</v>
      </c>
      <c r="C1370" t="s">
        <v>24</v>
      </c>
      <c r="D1370" t="s">
        <v>64</v>
      </c>
      <c r="E1370" t="s">
        <v>40</v>
      </c>
      <c r="F1370" t="s">
        <v>6433</v>
      </c>
      <c r="G1370" t="s">
        <v>6581</v>
      </c>
      <c r="H1370" t="s">
        <v>19</v>
      </c>
      <c r="I1370" t="b">
        <v>0</v>
      </c>
      <c r="J1370">
        <v>0.26805099999999998</v>
      </c>
      <c r="K1370">
        <v>1</v>
      </c>
      <c r="L1370">
        <v>1</v>
      </c>
      <c r="M1370">
        <v>0</v>
      </c>
      <c r="N1370">
        <v>7.0571999999999996E-2</v>
      </c>
      <c r="O1370" t="s">
        <v>29</v>
      </c>
      <c r="P1370" t="s">
        <v>30</v>
      </c>
    </row>
    <row r="1371" spans="1:16" x14ac:dyDescent="0.3">
      <c r="A1371" t="s">
        <v>1446</v>
      </c>
      <c r="B1371" t="s">
        <v>23</v>
      </c>
      <c r="C1371" t="s">
        <v>24</v>
      </c>
      <c r="D1371" t="s">
        <v>64</v>
      </c>
      <c r="E1371" t="s">
        <v>40</v>
      </c>
      <c r="F1371" t="s">
        <v>6439</v>
      </c>
      <c r="G1371" t="s">
        <v>6581</v>
      </c>
      <c r="H1371" t="s">
        <v>19</v>
      </c>
      <c r="I1371" t="b">
        <v>0</v>
      </c>
      <c r="J1371">
        <v>9.9682999999999994E-2</v>
      </c>
      <c r="K1371">
        <v>1</v>
      </c>
      <c r="L1371">
        <v>1</v>
      </c>
      <c r="M1371">
        <v>0</v>
      </c>
      <c r="N1371">
        <v>9.1929999999999998E-2</v>
      </c>
      <c r="O1371" t="s">
        <v>29</v>
      </c>
      <c r="P1371" t="s">
        <v>30</v>
      </c>
    </row>
    <row r="1372" spans="1:16" x14ac:dyDescent="0.3">
      <c r="A1372" t="s">
        <v>1447</v>
      </c>
      <c r="B1372" t="s">
        <v>23</v>
      </c>
      <c r="C1372" t="s">
        <v>24</v>
      </c>
      <c r="D1372" t="s">
        <v>146</v>
      </c>
      <c r="E1372" t="s">
        <v>40</v>
      </c>
      <c r="F1372" t="s">
        <v>6459</v>
      </c>
      <c r="G1372" t="s">
        <v>6581</v>
      </c>
      <c r="H1372" t="s">
        <v>19</v>
      </c>
      <c r="I1372" t="b">
        <v>0</v>
      </c>
      <c r="J1372">
        <v>1.1379600000000001</v>
      </c>
      <c r="K1372">
        <v>1</v>
      </c>
      <c r="L1372">
        <v>1</v>
      </c>
      <c r="M1372">
        <v>0</v>
      </c>
      <c r="N1372">
        <v>0.34389599999999998</v>
      </c>
      <c r="O1372" t="s">
        <v>29</v>
      </c>
      <c r="P1372" t="s">
        <v>30</v>
      </c>
    </row>
    <row r="1373" spans="1:16" x14ac:dyDescent="0.3">
      <c r="A1373" t="s">
        <v>1448</v>
      </c>
      <c r="B1373" t="s">
        <v>23</v>
      </c>
      <c r="C1373" t="s">
        <v>24</v>
      </c>
      <c r="D1373" t="s">
        <v>64</v>
      </c>
      <c r="E1373" t="s">
        <v>40</v>
      </c>
      <c r="F1373" t="s">
        <v>6433</v>
      </c>
      <c r="G1373" t="s">
        <v>6581</v>
      </c>
      <c r="H1373" t="s">
        <v>19</v>
      </c>
      <c r="I1373" t="b">
        <v>0</v>
      </c>
      <c r="J1373">
        <v>1.0477080000000001</v>
      </c>
      <c r="K1373">
        <v>1</v>
      </c>
      <c r="L1373">
        <v>1</v>
      </c>
      <c r="M1373">
        <v>0</v>
      </c>
      <c r="N1373">
        <v>9.1018000000000002E-2</v>
      </c>
      <c r="O1373" t="s">
        <v>29</v>
      </c>
      <c r="P1373" t="s">
        <v>30</v>
      </c>
    </row>
    <row r="1374" spans="1:16" x14ac:dyDescent="0.3">
      <c r="A1374" t="s">
        <v>1449</v>
      </c>
      <c r="B1374" t="s">
        <v>23</v>
      </c>
      <c r="C1374" t="s">
        <v>24</v>
      </c>
      <c r="D1374" t="s">
        <v>53</v>
      </c>
      <c r="E1374" t="s">
        <v>26</v>
      </c>
      <c r="F1374" t="s">
        <v>6490</v>
      </c>
      <c r="G1374" t="s">
        <v>6579</v>
      </c>
      <c r="H1374" t="s">
        <v>19</v>
      </c>
      <c r="I1374" t="b">
        <v>0</v>
      </c>
      <c r="J1374">
        <v>8.8660000000000003E-2</v>
      </c>
      <c r="K1374">
        <v>1</v>
      </c>
      <c r="L1374">
        <v>1</v>
      </c>
      <c r="M1374">
        <v>0</v>
      </c>
      <c r="N1374">
        <v>2.3793000000000002E-2</v>
      </c>
      <c r="O1374" t="s">
        <v>29</v>
      </c>
      <c r="P1374" t="s">
        <v>30</v>
      </c>
    </row>
    <row r="1375" spans="1:16" x14ac:dyDescent="0.3">
      <c r="A1375" t="s">
        <v>1450</v>
      </c>
      <c r="B1375" t="s">
        <v>23</v>
      </c>
      <c r="C1375" t="s">
        <v>24</v>
      </c>
      <c r="D1375" t="s">
        <v>35</v>
      </c>
      <c r="E1375" t="s">
        <v>36</v>
      </c>
      <c r="F1375" t="s">
        <v>1775</v>
      </c>
      <c r="G1375" t="s">
        <v>6580</v>
      </c>
      <c r="H1375" t="s">
        <v>19</v>
      </c>
      <c r="I1375" t="b">
        <v>0</v>
      </c>
      <c r="J1375">
        <v>0.157115</v>
      </c>
      <c r="K1375">
        <v>1</v>
      </c>
      <c r="L1375">
        <v>1</v>
      </c>
      <c r="M1375">
        <v>0</v>
      </c>
      <c r="N1375">
        <v>2.3793000000000002E-2</v>
      </c>
      <c r="O1375" t="s">
        <v>37</v>
      </c>
      <c r="P1375" t="s">
        <v>30</v>
      </c>
    </row>
    <row r="1376" spans="1:16" x14ac:dyDescent="0.3">
      <c r="A1376" t="s">
        <v>1451</v>
      </c>
      <c r="B1376" t="s">
        <v>23</v>
      </c>
      <c r="C1376" t="s">
        <v>24</v>
      </c>
      <c r="D1376" t="s">
        <v>66</v>
      </c>
      <c r="E1376" t="s">
        <v>36</v>
      </c>
      <c r="F1376" t="s">
        <v>6434</v>
      </c>
      <c r="G1376" t="s">
        <v>6580</v>
      </c>
      <c r="H1376" t="s">
        <v>19</v>
      </c>
      <c r="I1376" t="b">
        <v>0</v>
      </c>
      <c r="J1376">
        <v>0.72391000000000005</v>
      </c>
      <c r="K1376">
        <v>1</v>
      </c>
      <c r="L1376">
        <v>1</v>
      </c>
      <c r="M1376">
        <v>0</v>
      </c>
      <c r="N1376">
        <v>0.236287</v>
      </c>
      <c r="O1376" t="s">
        <v>37</v>
      </c>
      <c r="P1376" t="s">
        <v>30</v>
      </c>
    </row>
    <row r="1377" spans="1:16" x14ac:dyDescent="0.3">
      <c r="A1377" t="s">
        <v>1452</v>
      </c>
      <c r="B1377" t="s">
        <v>23</v>
      </c>
      <c r="C1377" t="s">
        <v>24</v>
      </c>
      <c r="D1377" t="s">
        <v>53</v>
      </c>
      <c r="E1377" t="s">
        <v>26</v>
      </c>
      <c r="F1377" t="s">
        <v>6462</v>
      </c>
      <c r="G1377" t="s">
        <v>6579</v>
      </c>
      <c r="H1377" t="s">
        <v>19</v>
      </c>
      <c r="I1377" t="b">
        <v>0</v>
      </c>
      <c r="J1377">
        <v>9.1774999999999995E-2</v>
      </c>
      <c r="K1377">
        <v>1</v>
      </c>
      <c r="L1377">
        <v>1</v>
      </c>
      <c r="M1377">
        <v>0</v>
      </c>
      <c r="N1377">
        <v>5.4115000000000003E-2</v>
      </c>
      <c r="O1377" t="s">
        <v>29</v>
      </c>
      <c r="P1377" t="s">
        <v>30</v>
      </c>
    </row>
    <row r="1378" spans="1:16" x14ac:dyDescent="0.3">
      <c r="A1378" t="s">
        <v>1453</v>
      </c>
      <c r="B1378" t="s">
        <v>23</v>
      </c>
      <c r="C1378" t="s">
        <v>24</v>
      </c>
      <c r="D1378" t="s">
        <v>35</v>
      </c>
      <c r="E1378" t="s">
        <v>36</v>
      </c>
      <c r="F1378" t="s">
        <v>6435</v>
      </c>
      <c r="G1378" t="s">
        <v>6580</v>
      </c>
      <c r="H1378" t="s">
        <v>19</v>
      </c>
      <c r="I1378" t="b">
        <v>0</v>
      </c>
      <c r="J1378">
        <v>8.3126000000000005E-2</v>
      </c>
      <c r="K1378">
        <v>1</v>
      </c>
      <c r="L1378">
        <v>1</v>
      </c>
      <c r="M1378">
        <v>0</v>
      </c>
      <c r="N1378">
        <v>2.0754999999999999E-2</v>
      </c>
      <c r="O1378" t="s">
        <v>37</v>
      </c>
      <c r="P1378" t="s">
        <v>30</v>
      </c>
    </row>
    <row r="1379" spans="1:16" x14ac:dyDescent="0.3">
      <c r="A1379" t="s">
        <v>1454</v>
      </c>
      <c r="B1379" t="s">
        <v>23</v>
      </c>
      <c r="C1379" t="s">
        <v>24</v>
      </c>
      <c r="D1379" t="s">
        <v>50</v>
      </c>
      <c r="E1379" t="s">
        <v>40</v>
      </c>
      <c r="F1379" t="s">
        <v>6466</v>
      </c>
      <c r="G1379" t="s">
        <v>6581</v>
      </c>
      <c r="H1379" t="s">
        <v>19</v>
      </c>
      <c r="I1379" t="b">
        <v>0</v>
      </c>
      <c r="J1379">
        <v>3.4433259999999999</v>
      </c>
      <c r="K1379">
        <v>1</v>
      </c>
      <c r="L1379">
        <v>0</v>
      </c>
      <c r="M1379">
        <v>0</v>
      </c>
      <c r="N1379">
        <v>3.6728999999999998E-2</v>
      </c>
      <c r="O1379" t="s">
        <v>29</v>
      </c>
      <c r="P1379" t="s">
        <v>30</v>
      </c>
    </row>
    <row r="1380" spans="1:16" x14ac:dyDescent="0.3">
      <c r="A1380" t="s">
        <v>1455</v>
      </c>
      <c r="B1380" t="s">
        <v>23</v>
      </c>
      <c r="C1380" t="s">
        <v>24</v>
      </c>
      <c r="D1380" t="s">
        <v>46</v>
      </c>
      <c r="E1380" t="s">
        <v>40</v>
      </c>
      <c r="F1380" t="s">
        <v>47</v>
      </c>
      <c r="G1380" t="s">
        <v>6581</v>
      </c>
      <c r="H1380" t="s">
        <v>19</v>
      </c>
      <c r="I1380" t="b">
        <v>0</v>
      </c>
      <c r="J1380">
        <v>0.65529700000000002</v>
      </c>
      <c r="K1380">
        <v>1</v>
      </c>
      <c r="L1380">
        <v>1</v>
      </c>
      <c r="M1380">
        <v>0</v>
      </c>
      <c r="N1380">
        <v>0.162463</v>
      </c>
      <c r="O1380" t="s">
        <v>29</v>
      </c>
      <c r="P1380" t="s">
        <v>30</v>
      </c>
    </row>
    <row r="1381" spans="1:16" x14ac:dyDescent="0.3">
      <c r="A1381" t="s">
        <v>1456</v>
      </c>
      <c r="B1381" t="s">
        <v>23</v>
      </c>
      <c r="C1381" t="s">
        <v>24</v>
      </c>
      <c r="D1381" t="s">
        <v>53</v>
      </c>
      <c r="E1381" t="s">
        <v>26</v>
      </c>
      <c r="F1381" t="s">
        <v>54</v>
      </c>
      <c r="G1381" t="s">
        <v>6579</v>
      </c>
      <c r="H1381" t="s">
        <v>19</v>
      </c>
      <c r="I1381" t="b">
        <v>0</v>
      </c>
      <c r="J1381">
        <v>0.43535699999999999</v>
      </c>
      <c r="K1381">
        <v>1</v>
      </c>
      <c r="L1381">
        <v>1</v>
      </c>
      <c r="M1381">
        <v>0</v>
      </c>
      <c r="N1381">
        <v>6.3205999999999998E-2</v>
      </c>
      <c r="O1381" t="s">
        <v>29</v>
      </c>
      <c r="P1381" t="s">
        <v>30</v>
      </c>
    </row>
    <row r="1382" spans="1:16" x14ac:dyDescent="0.3">
      <c r="A1382" t="s">
        <v>1457</v>
      </c>
      <c r="B1382" t="s">
        <v>23</v>
      </c>
      <c r="C1382" t="s">
        <v>24</v>
      </c>
      <c r="D1382" t="s">
        <v>32</v>
      </c>
      <c r="E1382" t="s">
        <v>26</v>
      </c>
      <c r="F1382" t="s">
        <v>33</v>
      </c>
      <c r="G1382" t="s">
        <v>6579</v>
      </c>
      <c r="H1382" t="s">
        <v>19</v>
      </c>
      <c r="I1382" t="b">
        <v>0</v>
      </c>
      <c r="J1382">
        <v>0.15039</v>
      </c>
      <c r="K1382">
        <v>1</v>
      </c>
      <c r="L1382">
        <v>1</v>
      </c>
      <c r="M1382">
        <v>0</v>
      </c>
      <c r="N1382">
        <v>3.6123000000000002E-2</v>
      </c>
      <c r="O1382" t="s">
        <v>29</v>
      </c>
      <c r="P1382" t="s">
        <v>30</v>
      </c>
    </row>
    <row r="1383" spans="1:16" x14ac:dyDescent="0.3">
      <c r="A1383" t="s">
        <v>1458</v>
      </c>
      <c r="B1383" t="s">
        <v>23</v>
      </c>
      <c r="C1383" t="s">
        <v>24</v>
      </c>
      <c r="D1383" t="s">
        <v>66</v>
      </c>
      <c r="E1383" t="s">
        <v>36</v>
      </c>
      <c r="F1383" t="s">
        <v>6434</v>
      </c>
      <c r="G1383" t="s">
        <v>6580</v>
      </c>
      <c r="H1383" t="s">
        <v>19</v>
      </c>
      <c r="I1383" t="b">
        <v>0</v>
      </c>
      <c r="J1383">
        <v>0.228409</v>
      </c>
      <c r="K1383">
        <v>1</v>
      </c>
      <c r="L1383">
        <v>1</v>
      </c>
      <c r="M1383">
        <v>0</v>
      </c>
      <c r="N1383">
        <v>3.6123000000000002E-2</v>
      </c>
      <c r="O1383" t="s">
        <v>37</v>
      </c>
      <c r="P1383" t="s">
        <v>30</v>
      </c>
    </row>
    <row r="1384" spans="1:16" x14ac:dyDescent="0.3">
      <c r="A1384" t="s">
        <v>1459</v>
      </c>
      <c r="B1384" t="s">
        <v>23</v>
      </c>
      <c r="C1384" t="s">
        <v>24</v>
      </c>
      <c r="D1384" t="s">
        <v>64</v>
      </c>
      <c r="E1384" t="s">
        <v>40</v>
      </c>
      <c r="F1384" t="s">
        <v>6433</v>
      </c>
      <c r="G1384" t="s">
        <v>6581</v>
      </c>
      <c r="H1384" t="s">
        <v>19</v>
      </c>
      <c r="I1384" t="b">
        <v>0</v>
      </c>
      <c r="J1384">
        <v>0.24856800000000001</v>
      </c>
      <c r="K1384">
        <v>1</v>
      </c>
      <c r="L1384">
        <v>1</v>
      </c>
      <c r="M1384">
        <v>0</v>
      </c>
      <c r="N1384">
        <v>9.1929999999999998E-2</v>
      </c>
      <c r="O1384" t="s">
        <v>29</v>
      </c>
      <c r="P1384" t="s">
        <v>30</v>
      </c>
    </row>
    <row r="1385" spans="1:16" x14ac:dyDescent="0.3">
      <c r="A1385" t="s">
        <v>1460</v>
      </c>
      <c r="B1385" t="s">
        <v>23</v>
      </c>
      <c r="C1385" t="s">
        <v>24</v>
      </c>
      <c r="D1385" t="s">
        <v>82</v>
      </c>
      <c r="E1385" t="s">
        <v>83</v>
      </c>
      <c r="F1385" t="s">
        <v>1926</v>
      </c>
      <c r="G1385" t="s">
        <v>6585</v>
      </c>
      <c r="H1385" t="s">
        <v>19</v>
      </c>
      <c r="I1385" t="b">
        <v>0</v>
      </c>
      <c r="J1385">
        <v>0.42015200000000003</v>
      </c>
      <c r="K1385">
        <v>1</v>
      </c>
      <c r="L1385">
        <v>1</v>
      </c>
      <c r="M1385">
        <v>0</v>
      </c>
      <c r="N1385">
        <v>3.2597000000000001E-2</v>
      </c>
      <c r="O1385" t="s">
        <v>29</v>
      </c>
      <c r="P1385" t="s">
        <v>30</v>
      </c>
    </row>
    <row r="1386" spans="1:16" x14ac:dyDescent="0.3">
      <c r="A1386" t="s">
        <v>1461</v>
      </c>
      <c r="B1386" t="s">
        <v>23</v>
      </c>
      <c r="C1386" t="s">
        <v>24</v>
      </c>
      <c r="D1386" t="s">
        <v>64</v>
      </c>
      <c r="E1386" t="s">
        <v>40</v>
      </c>
      <c r="F1386" t="s">
        <v>6446</v>
      </c>
      <c r="G1386" t="s">
        <v>6581</v>
      </c>
      <c r="H1386" t="s">
        <v>19</v>
      </c>
      <c r="I1386" t="b">
        <v>0</v>
      </c>
      <c r="J1386">
        <v>0.19076599999999999</v>
      </c>
      <c r="K1386">
        <v>1</v>
      </c>
      <c r="L1386">
        <v>1</v>
      </c>
      <c r="M1386">
        <v>0</v>
      </c>
      <c r="N1386">
        <v>0.14704999999999999</v>
      </c>
      <c r="O1386" t="s">
        <v>29</v>
      </c>
      <c r="P1386" t="s">
        <v>30</v>
      </c>
    </row>
    <row r="1387" spans="1:16" x14ac:dyDescent="0.3">
      <c r="A1387" t="s">
        <v>1462</v>
      </c>
      <c r="B1387" t="s">
        <v>23</v>
      </c>
      <c r="C1387" t="s">
        <v>24</v>
      </c>
      <c r="D1387" t="s">
        <v>87</v>
      </c>
      <c r="E1387" t="s">
        <v>88</v>
      </c>
      <c r="F1387" t="s">
        <v>2292</v>
      </c>
      <c r="G1387" t="s">
        <v>6587</v>
      </c>
      <c r="H1387" t="s">
        <v>19</v>
      </c>
      <c r="I1387" t="b">
        <v>0</v>
      </c>
      <c r="J1387">
        <v>0.34347100000000003</v>
      </c>
      <c r="K1387">
        <v>1</v>
      </c>
      <c r="L1387">
        <v>1</v>
      </c>
      <c r="M1387">
        <v>0</v>
      </c>
      <c r="N1387">
        <v>0.115802</v>
      </c>
      <c r="O1387" t="s">
        <v>29</v>
      </c>
      <c r="P1387" t="s">
        <v>30</v>
      </c>
    </row>
    <row r="1388" spans="1:16" x14ac:dyDescent="0.3">
      <c r="A1388" t="s">
        <v>1463</v>
      </c>
      <c r="B1388" t="s">
        <v>23</v>
      </c>
      <c r="C1388" t="s">
        <v>24</v>
      </c>
      <c r="D1388" t="s">
        <v>56</v>
      </c>
      <c r="E1388" t="s">
        <v>40</v>
      </c>
      <c r="F1388" t="s">
        <v>57</v>
      </c>
      <c r="G1388" t="s">
        <v>6582</v>
      </c>
      <c r="H1388" t="s">
        <v>19</v>
      </c>
      <c r="I1388" t="b">
        <v>0</v>
      </c>
      <c r="J1388">
        <v>0.201988</v>
      </c>
      <c r="K1388">
        <v>1</v>
      </c>
      <c r="L1388">
        <v>0</v>
      </c>
      <c r="M1388">
        <v>0</v>
      </c>
      <c r="N1388">
        <v>3.9618E-2</v>
      </c>
      <c r="O1388" t="s">
        <v>29</v>
      </c>
      <c r="P1388" t="s">
        <v>30</v>
      </c>
    </row>
    <row r="1389" spans="1:16" x14ac:dyDescent="0.3">
      <c r="A1389" t="s">
        <v>1464</v>
      </c>
      <c r="B1389" t="s">
        <v>23</v>
      </c>
      <c r="C1389" t="s">
        <v>24</v>
      </c>
      <c r="D1389" t="s">
        <v>46</v>
      </c>
      <c r="E1389" t="s">
        <v>40</v>
      </c>
      <c r="F1389" t="s">
        <v>47</v>
      </c>
      <c r="G1389" t="s">
        <v>6581</v>
      </c>
      <c r="H1389" t="s">
        <v>19</v>
      </c>
      <c r="I1389" t="b">
        <v>0</v>
      </c>
      <c r="J1389">
        <v>0.400314</v>
      </c>
      <c r="K1389">
        <v>1</v>
      </c>
      <c r="L1389">
        <v>1</v>
      </c>
      <c r="M1389">
        <v>0</v>
      </c>
      <c r="N1389">
        <v>0.10481799999999999</v>
      </c>
      <c r="O1389" t="s">
        <v>29</v>
      </c>
      <c r="P1389" t="s">
        <v>30</v>
      </c>
    </row>
    <row r="1390" spans="1:16" x14ac:dyDescent="0.3">
      <c r="A1390" t="s">
        <v>1465</v>
      </c>
      <c r="B1390" t="s">
        <v>23</v>
      </c>
      <c r="C1390" t="s">
        <v>24</v>
      </c>
      <c r="D1390" t="s">
        <v>87</v>
      </c>
      <c r="E1390" t="s">
        <v>88</v>
      </c>
      <c r="F1390" t="s">
        <v>2292</v>
      </c>
      <c r="G1390" t="s">
        <v>6587</v>
      </c>
      <c r="H1390" t="s">
        <v>19</v>
      </c>
      <c r="I1390" t="b">
        <v>0</v>
      </c>
      <c r="J1390">
        <v>0.72010300000000005</v>
      </c>
      <c r="K1390">
        <v>1</v>
      </c>
      <c r="L1390">
        <v>1</v>
      </c>
      <c r="M1390">
        <v>0</v>
      </c>
      <c r="N1390">
        <v>0.152999</v>
      </c>
      <c r="O1390" t="s">
        <v>29</v>
      </c>
      <c r="P1390" t="s">
        <v>30</v>
      </c>
    </row>
    <row r="1391" spans="1:16" x14ac:dyDescent="0.3">
      <c r="A1391" t="s">
        <v>1466</v>
      </c>
      <c r="B1391" t="s">
        <v>23</v>
      </c>
      <c r="C1391" t="s">
        <v>24</v>
      </c>
      <c r="D1391" t="s">
        <v>25</v>
      </c>
      <c r="E1391" t="s">
        <v>26</v>
      </c>
      <c r="F1391" t="s">
        <v>27</v>
      </c>
      <c r="G1391" t="s">
        <v>6578</v>
      </c>
      <c r="H1391" t="s">
        <v>19</v>
      </c>
      <c r="I1391" t="b">
        <v>0</v>
      </c>
      <c r="J1391">
        <v>13.139551000000001</v>
      </c>
      <c r="K1391">
        <v>2</v>
      </c>
      <c r="L1391">
        <v>1</v>
      </c>
      <c r="M1391">
        <v>0</v>
      </c>
      <c r="N1391">
        <v>0.76985499999999996</v>
      </c>
      <c r="O1391" t="s">
        <v>29</v>
      </c>
      <c r="P1391" t="s">
        <v>30</v>
      </c>
    </row>
    <row r="1392" spans="1:16" x14ac:dyDescent="0.3">
      <c r="A1392" t="s">
        <v>1467</v>
      </c>
      <c r="B1392" t="s">
        <v>23</v>
      </c>
      <c r="C1392" t="s">
        <v>24</v>
      </c>
      <c r="D1392" t="s">
        <v>82</v>
      </c>
      <c r="E1392" t="s">
        <v>83</v>
      </c>
      <c r="F1392" t="s">
        <v>1926</v>
      </c>
      <c r="G1392" t="s">
        <v>6585</v>
      </c>
      <c r="H1392" t="s">
        <v>19</v>
      </c>
      <c r="I1392" t="b">
        <v>0</v>
      </c>
      <c r="J1392">
        <v>1.326722</v>
      </c>
      <c r="K1392">
        <v>1</v>
      </c>
      <c r="L1392">
        <v>0</v>
      </c>
      <c r="M1392">
        <v>0</v>
      </c>
      <c r="N1392">
        <v>8.8567000000000007E-2</v>
      </c>
      <c r="O1392" t="s">
        <v>29</v>
      </c>
      <c r="P1392" t="s">
        <v>30</v>
      </c>
    </row>
    <row r="1393" spans="1:16" x14ac:dyDescent="0.3">
      <c r="A1393" t="s">
        <v>1468</v>
      </c>
      <c r="B1393" t="s">
        <v>23</v>
      </c>
      <c r="C1393" t="s">
        <v>24</v>
      </c>
      <c r="D1393" t="s">
        <v>56</v>
      </c>
      <c r="E1393" t="s">
        <v>40</v>
      </c>
      <c r="F1393" t="s">
        <v>57</v>
      </c>
      <c r="G1393" t="s">
        <v>6582</v>
      </c>
      <c r="H1393" t="s">
        <v>19</v>
      </c>
      <c r="I1393" t="b">
        <v>0</v>
      </c>
      <c r="J1393">
        <v>0.42452400000000001</v>
      </c>
      <c r="K1393">
        <v>1</v>
      </c>
      <c r="L1393">
        <v>0</v>
      </c>
      <c r="M1393">
        <v>0</v>
      </c>
      <c r="N1393">
        <v>1.7937000000000002E-2</v>
      </c>
      <c r="O1393" t="s">
        <v>29</v>
      </c>
      <c r="P1393" t="s">
        <v>30</v>
      </c>
    </row>
    <row r="1394" spans="1:16" x14ac:dyDescent="0.3">
      <c r="A1394" t="s">
        <v>1469</v>
      </c>
      <c r="B1394" t="s">
        <v>23</v>
      </c>
      <c r="C1394" t="s">
        <v>24</v>
      </c>
      <c r="D1394" t="s">
        <v>25</v>
      </c>
      <c r="E1394" t="s">
        <v>26</v>
      </c>
      <c r="F1394" t="s">
        <v>27</v>
      </c>
      <c r="G1394" t="s">
        <v>6578</v>
      </c>
      <c r="H1394" t="s">
        <v>19</v>
      </c>
      <c r="I1394" t="b">
        <v>0</v>
      </c>
      <c r="J1394">
        <v>0.67223200000000005</v>
      </c>
      <c r="K1394">
        <v>1</v>
      </c>
      <c r="L1394">
        <v>1</v>
      </c>
      <c r="M1394">
        <v>0</v>
      </c>
      <c r="N1394">
        <v>5.7051999999999999E-2</v>
      </c>
      <c r="O1394" t="s">
        <v>29</v>
      </c>
      <c r="P1394" t="s">
        <v>30</v>
      </c>
    </row>
    <row r="1395" spans="1:16" x14ac:dyDescent="0.3">
      <c r="A1395" t="s">
        <v>1470</v>
      </c>
      <c r="B1395" t="s">
        <v>23</v>
      </c>
      <c r="C1395" t="s">
        <v>24</v>
      </c>
      <c r="D1395" t="s">
        <v>82</v>
      </c>
      <c r="E1395" t="s">
        <v>83</v>
      </c>
      <c r="F1395" t="s">
        <v>1926</v>
      </c>
      <c r="G1395" t="s">
        <v>6585</v>
      </c>
      <c r="H1395" t="s">
        <v>19</v>
      </c>
      <c r="I1395" t="b">
        <v>0</v>
      </c>
      <c r="J1395">
        <v>2.0062069999999999</v>
      </c>
      <c r="K1395">
        <v>1</v>
      </c>
      <c r="L1395">
        <v>1</v>
      </c>
      <c r="M1395">
        <v>1</v>
      </c>
      <c r="N1395">
        <v>0.66448300000000005</v>
      </c>
      <c r="O1395" t="s">
        <v>29</v>
      </c>
      <c r="P1395" t="s">
        <v>30</v>
      </c>
    </row>
    <row r="1396" spans="1:16" x14ac:dyDescent="0.3">
      <c r="A1396" t="s">
        <v>1471</v>
      </c>
      <c r="B1396" t="s">
        <v>23</v>
      </c>
      <c r="C1396" t="s">
        <v>24</v>
      </c>
      <c r="D1396" t="s">
        <v>25</v>
      </c>
      <c r="E1396" t="s">
        <v>26</v>
      </c>
      <c r="F1396" t="s">
        <v>27</v>
      </c>
      <c r="G1396" t="s">
        <v>6578</v>
      </c>
      <c r="H1396" t="s">
        <v>19</v>
      </c>
      <c r="I1396" t="b">
        <v>0</v>
      </c>
      <c r="J1396">
        <v>0.958449</v>
      </c>
      <c r="K1396">
        <v>1</v>
      </c>
      <c r="L1396">
        <v>1</v>
      </c>
      <c r="M1396">
        <v>0</v>
      </c>
      <c r="N1396">
        <v>5.1271999999999998E-2</v>
      </c>
      <c r="O1396" t="s">
        <v>29</v>
      </c>
      <c r="P1396" t="s">
        <v>30</v>
      </c>
    </row>
    <row r="1397" spans="1:16" x14ac:dyDescent="0.3">
      <c r="A1397" t="s">
        <v>1472</v>
      </c>
      <c r="B1397" t="s">
        <v>23</v>
      </c>
      <c r="C1397" t="s">
        <v>24</v>
      </c>
      <c r="D1397" t="s">
        <v>56</v>
      </c>
      <c r="E1397" t="s">
        <v>40</v>
      </c>
      <c r="F1397" t="s">
        <v>57</v>
      </c>
      <c r="G1397" t="s">
        <v>6582</v>
      </c>
      <c r="H1397" t="s">
        <v>19</v>
      </c>
      <c r="I1397" t="b">
        <v>0</v>
      </c>
      <c r="J1397">
        <v>1.974124</v>
      </c>
      <c r="K1397">
        <v>1</v>
      </c>
      <c r="L1397">
        <v>1</v>
      </c>
      <c r="M1397">
        <v>0</v>
      </c>
      <c r="N1397">
        <v>0.23024700000000001</v>
      </c>
      <c r="O1397" t="s">
        <v>29</v>
      </c>
      <c r="P1397" t="s">
        <v>30</v>
      </c>
    </row>
    <row r="1398" spans="1:16" x14ac:dyDescent="0.3">
      <c r="A1398" t="s">
        <v>1473</v>
      </c>
      <c r="B1398" t="s">
        <v>23</v>
      </c>
      <c r="C1398" t="s">
        <v>24</v>
      </c>
      <c r="D1398" t="s">
        <v>70</v>
      </c>
      <c r="E1398" t="s">
        <v>36</v>
      </c>
      <c r="F1398" t="s">
        <v>584</v>
      </c>
      <c r="G1398" t="s">
        <v>6580</v>
      </c>
      <c r="H1398" t="s">
        <v>19</v>
      </c>
      <c r="I1398" t="b">
        <v>0</v>
      </c>
      <c r="J1398">
        <v>0.31473800000000002</v>
      </c>
      <c r="K1398">
        <v>1</v>
      </c>
      <c r="L1398">
        <v>1</v>
      </c>
      <c r="M1398">
        <v>0</v>
      </c>
      <c r="N1398">
        <v>6.2397000000000001E-2</v>
      </c>
      <c r="O1398" t="s">
        <v>37</v>
      </c>
      <c r="P1398" t="s">
        <v>30</v>
      </c>
    </row>
    <row r="1399" spans="1:16" x14ac:dyDescent="0.3">
      <c r="A1399" t="s">
        <v>1474</v>
      </c>
      <c r="B1399" t="s">
        <v>23</v>
      </c>
      <c r="C1399" t="s">
        <v>24</v>
      </c>
      <c r="D1399" t="s">
        <v>94</v>
      </c>
      <c r="E1399" t="s">
        <v>95</v>
      </c>
      <c r="F1399" t="s">
        <v>6441</v>
      </c>
      <c r="G1399" t="s">
        <v>6589</v>
      </c>
      <c r="H1399" t="s">
        <v>19</v>
      </c>
      <c r="I1399" t="b">
        <v>0</v>
      </c>
      <c r="J1399">
        <v>0.241586</v>
      </c>
      <c r="K1399">
        <v>1</v>
      </c>
      <c r="L1399">
        <v>1</v>
      </c>
      <c r="M1399">
        <v>0</v>
      </c>
      <c r="N1399">
        <v>0.13889199999999999</v>
      </c>
      <c r="O1399" t="s">
        <v>29</v>
      </c>
      <c r="P1399" t="s">
        <v>30</v>
      </c>
    </row>
    <row r="1400" spans="1:16" x14ac:dyDescent="0.3">
      <c r="A1400" t="s">
        <v>1475</v>
      </c>
      <c r="B1400" t="s">
        <v>23</v>
      </c>
      <c r="C1400" t="s">
        <v>24</v>
      </c>
      <c r="D1400" t="s">
        <v>80</v>
      </c>
      <c r="E1400" t="s">
        <v>61</v>
      </c>
      <c r="F1400" t="s">
        <v>6440</v>
      </c>
      <c r="G1400" t="s">
        <v>6584</v>
      </c>
      <c r="H1400" t="s">
        <v>19</v>
      </c>
      <c r="I1400" t="b">
        <v>0</v>
      </c>
      <c r="J1400">
        <v>0.368172</v>
      </c>
      <c r="K1400">
        <v>1</v>
      </c>
      <c r="L1400">
        <v>1</v>
      </c>
      <c r="M1400">
        <v>0</v>
      </c>
      <c r="N1400">
        <v>0.124471</v>
      </c>
      <c r="O1400" t="s">
        <v>37</v>
      </c>
      <c r="P1400" t="s">
        <v>30</v>
      </c>
    </row>
    <row r="1401" spans="1:16" x14ac:dyDescent="0.3">
      <c r="A1401" t="s">
        <v>1476</v>
      </c>
      <c r="B1401" t="s">
        <v>23</v>
      </c>
      <c r="C1401" t="s">
        <v>24</v>
      </c>
      <c r="D1401" t="s">
        <v>85</v>
      </c>
      <c r="E1401" t="s">
        <v>36</v>
      </c>
      <c r="F1401" t="s">
        <v>158</v>
      </c>
      <c r="G1401" t="s">
        <v>6586</v>
      </c>
      <c r="H1401" t="s">
        <v>19</v>
      </c>
      <c r="I1401" t="b">
        <v>0</v>
      </c>
      <c r="J1401">
        <v>0.20943899999999999</v>
      </c>
      <c r="K1401">
        <v>1</v>
      </c>
      <c r="L1401">
        <v>1</v>
      </c>
      <c r="M1401">
        <v>0</v>
      </c>
      <c r="N1401">
        <v>5.4115000000000003E-2</v>
      </c>
      <c r="O1401" t="s">
        <v>37</v>
      </c>
      <c r="P1401" t="s">
        <v>30</v>
      </c>
    </row>
    <row r="1402" spans="1:16" x14ac:dyDescent="0.3">
      <c r="A1402" t="s">
        <v>1477</v>
      </c>
      <c r="B1402" t="s">
        <v>23</v>
      </c>
      <c r="C1402" t="s">
        <v>24</v>
      </c>
      <c r="D1402" t="s">
        <v>131</v>
      </c>
      <c r="E1402" t="s">
        <v>132</v>
      </c>
      <c r="F1402" t="s">
        <v>4276</v>
      </c>
      <c r="G1402" t="s">
        <v>6591</v>
      </c>
      <c r="H1402" t="s">
        <v>19</v>
      </c>
      <c r="I1402" t="b">
        <v>0</v>
      </c>
      <c r="J1402">
        <v>0.460059</v>
      </c>
      <c r="K1402">
        <v>1</v>
      </c>
      <c r="L1402">
        <v>1</v>
      </c>
      <c r="M1402">
        <v>0</v>
      </c>
      <c r="N1402">
        <v>0.14487700000000001</v>
      </c>
      <c r="O1402" t="s">
        <v>37</v>
      </c>
      <c r="P1402" t="s">
        <v>30</v>
      </c>
    </row>
    <row r="1403" spans="1:16" x14ac:dyDescent="0.3">
      <c r="A1403" t="s">
        <v>1478</v>
      </c>
      <c r="B1403" t="s">
        <v>23</v>
      </c>
      <c r="C1403" t="s">
        <v>24</v>
      </c>
      <c r="D1403" t="s">
        <v>25</v>
      </c>
      <c r="E1403" t="s">
        <v>26</v>
      </c>
      <c r="F1403" t="s">
        <v>27</v>
      </c>
      <c r="G1403" t="s">
        <v>6578</v>
      </c>
      <c r="H1403" t="s">
        <v>19</v>
      </c>
      <c r="I1403" t="b">
        <v>0</v>
      </c>
      <c r="J1403">
        <v>0.32777000000000001</v>
      </c>
      <c r="K1403">
        <v>1</v>
      </c>
      <c r="L1403">
        <v>1</v>
      </c>
      <c r="M1403">
        <v>0</v>
      </c>
      <c r="N1403">
        <v>0.14138200000000001</v>
      </c>
      <c r="O1403" t="s">
        <v>29</v>
      </c>
      <c r="P1403" t="s">
        <v>30</v>
      </c>
    </row>
    <row r="1404" spans="1:16" x14ac:dyDescent="0.3">
      <c r="A1404" t="s">
        <v>1479</v>
      </c>
      <c r="B1404" t="s">
        <v>23</v>
      </c>
      <c r="C1404" t="s">
        <v>24</v>
      </c>
      <c r="D1404" t="s">
        <v>97</v>
      </c>
      <c r="E1404" t="s">
        <v>40</v>
      </c>
      <c r="F1404" t="s">
        <v>6442</v>
      </c>
      <c r="G1404" t="s">
        <v>6581</v>
      </c>
      <c r="H1404" t="s">
        <v>19</v>
      </c>
      <c r="I1404" t="b">
        <v>0</v>
      </c>
      <c r="J1404">
        <v>0.35933799999999999</v>
      </c>
      <c r="K1404">
        <v>1</v>
      </c>
      <c r="L1404">
        <v>1</v>
      </c>
      <c r="M1404">
        <v>0</v>
      </c>
      <c r="N1404">
        <v>0.13034299999999999</v>
      </c>
      <c r="O1404" t="s">
        <v>29</v>
      </c>
      <c r="P1404" t="s">
        <v>30</v>
      </c>
    </row>
    <row r="1405" spans="1:16" x14ac:dyDescent="0.3">
      <c r="A1405" t="s">
        <v>1480</v>
      </c>
      <c r="B1405" t="s">
        <v>23</v>
      </c>
      <c r="C1405" t="s">
        <v>24</v>
      </c>
      <c r="D1405" t="s">
        <v>66</v>
      </c>
      <c r="E1405" t="s">
        <v>36</v>
      </c>
      <c r="F1405" t="s">
        <v>6434</v>
      </c>
      <c r="G1405" t="s">
        <v>6580</v>
      </c>
      <c r="H1405" t="s">
        <v>19</v>
      </c>
      <c r="I1405" t="b">
        <v>0</v>
      </c>
      <c r="J1405">
        <v>1.4883010000000001</v>
      </c>
      <c r="K1405">
        <v>1</v>
      </c>
      <c r="L1405">
        <v>1</v>
      </c>
      <c r="M1405">
        <v>0</v>
      </c>
      <c r="N1405">
        <v>0.24362900000000001</v>
      </c>
      <c r="O1405" t="s">
        <v>37</v>
      </c>
      <c r="P1405" t="s">
        <v>30</v>
      </c>
    </row>
    <row r="1406" spans="1:16" x14ac:dyDescent="0.3">
      <c r="A1406" t="s">
        <v>1481</v>
      </c>
      <c r="B1406" t="s">
        <v>23</v>
      </c>
      <c r="C1406" t="s">
        <v>24</v>
      </c>
      <c r="D1406" t="s">
        <v>64</v>
      </c>
      <c r="E1406" t="s">
        <v>40</v>
      </c>
      <c r="F1406" t="s">
        <v>6433</v>
      </c>
      <c r="G1406" t="s">
        <v>6581</v>
      </c>
      <c r="H1406" t="s">
        <v>19</v>
      </c>
      <c r="I1406" t="b">
        <v>0</v>
      </c>
      <c r="J1406">
        <v>4.0124129999999996</v>
      </c>
      <c r="K1406">
        <v>2</v>
      </c>
      <c r="L1406">
        <v>1</v>
      </c>
      <c r="M1406">
        <v>1</v>
      </c>
      <c r="N1406">
        <v>2.0820799999999999</v>
      </c>
      <c r="O1406" t="s">
        <v>29</v>
      </c>
      <c r="P1406" t="s">
        <v>30</v>
      </c>
    </row>
    <row r="1407" spans="1:16" x14ac:dyDescent="0.3">
      <c r="A1407" t="s">
        <v>1482</v>
      </c>
      <c r="B1407" t="s">
        <v>23</v>
      </c>
      <c r="C1407" t="s">
        <v>24</v>
      </c>
      <c r="D1407" t="s">
        <v>35</v>
      </c>
      <c r="E1407" t="s">
        <v>36</v>
      </c>
      <c r="F1407" t="s">
        <v>1775</v>
      </c>
      <c r="G1407" t="s">
        <v>6580</v>
      </c>
      <c r="H1407" t="s">
        <v>19</v>
      </c>
      <c r="I1407" t="b">
        <v>0</v>
      </c>
      <c r="J1407">
        <v>4.8942620000000003</v>
      </c>
      <c r="K1407">
        <v>1</v>
      </c>
      <c r="L1407">
        <v>1</v>
      </c>
      <c r="M1407">
        <v>0</v>
      </c>
      <c r="N1407">
        <v>0.40719499999999997</v>
      </c>
      <c r="O1407" t="s">
        <v>37</v>
      </c>
      <c r="P1407" t="s">
        <v>30</v>
      </c>
    </row>
    <row r="1408" spans="1:16" x14ac:dyDescent="0.3">
      <c r="A1408" t="s">
        <v>1483</v>
      </c>
      <c r="B1408" t="s">
        <v>23</v>
      </c>
      <c r="C1408" t="s">
        <v>24</v>
      </c>
      <c r="D1408" t="s">
        <v>97</v>
      </c>
      <c r="E1408" t="s">
        <v>40</v>
      </c>
      <c r="F1408" t="s">
        <v>6442</v>
      </c>
      <c r="G1408" t="s">
        <v>6581</v>
      </c>
      <c r="H1408" t="s">
        <v>19</v>
      </c>
      <c r="I1408" t="b">
        <v>0</v>
      </c>
      <c r="J1408">
        <v>0.32407999999999998</v>
      </c>
      <c r="K1408">
        <v>1</v>
      </c>
      <c r="L1408">
        <v>1</v>
      </c>
      <c r="M1408">
        <v>0</v>
      </c>
      <c r="N1408">
        <v>0.148091</v>
      </c>
      <c r="O1408" t="s">
        <v>29</v>
      </c>
      <c r="P1408" t="s">
        <v>30</v>
      </c>
    </row>
    <row r="1409" spans="1:16" x14ac:dyDescent="0.3">
      <c r="A1409" t="s">
        <v>1484</v>
      </c>
      <c r="B1409" t="s">
        <v>23</v>
      </c>
      <c r="C1409" t="s">
        <v>24</v>
      </c>
      <c r="D1409" t="s">
        <v>314</v>
      </c>
      <c r="E1409" t="s">
        <v>61</v>
      </c>
      <c r="F1409" t="s">
        <v>6488</v>
      </c>
      <c r="G1409" t="s">
        <v>6592</v>
      </c>
      <c r="H1409" t="s">
        <v>19</v>
      </c>
      <c r="I1409" t="b">
        <v>0</v>
      </c>
      <c r="J1409">
        <v>1.146404</v>
      </c>
      <c r="K1409">
        <v>1</v>
      </c>
      <c r="L1409">
        <v>0</v>
      </c>
      <c r="M1409">
        <v>0</v>
      </c>
      <c r="N1409">
        <v>0.12042600000000001</v>
      </c>
      <c r="O1409" t="s">
        <v>37</v>
      </c>
      <c r="P1409" t="s">
        <v>30</v>
      </c>
    </row>
    <row r="1410" spans="1:16" x14ac:dyDescent="0.3">
      <c r="A1410" t="s">
        <v>1485</v>
      </c>
      <c r="B1410" t="s">
        <v>23</v>
      </c>
      <c r="C1410" t="s">
        <v>24</v>
      </c>
      <c r="D1410" t="s">
        <v>32</v>
      </c>
      <c r="E1410" t="s">
        <v>26</v>
      </c>
      <c r="F1410" t="s">
        <v>6450</v>
      </c>
      <c r="G1410" t="s">
        <v>6579</v>
      </c>
      <c r="H1410" t="s">
        <v>19</v>
      </c>
      <c r="I1410" t="b">
        <v>0</v>
      </c>
      <c r="J1410">
        <v>1.4550510000000001</v>
      </c>
      <c r="K1410">
        <v>1</v>
      </c>
      <c r="L1410">
        <v>1</v>
      </c>
      <c r="M1410">
        <v>0</v>
      </c>
      <c r="N1410">
        <v>0.25312400000000002</v>
      </c>
      <c r="O1410" t="s">
        <v>29</v>
      </c>
      <c r="P1410" t="s">
        <v>30</v>
      </c>
    </row>
    <row r="1411" spans="1:16" x14ac:dyDescent="0.3">
      <c r="A1411" t="s">
        <v>1486</v>
      </c>
      <c r="B1411" t="s">
        <v>23</v>
      </c>
      <c r="C1411" t="s">
        <v>24</v>
      </c>
      <c r="D1411" t="s">
        <v>35</v>
      </c>
      <c r="E1411" t="s">
        <v>36</v>
      </c>
      <c r="F1411" t="s">
        <v>6435</v>
      </c>
      <c r="G1411" t="s">
        <v>6580</v>
      </c>
      <c r="H1411" t="s">
        <v>19</v>
      </c>
      <c r="I1411" t="b">
        <v>0</v>
      </c>
      <c r="J1411">
        <v>4.2549219999999996</v>
      </c>
      <c r="K1411">
        <v>1</v>
      </c>
      <c r="L1411">
        <v>1</v>
      </c>
      <c r="M1411">
        <v>1</v>
      </c>
      <c r="N1411">
        <v>0.32239899999999999</v>
      </c>
      <c r="O1411" t="s">
        <v>37</v>
      </c>
      <c r="P1411" t="s">
        <v>30</v>
      </c>
    </row>
    <row r="1412" spans="1:16" x14ac:dyDescent="0.3">
      <c r="A1412" t="s">
        <v>1487</v>
      </c>
      <c r="B1412" t="s">
        <v>23</v>
      </c>
      <c r="C1412" t="s">
        <v>24</v>
      </c>
      <c r="D1412" t="s">
        <v>167</v>
      </c>
      <c r="E1412" t="s">
        <v>88</v>
      </c>
      <c r="F1412" t="s">
        <v>2292</v>
      </c>
      <c r="G1412" t="s">
        <v>6587</v>
      </c>
      <c r="H1412" t="s">
        <v>19</v>
      </c>
      <c r="I1412" t="b">
        <v>0</v>
      </c>
      <c r="J1412">
        <v>1.300727</v>
      </c>
      <c r="K1412">
        <v>1</v>
      </c>
      <c r="L1412">
        <v>0</v>
      </c>
      <c r="M1412">
        <v>0</v>
      </c>
      <c r="N1412">
        <v>0.122547</v>
      </c>
      <c r="O1412" t="s">
        <v>29</v>
      </c>
      <c r="P1412" t="s">
        <v>30</v>
      </c>
    </row>
    <row r="1413" spans="1:16" x14ac:dyDescent="0.3">
      <c r="A1413" t="s">
        <v>1488</v>
      </c>
      <c r="B1413" t="s">
        <v>23</v>
      </c>
      <c r="C1413" t="s">
        <v>24</v>
      </c>
      <c r="D1413" t="s">
        <v>32</v>
      </c>
      <c r="E1413" t="s">
        <v>26</v>
      </c>
      <c r="F1413" t="s">
        <v>33</v>
      </c>
      <c r="G1413" t="s">
        <v>6579</v>
      </c>
      <c r="H1413" t="s">
        <v>19</v>
      </c>
      <c r="I1413" t="b">
        <v>0</v>
      </c>
      <c r="J1413">
        <v>1.573078</v>
      </c>
      <c r="K1413">
        <v>1</v>
      </c>
      <c r="L1413">
        <v>1</v>
      </c>
      <c r="M1413">
        <v>0</v>
      </c>
      <c r="N1413">
        <v>0.238008</v>
      </c>
      <c r="O1413" t="s">
        <v>29</v>
      </c>
      <c r="P1413" t="s">
        <v>30</v>
      </c>
    </row>
    <row r="1414" spans="1:16" x14ac:dyDescent="0.3">
      <c r="A1414" t="s">
        <v>1489</v>
      </c>
      <c r="B1414" t="s">
        <v>23</v>
      </c>
      <c r="C1414" t="s">
        <v>24</v>
      </c>
      <c r="D1414" t="s">
        <v>35</v>
      </c>
      <c r="E1414" t="s">
        <v>36</v>
      </c>
      <c r="F1414" t="s">
        <v>1775</v>
      </c>
      <c r="G1414" t="s">
        <v>6580</v>
      </c>
      <c r="H1414" t="s">
        <v>19</v>
      </c>
      <c r="I1414" t="b">
        <v>0</v>
      </c>
      <c r="J1414">
        <v>0.19762199999999999</v>
      </c>
      <c r="K1414">
        <v>1</v>
      </c>
      <c r="L1414">
        <v>1</v>
      </c>
      <c r="M1414">
        <v>0</v>
      </c>
      <c r="N1414">
        <v>8.2475000000000007E-2</v>
      </c>
      <c r="O1414" t="s">
        <v>37</v>
      </c>
      <c r="P1414" t="s">
        <v>30</v>
      </c>
    </row>
    <row r="1415" spans="1:16" x14ac:dyDescent="0.3">
      <c r="A1415" t="s">
        <v>1490</v>
      </c>
      <c r="B1415" t="s">
        <v>23</v>
      </c>
      <c r="C1415" t="s">
        <v>24</v>
      </c>
      <c r="D1415" t="s">
        <v>87</v>
      </c>
      <c r="E1415" t="s">
        <v>88</v>
      </c>
      <c r="F1415" t="s">
        <v>2292</v>
      </c>
      <c r="G1415" t="s">
        <v>6587</v>
      </c>
      <c r="H1415" t="s">
        <v>19</v>
      </c>
      <c r="I1415" t="b">
        <v>0</v>
      </c>
      <c r="J1415">
        <v>1.704882</v>
      </c>
      <c r="K1415">
        <v>1</v>
      </c>
      <c r="L1415">
        <v>1</v>
      </c>
      <c r="M1415">
        <v>0</v>
      </c>
      <c r="N1415">
        <v>0.106602</v>
      </c>
      <c r="O1415" t="s">
        <v>29</v>
      </c>
      <c r="P1415" t="s">
        <v>30</v>
      </c>
    </row>
    <row r="1416" spans="1:16" x14ac:dyDescent="0.3">
      <c r="A1416" t="s">
        <v>1491</v>
      </c>
      <c r="B1416" t="s">
        <v>23</v>
      </c>
      <c r="C1416" t="s">
        <v>24</v>
      </c>
      <c r="D1416" t="s">
        <v>32</v>
      </c>
      <c r="E1416" t="s">
        <v>26</v>
      </c>
      <c r="F1416" t="s">
        <v>33</v>
      </c>
      <c r="G1416" t="s">
        <v>6579</v>
      </c>
      <c r="H1416" t="s">
        <v>19</v>
      </c>
      <c r="I1416" t="b">
        <v>0</v>
      </c>
      <c r="J1416">
        <v>1.1835249999999999</v>
      </c>
      <c r="K1416">
        <v>1</v>
      </c>
      <c r="L1416">
        <v>1</v>
      </c>
      <c r="M1416">
        <v>0</v>
      </c>
      <c r="N1416">
        <v>0.12762399999999999</v>
      </c>
      <c r="O1416" t="s">
        <v>29</v>
      </c>
      <c r="P1416" t="s">
        <v>30</v>
      </c>
    </row>
    <row r="1417" spans="1:16" x14ac:dyDescent="0.3">
      <c r="A1417" t="s">
        <v>1492</v>
      </c>
      <c r="B1417" t="s">
        <v>23</v>
      </c>
      <c r="C1417" t="s">
        <v>24</v>
      </c>
      <c r="D1417" t="s">
        <v>70</v>
      </c>
      <c r="E1417" t="s">
        <v>36</v>
      </c>
      <c r="F1417" t="s">
        <v>6445</v>
      </c>
      <c r="G1417" t="s">
        <v>6580</v>
      </c>
      <c r="H1417" t="s">
        <v>19</v>
      </c>
      <c r="I1417" t="b">
        <v>0</v>
      </c>
      <c r="J1417">
        <v>1.102311</v>
      </c>
      <c r="K1417">
        <v>1</v>
      </c>
      <c r="L1417">
        <v>0</v>
      </c>
      <c r="M1417">
        <v>0</v>
      </c>
      <c r="N1417">
        <v>0.121866</v>
      </c>
      <c r="O1417" t="s">
        <v>37</v>
      </c>
      <c r="P1417" t="s">
        <v>30</v>
      </c>
    </row>
    <row r="1418" spans="1:16" x14ac:dyDescent="0.3">
      <c r="A1418" t="s">
        <v>1493</v>
      </c>
      <c r="B1418" t="s">
        <v>23</v>
      </c>
      <c r="C1418" t="s">
        <v>24</v>
      </c>
      <c r="D1418" t="s">
        <v>104</v>
      </c>
      <c r="E1418" t="s">
        <v>36</v>
      </c>
      <c r="F1418" t="s">
        <v>2287</v>
      </c>
      <c r="G1418" t="s">
        <v>6580</v>
      </c>
      <c r="H1418" t="s">
        <v>19</v>
      </c>
      <c r="I1418" t="b">
        <v>0</v>
      </c>
      <c r="J1418">
        <v>4.3651530000000003</v>
      </c>
      <c r="K1418">
        <v>1</v>
      </c>
      <c r="L1418">
        <v>1</v>
      </c>
      <c r="M1418">
        <v>1</v>
      </c>
      <c r="N1418">
        <v>0.57635000000000003</v>
      </c>
      <c r="O1418" t="s">
        <v>37</v>
      </c>
      <c r="P1418" t="s">
        <v>30</v>
      </c>
    </row>
    <row r="1419" spans="1:16" x14ac:dyDescent="0.3">
      <c r="A1419" t="s">
        <v>1494</v>
      </c>
      <c r="B1419" t="s">
        <v>23</v>
      </c>
      <c r="C1419" t="s">
        <v>24</v>
      </c>
      <c r="D1419" t="s">
        <v>53</v>
      </c>
      <c r="E1419" t="s">
        <v>26</v>
      </c>
      <c r="F1419" t="s">
        <v>54</v>
      </c>
      <c r="G1419" t="s">
        <v>6579</v>
      </c>
      <c r="H1419" t="s">
        <v>19</v>
      </c>
      <c r="I1419" t="b">
        <v>0</v>
      </c>
      <c r="J1419">
        <v>1.0643320000000001</v>
      </c>
      <c r="K1419">
        <v>1</v>
      </c>
      <c r="L1419">
        <v>1</v>
      </c>
      <c r="M1419">
        <v>0</v>
      </c>
      <c r="N1419">
        <v>0.145979</v>
      </c>
      <c r="O1419" t="s">
        <v>29</v>
      </c>
      <c r="P1419" t="s">
        <v>30</v>
      </c>
    </row>
    <row r="1420" spans="1:16" x14ac:dyDescent="0.3">
      <c r="A1420" t="s">
        <v>1495</v>
      </c>
      <c r="B1420" t="s">
        <v>23</v>
      </c>
      <c r="C1420" t="s">
        <v>24</v>
      </c>
      <c r="D1420" t="s">
        <v>64</v>
      </c>
      <c r="E1420" t="s">
        <v>40</v>
      </c>
      <c r="F1420" t="s">
        <v>6433</v>
      </c>
      <c r="G1420" t="s">
        <v>6581</v>
      </c>
      <c r="H1420" t="s">
        <v>19</v>
      </c>
      <c r="I1420" t="b">
        <v>0</v>
      </c>
      <c r="J1420">
        <v>2.7337319999999998</v>
      </c>
      <c r="K1420">
        <v>1</v>
      </c>
      <c r="L1420">
        <v>1</v>
      </c>
      <c r="M1420">
        <v>0</v>
      </c>
      <c r="N1420">
        <v>0.40443200000000001</v>
      </c>
      <c r="O1420" t="s">
        <v>29</v>
      </c>
      <c r="P1420" t="s">
        <v>30</v>
      </c>
    </row>
    <row r="1421" spans="1:16" x14ac:dyDescent="0.3">
      <c r="A1421" t="s">
        <v>1496</v>
      </c>
      <c r="B1421" t="s">
        <v>23</v>
      </c>
      <c r="C1421" t="s">
        <v>24</v>
      </c>
      <c r="D1421" t="s">
        <v>146</v>
      </c>
      <c r="E1421" t="s">
        <v>40</v>
      </c>
      <c r="F1421" t="s">
        <v>6483</v>
      </c>
      <c r="G1421" t="s">
        <v>6581</v>
      </c>
      <c r="H1421" t="s">
        <v>19</v>
      </c>
      <c r="I1421" t="b">
        <v>0</v>
      </c>
      <c r="J1421">
        <v>0.72752499999999998</v>
      </c>
      <c r="K1421">
        <v>1</v>
      </c>
      <c r="L1421">
        <v>1</v>
      </c>
      <c r="M1421">
        <v>0</v>
      </c>
      <c r="N1421">
        <v>0.151588</v>
      </c>
      <c r="O1421" t="s">
        <v>29</v>
      </c>
      <c r="P1421" t="s">
        <v>30</v>
      </c>
    </row>
    <row r="1422" spans="1:16" x14ac:dyDescent="0.3">
      <c r="A1422" t="s">
        <v>1497</v>
      </c>
      <c r="B1422" t="s">
        <v>23</v>
      </c>
      <c r="C1422" t="s">
        <v>24</v>
      </c>
      <c r="D1422" t="s">
        <v>100</v>
      </c>
      <c r="E1422" t="s">
        <v>40</v>
      </c>
      <c r="F1422" t="s">
        <v>6443</v>
      </c>
      <c r="G1422" t="s">
        <v>6590</v>
      </c>
      <c r="H1422" t="s">
        <v>19</v>
      </c>
      <c r="I1422" t="b">
        <v>0</v>
      </c>
      <c r="J1422">
        <v>8.0689189999999993</v>
      </c>
      <c r="K1422">
        <v>1</v>
      </c>
      <c r="L1422">
        <v>1</v>
      </c>
      <c r="M1422">
        <v>0</v>
      </c>
      <c r="N1422">
        <v>0.29308000000000001</v>
      </c>
      <c r="O1422" t="s">
        <v>29</v>
      </c>
      <c r="P1422" t="s">
        <v>30</v>
      </c>
    </row>
    <row r="1423" spans="1:16" x14ac:dyDescent="0.3">
      <c r="A1423" t="s">
        <v>1498</v>
      </c>
      <c r="B1423" t="s">
        <v>23</v>
      </c>
      <c r="C1423" t="s">
        <v>24</v>
      </c>
      <c r="D1423" t="s">
        <v>46</v>
      </c>
      <c r="E1423" t="s">
        <v>40</v>
      </c>
      <c r="F1423" t="s">
        <v>47</v>
      </c>
      <c r="G1423" t="s">
        <v>6581</v>
      </c>
      <c r="H1423" t="s">
        <v>19</v>
      </c>
      <c r="I1423" t="b">
        <v>0</v>
      </c>
      <c r="J1423">
        <v>1.895975</v>
      </c>
      <c r="K1423">
        <v>1</v>
      </c>
      <c r="L1423">
        <v>1</v>
      </c>
      <c r="M1423">
        <v>0</v>
      </c>
      <c r="N1423">
        <v>0.32761600000000002</v>
      </c>
      <c r="O1423" t="s">
        <v>29</v>
      </c>
      <c r="P1423" t="s">
        <v>30</v>
      </c>
    </row>
    <row r="1424" spans="1:16" x14ac:dyDescent="0.3">
      <c r="A1424" t="s">
        <v>1499</v>
      </c>
      <c r="B1424" t="s">
        <v>23</v>
      </c>
      <c r="C1424" t="s">
        <v>24</v>
      </c>
      <c r="D1424" t="s">
        <v>66</v>
      </c>
      <c r="E1424" t="s">
        <v>36</v>
      </c>
      <c r="F1424" t="s">
        <v>6434</v>
      </c>
      <c r="G1424" t="s">
        <v>6580</v>
      </c>
      <c r="H1424" t="s">
        <v>19</v>
      </c>
      <c r="I1424" t="b">
        <v>0</v>
      </c>
      <c r="J1424">
        <v>0.94798800000000005</v>
      </c>
      <c r="K1424">
        <v>1</v>
      </c>
      <c r="L1424">
        <v>1</v>
      </c>
      <c r="M1424">
        <v>0</v>
      </c>
      <c r="N1424">
        <v>6.1893999999999998E-2</v>
      </c>
      <c r="O1424" t="s">
        <v>37</v>
      </c>
      <c r="P1424" t="s">
        <v>30</v>
      </c>
    </row>
    <row r="1425" spans="1:16" x14ac:dyDescent="0.3">
      <c r="A1425" t="s">
        <v>1500</v>
      </c>
      <c r="B1425" t="s">
        <v>23</v>
      </c>
      <c r="C1425" t="s">
        <v>24</v>
      </c>
      <c r="D1425" t="s">
        <v>66</v>
      </c>
      <c r="E1425" t="s">
        <v>36</v>
      </c>
      <c r="F1425" t="s">
        <v>6434</v>
      </c>
      <c r="G1425" t="s">
        <v>6580</v>
      </c>
      <c r="H1425" t="s">
        <v>19</v>
      </c>
      <c r="I1425" t="b">
        <v>0</v>
      </c>
      <c r="J1425">
        <v>0.19213</v>
      </c>
      <c r="K1425">
        <v>1</v>
      </c>
      <c r="L1425">
        <v>1</v>
      </c>
      <c r="M1425">
        <v>0</v>
      </c>
      <c r="N1425">
        <v>0.132243</v>
      </c>
      <c r="O1425" t="s">
        <v>37</v>
      </c>
      <c r="P1425" t="s">
        <v>30</v>
      </c>
    </row>
    <row r="1426" spans="1:16" x14ac:dyDescent="0.3">
      <c r="A1426" t="s">
        <v>1501</v>
      </c>
      <c r="B1426" t="s">
        <v>23</v>
      </c>
      <c r="C1426" t="s">
        <v>24</v>
      </c>
      <c r="D1426" t="s">
        <v>25</v>
      </c>
      <c r="E1426" t="s">
        <v>26</v>
      </c>
      <c r="F1426" t="s">
        <v>27</v>
      </c>
      <c r="G1426" t="s">
        <v>6578</v>
      </c>
      <c r="H1426" t="s">
        <v>19</v>
      </c>
      <c r="I1426" t="b">
        <v>0</v>
      </c>
      <c r="J1426">
        <v>0.58342799999999995</v>
      </c>
      <c r="K1426">
        <v>1</v>
      </c>
      <c r="L1426">
        <v>1</v>
      </c>
      <c r="M1426">
        <v>0</v>
      </c>
      <c r="N1426">
        <v>0.119322</v>
      </c>
      <c r="O1426" t="s">
        <v>29</v>
      </c>
      <c r="P1426" t="s">
        <v>30</v>
      </c>
    </row>
    <row r="1427" spans="1:16" x14ac:dyDescent="0.3">
      <c r="A1427" t="s">
        <v>1502</v>
      </c>
      <c r="B1427" t="s">
        <v>23</v>
      </c>
      <c r="C1427" t="s">
        <v>24</v>
      </c>
      <c r="D1427" t="s">
        <v>32</v>
      </c>
      <c r="E1427" t="s">
        <v>26</v>
      </c>
      <c r="F1427" t="s">
        <v>33</v>
      </c>
      <c r="G1427" t="s">
        <v>6579</v>
      </c>
      <c r="H1427" t="s">
        <v>19</v>
      </c>
      <c r="I1427" t="b">
        <v>0</v>
      </c>
      <c r="J1427">
        <v>3.2187489999999999</v>
      </c>
      <c r="K1427">
        <v>1</v>
      </c>
      <c r="L1427">
        <v>1</v>
      </c>
      <c r="M1427">
        <v>1</v>
      </c>
      <c r="N1427">
        <v>0.31516499999999997</v>
      </c>
      <c r="O1427" t="s">
        <v>29</v>
      </c>
      <c r="P1427" t="s">
        <v>30</v>
      </c>
    </row>
    <row r="1428" spans="1:16" x14ac:dyDescent="0.3">
      <c r="A1428" t="s">
        <v>1503</v>
      </c>
      <c r="B1428" t="s">
        <v>23</v>
      </c>
      <c r="C1428" t="s">
        <v>24</v>
      </c>
      <c r="D1428" t="s">
        <v>85</v>
      </c>
      <c r="E1428" t="s">
        <v>36</v>
      </c>
      <c r="F1428" t="s">
        <v>158</v>
      </c>
      <c r="G1428" t="s">
        <v>6586</v>
      </c>
      <c r="H1428" t="s">
        <v>19</v>
      </c>
      <c r="I1428" t="b">
        <v>0</v>
      </c>
      <c r="J1428">
        <v>3.4171649999999998</v>
      </c>
      <c r="K1428">
        <v>1</v>
      </c>
      <c r="L1428">
        <v>1</v>
      </c>
      <c r="M1428">
        <v>1</v>
      </c>
      <c r="N1428">
        <v>0.57635000000000003</v>
      </c>
      <c r="O1428" t="s">
        <v>37</v>
      </c>
      <c r="P1428" t="s">
        <v>30</v>
      </c>
    </row>
    <row r="1429" spans="1:16" x14ac:dyDescent="0.3">
      <c r="A1429" t="s">
        <v>1504</v>
      </c>
      <c r="B1429" t="s">
        <v>23</v>
      </c>
      <c r="C1429" t="s">
        <v>24</v>
      </c>
      <c r="D1429" t="s">
        <v>131</v>
      </c>
      <c r="E1429" t="s">
        <v>132</v>
      </c>
      <c r="F1429" t="s">
        <v>4276</v>
      </c>
      <c r="G1429" t="s">
        <v>6591</v>
      </c>
      <c r="H1429" t="s">
        <v>19</v>
      </c>
      <c r="I1429" t="b">
        <v>0</v>
      </c>
      <c r="J1429">
        <v>2.380992</v>
      </c>
      <c r="K1429">
        <v>1</v>
      </c>
      <c r="L1429">
        <v>1</v>
      </c>
      <c r="M1429">
        <v>0</v>
      </c>
      <c r="N1429">
        <v>0.16262799999999999</v>
      </c>
      <c r="O1429" t="s">
        <v>37</v>
      </c>
      <c r="P1429" t="s">
        <v>30</v>
      </c>
    </row>
    <row r="1430" spans="1:16" x14ac:dyDescent="0.3">
      <c r="A1430" t="s">
        <v>1505</v>
      </c>
      <c r="B1430" t="s">
        <v>23</v>
      </c>
      <c r="C1430" t="s">
        <v>24</v>
      </c>
      <c r="D1430" t="s">
        <v>64</v>
      </c>
      <c r="E1430" t="s">
        <v>40</v>
      </c>
      <c r="F1430" t="s">
        <v>6456</v>
      </c>
      <c r="G1430" t="s">
        <v>6581</v>
      </c>
      <c r="H1430" t="s">
        <v>19</v>
      </c>
      <c r="I1430" t="b">
        <v>0</v>
      </c>
      <c r="J1430">
        <v>0.53256400000000004</v>
      </c>
      <c r="K1430">
        <v>1</v>
      </c>
      <c r="L1430">
        <v>1</v>
      </c>
      <c r="M1430">
        <v>0</v>
      </c>
      <c r="N1430">
        <v>0.12118</v>
      </c>
      <c r="O1430" t="s">
        <v>29</v>
      </c>
      <c r="P1430" t="s">
        <v>30</v>
      </c>
    </row>
    <row r="1431" spans="1:16" x14ac:dyDescent="0.3">
      <c r="A1431" t="s">
        <v>1506</v>
      </c>
      <c r="B1431" t="s">
        <v>23</v>
      </c>
      <c r="C1431" t="s">
        <v>24</v>
      </c>
      <c r="D1431" t="s">
        <v>32</v>
      </c>
      <c r="E1431" t="s">
        <v>26</v>
      </c>
      <c r="F1431" t="s">
        <v>6450</v>
      </c>
      <c r="G1431" t="s">
        <v>6579</v>
      </c>
      <c r="H1431" t="s">
        <v>19</v>
      </c>
      <c r="I1431" t="b">
        <v>0</v>
      </c>
      <c r="J1431">
        <v>0.57310799999999995</v>
      </c>
      <c r="K1431">
        <v>1</v>
      </c>
      <c r="L1431">
        <v>1</v>
      </c>
      <c r="M1431">
        <v>0</v>
      </c>
      <c r="N1431">
        <v>0.148091</v>
      </c>
      <c r="O1431" t="s">
        <v>29</v>
      </c>
      <c r="P1431" t="s">
        <v>30</v>
      </c>
    </row>
    <row r="1432" spans="1:16" x14ac:dyDescent="0.3">
      <c r="A1432" t="s">
        <v>1507</v>
      </c>
      <c r="B1432" t="s">
        <v>23</v>
      </c>
      <c r="C1432" t="s">
        <v>24</v>
      </c>
      <c r="D1432" t="s">
        <v>50</v>
      </c>
      <c r="E1432" t="s">
        <v>40</v>
      </c>
      <c r="F1432" t="s">
        <v>6452</v>
      </c>
      <c r="G1432" t="s">
        <v>6581</v>
      </c>
      <c r="H1432" t="s">
        <v>19</v>
      </c>
      <c r="I1432" t="b">
        <v>0</v>
      </c>
      <c r="J1432">
        <v>0.50706300000000004</v>
      </c>
      <c r="K1432">
        <v>1</v>
      </c>
      <c r="L1432">
        <v>0</v>
      </c>
      <c r="M1432">
        <v>0</v>
      </c>
      <c r="N1432">
        <v>0.122595</v>
      </c>
      <c r="O1432" t="s">
        <v>29</v>
      </c>
      <c r="P1432" t="s">
        <v>30</v>
      </c>
    </row>
    <row r="1433" spans="1:16" x14ac:dyDescent="0.3">
      <c r="A1433" t="s">
        <v>1508</v>
      </c>
      <c r="B1433" t="s">
        <v>23</v>
      </c>
      <c r="C1433" t="s">
        <v>24</v>
      </c>
      <c r="D1433" t="s">
        <v>64</v>
      </c>
      <c r="E1433" t="s">
        <v>40</v>
      </c>
      <c r="F1433" t="s">
        <v>6456</v>
      </c>
      <c r="G1433" t="s">
        <v>6581</v>
      </c>
      <c r="H1433" t="s">
        <v>19</v>
      </c>
      <c r="I1433" t="b">
        <v>0</v>
      </c>
      <c r="J1433">
        <v>0.50044900000000003</v>
      </c>
      <c r="K1433">
        <v>1</v>
      </c>
      <c r="L1433">
        <v>1</v>
      </c>
      <c r="M1433">
        <v>0</v>
      </c>
      <c r="N1433">
        <v>0.114177</v>
      </c>
      <c r="O1433" t="s">
        <v>29</v>
      </c>
      <c r="P1433" t="s">
        <v>30</v>
      </c>
    </row>
    <row r="1434" spans="1:16" x14ac:dyDescent="0.3">
      <c r="A1434" t="s">
        <v>1509</v>
      </c>
      <c r="B1434" t="s">
        <v>23</v>
      </c>
      <c r="C1434" t="s">
        <v>24</v>
      </c>
      <c r="D1434" t="s">
        <v>85</v>
      </c>
      <c r="E1434" t="s">
        <v>36</v>
      </c>
      <c r="F1434" t="s">
        <v>158</v>
      </c>
      <c r="G1434" t="s">
        <v>6586</v>
      </c>
      <c r="H1434" t="s">
        <v>19</v>
      </c>
      <c r="I1434" t="b">
        <v>0</v>
      </c>
      <c r="J1434">
        <v>2.9762409999999999</v>
      </c>
      <c r="K1434">
        <v>1</v>
      </c>
      <c r="L1434">
        <v>1</v>
      </c>
      <c r="M1434">
        <v>0</v>
      </c>
      <c r="N1434">
        <v>0.40719499999999997</v>
      </c>
      <c r="O1434" t="s">
        <v>37</v>
      </c>
      <c r="P1434" t="s">
        <v>30</v>
      </c>
    </row>
    <row r="1435" spans="1:16" x14ac:dyDescent="0.3">
      <c r="A1435" t="s">
        <v>1510</v>
      </c>
      <c r="B1435" t="s">
        <v>23</v>
      </c>
      <c r="C1435" t="s">
        <v>24</v>
      </c>
      <c r="D1435" t="s">
        <v>50</v>
      </c>
      <c r="E1435" t="s">
        <v>40</v>
      </c>
      <c r="F1435" t="s">
        <v>6463</v>
      </c>
      <c r="G1435" t="s">
        <v>6581</v>
      </c>
      <c r="H1435" t="s">
        <v>19</v>
      </c>
      <c r="I1435" t="b">
        <v>0</v>
      </c>
      <c r="J1435">
        <v>0.56658799999999998</v>
      </c>
      <c r="K1435">
        <v>1</v>
      </c>
      <c r="L1435">
        <v>1</v>
      </c>
      <c r="M1435">
        <v>0</v>
      </c>
      <c r="N1435">
        <v>0.12606400000000001</v>
      </c>
      <c r="O1435" t="s">
        <v>29</v>
      </c>
      <c r="P1435" t="s">
        <v>30</v>
      </c>
    </row>
    <row r="1436" spans="1:16" x14ac:dyDescent="0.3">
      <c r="A1436" t="s">
        <v>1511</v>
      </c>
      <c r="B1436" t="s">
        <v>23</v>
      </c>
      <c r="C1436" t="s">
        <v>24</v>
      </c>
      <c r="D1436" t="s">
        <v>70</v>
      </c>
      <c r="E1436" t="s">
        <v>36</v>
      </c>
      <c r="F1436" t="s">
        <v>6445</v>
      </c>
      <c r="G1436" t="s">
        <v>6580</v>
      </c>
      <c r="H1436" t="s">
        <v>19</v>
      </c>
      <c r="I1436" t="b">
        <v>0</v>
      </c>
      <c r="J1436">
        <v>1.5432360000000001</v>
      </c>
      <c r="K1436">
        <v>1</v>
      </c>
      <c r="L1436">
        <v>1</v>
      </c>
      <c r="M1436">
        <v>0</v>
      </c>
      <c r="N1436">
        <v>0.132684</v>
      </c>
      <c r="O1436" t="s">
        <v>37</v>
      </c>
      <c r="P1436" t="s">
        <v>30</v>
      </c>
    </row>
    <row r="1437" spans="1:16" x14ac:dyDescent="0.3">
      <c r="A1437" t="s">
        <v>1512</v>
      </c>
      <c r="B1437" t="s">
        <v>23</v>
      </c>
      <c r="C1437" t="s">
        <v>24</v>
      </c>
      <c r="D1437" t="s">
        <v>131</v>
      </c>
      <c r="E1437" t="s">
        <v>132</v>
      </c>
      <c r="F1437" t="s">
        <v>4276</v>
      </c>
      <c r="G1437" t="s">
        <v>6591</v>
      </c>
      <c r="H1437" t="s">
        <v>19</v>
      </c>
      <c r="I1437" t="b">
        <v>0</v>
      </c>
      <c r="J1437">
        <v>0.93070299999999995</v>
      </c>
      <c r="K1437">
        <v>1</v>
      </c>
      <c r="L1437">
        <v>0</v>
      </c>
      <c r="M1437">
        <v>0</v>
      </c>
      <c r="N1437">
        <v>0.12262099999999999</v>
      </c>
      <c r="O1437" t="s">
        <v>37</v>
      </c>
      <c r="P1437" t="s">
        <v>30</v>
      </c>
    </row>
    <row r="1438" spans="1:16" x14ac:dyDescent="0.3">
      <c r="A1438" t="s">
        <v>1513</v>
      </c>
      <c r="B1438" t="s">
        <v>23</v>
      </c>
      <c r="C1438" t="s">
        <v>24</v>
      </c>
      <c r="D1438" t="s">
        <v>64</v>
      </c>
      <c r="E1438" t="s">
        <v>40</v>
      </c>
      <c r="F1438" t="s">
        <v>6433</v>
      </c>
      <c r="G1438" t="s">
        <v>6581</v>
      </c>
      <c r="H1438" t="s">
        <v>19</v>
      </c>
      <c r="I1438" t="b">
        <v>0</v>
      </c>
      <c r="J1438">
        <v>0.96342000000000005</v>
      </c>
      <c r="K1438">
        <v>1</v>
      </c>
      <c r="L1438">
        <v>1</v>
      </c>
      <c r="M1438">
        <v>0</v>
      </c>
      <c r="N1438">
        <v>0.13889199999999999</v>
      </c>
      <c r="O1438" t="s">
        <v>29</v>
      </c>
      <c r="P1438" t="s">
        <v>30</v>
      </c>
    </row>
    <row r="1439" spans="1:16" x14ac:dyDescent="0.3">
      <c r="A1439" t="s">
        <v>1514</v>
      </c>
      <c r="B1439" t="s">
        <v>23</v>
      </c>
      <c r="C1439" t="s">
        <v>24</v>
      </c>
      <c r="D1439" t="s">
        <v>25</v>
      </c>
      <c r="E1439" t="s">
        <v>26</v>
      </c>
      <c r="F1439" t="s">
        <v>27</v>
      </c>
      <c r="G1439" t="s">
        <v>6578</v>
      </c>
      <c r="H1439" t="s">
        <v>19</v>
      </c>
      <c r="I1439" t="b">
        <v>0</v>
      </c>
      <c r="J1439">
        <v>0.55115599999999998</v>
      </c>
      <c r="K1439">
        <v>1</v>
      </c>
      <c r="L1439">
        <v>1</v>
      </c>
      <c r="M1439">
        <v>0</v>
      </c>
      <c r="N1439">
        <v>0.116953</v>
      </c>
      <c r="O1439" t="s">
        <v>29</v>
      </c>
      <c r="P1439" t="s">
        <v>30</v>
      </c>
    </row>
    <row r="1440" spans="1:16" x14ac:dyDescent="0.3">
      <c r="A1440" t="s">
        <v>1515</v>
      </c>
      <c r="B1440" t="s">
        <v>23</v>
      </c>
      <c r="C1440" t="s">
        <v>24</v>
      </c>
      <c r="D1440" t="s">
        <v>46</v>
      </c>
      <c r="E1440" t="s">
        <v>40</v>
      </c>
      <c r="F1440" t="s">
        <v>47</v>
      </c>
      <c r="G1440" t="s">
        <v>6581</v>
      </c>
      <c r="H1440" t="s">
        <v>19</v>
      </c>
      <c r="I1440" t="b">
        <v>0</v>
      </c>
      <c r="J1440">
        <v>2.4912239999999999</v>
      </c>
      <c r="K1440">
        <v>1</v>
      </c>
      <c r="L1440">
        <v>1</v>
      </c>
      <c r="M1440">
        <v>0</v>
      </c>
      <c r="N1440">
        <v>0.40719499999999997</v>
      </c>
      <c r="O1440" t="s">
        <v>29</v>
      </c>
      <c r="P1440" t="s">
        <v>30</v>
      </c>
    </row>
    <row r="1441" spans="1:16" x14ac:dyDescent="0.3">
      <c r="A1441" t="s">
        <v>1516</v>
      </c>
      <c r="B1441" t="s">
        <v>23</v>
      </c>
      <c r="C1441" t="s">
        <v>24</v>
      </c>
      <c r="D1441" t="s">
        <v>46</v>
      </c>
      <c r="E1441" t="s">
        <v>40</v>
      </c>
      <c r="F1441" t="s">
        <v>47</v>
      </c>
      <c r="G1441" t="s">
        <v>6581</v>
      </c>
      <c r="H1441" t="s">
        <v>19</v>
      </c>
      <c r="I1441" t="b">
        <v>0</v>
      </c>
      <c r="J1441">
        <v>2.380992</v>
      </c>
      <c r="K1441">
        <v>1</v>
      </c>
      <c r="L1441">
        <v>1</v>
      </c>
      <c r="M1441">
        <v>0</v>
      </c>
      <c r="N1441">
        <v>0.45455099999999998</v>
      </c>
      <c r="O1441" t="s">
        <v>29</v>
      </c>
      <c r="P1441" t="s">
        <v>30</v>
      </c>
    </row>
    <row r="1442" spans="1:16" x14ac:dyDescent="0.3">
      <c r="A1442" t="s">
        <v>1517</v>
      </c>
      <c r="B1442" t="s">
        <v>23</v>
      </c>
      <c r="C1442" t="s">
        <v>24</v>
      </c>
      <c r="D1442" t="s">
        <v>70</v>
      </c>
      <c r="E1442" t="s">
        <v>36</v>
      </c>
      <c r="F1442" t="s">
        <v>6437</v>
      </c>
      <c r="G1442" t="s">
        <v>6580</v>
      </c>
      <c r="H1442" t="s">
        <v>19</v>
      </c>
      <c r="I1442" t="b">
        <v>0</v>
      </c>
      <c r="J1442">
        <v>0.22046199999999999</v>
      </c>
      <c r="K1442">
        <v>1</v>
      </c>
      <c r="L1442">
        <v>1</v>
      </c>
      <c r="M1442">
        <v>0</v>
      </c>
      <c r="N1442">
        <v>0.117159</v>
      </c>
      <c r="O1442" t="s">
        <v>37</v>
      </c>
      <c r="P1442" t="s">
        <v>30</v>
      </c>
    </row>
    <row r="1443" spans="1:16" x14ac:dyDescent="0.3">
      <c r="A1443" t="s">
        <v>1518</v>
      </c>
      <c r="B1443" t="s">
        <v>23</v>
      </c>
      <c r="C1443" t="s">
        <v>24</v>
      </c>
      <c r="D1443" t="s">
        <v>85</v>
      </c>
      <c r="E1443" t="s">
        <v>36</v>
      </c>
      <c r="F1443" t="s">
        <v>158</v>
      </c>
      <c r="G1443" t="s">
        <v>6586</v>
      </c>
      <c r="H1443" t="s">
        <v>19</v>
      </c>
      <c r="I1443" t="b">
        <v>0</v>
      </c>
      <c r="J1443">
        <v>1.6528309999999999</v>
      </c>
      <c r="K1443">
        <v>1</v>
      </c>
      <c r="L1443">
        <v>1</v>
      </c>
      <c r="M1443">
        <v>0</v>
      </c>
      <c r="N1443">
        <v>0.13078799999999999</v>
      </c>
      <c r="O1443" t="s">
        <v>37</v>
      </c>
      <c r="P1443" t="s">
        <v>30</v>
      </c>
    </row>
    <row r="1444" spans="1:16" x14ac:dyDescent="0.3">
      <c r="A1444" t="s">
        <v>1519</v>
      </c>
      <c r="B1444" t="s">
        <v>23</v>
      </c>
      <c r="C1444" t="s">
        <v>24</v>
      </c>
      <c r="D1444" t="s">
        <v>64</v>
      </c>
      <c r="E1444" t="s">
        <v>40</v>
      </c>
      <c r="F1444" t="s">
        <v>6446</v>
      </c>
      <c r="G1444" t="s">
        <v>6581</v>
      </c>
      <c r="H1444" t="s">
        <v>19</v>
      </c>
      <c r="I1444" t="b">
        <v>0</v>
      </c>
      <c r="J1444">
        <v>1.2345889999999999</v>
      </c>
      <c r="K1444">
        <v>1</v>
      </c>
      <c r="L1444">
        <v>1</v>
      </c>
      <c r="M1444">
        <v>0</v>
      </c>
      <c r="N1444">
        <v>0.271011</v>
      </c>
      <c r="O1444" t="s">
        <v>29</v>
      </c>
      <c r="P1444" t="s">
        <v>30</v>
      </c>
    </row>
    <row r="1445" spans="1:16" x14ac:dyDescent="0.3">
      <c r="A1445" t="s">
        <v>1520</v>
      </c>
      <c r="B1445" t="s">
        <v>23</v>
      </c>
      <c r="C1445" t="s">
        <v>24</v>
      </c>
      <c r="D1445" t="s">
        <v>25</v>
      </c>
      <c r="E1445" t="s">
        <v>26</v>
      </c>
      <c r="F1445" t="s">
        <v>27</v>
      </c>
      <c r="G1445" t="s">
        <v>6578</v>
      </c>
      <c r="H1445" t="s">
        <v>19</v>
      </c>
      <c r="I1445" t="b">
        <v>0</v>
      </c>
      <c r="J1445">
        <v>1.9621139999999999</v>
      </c>
      <c r="K1445">
        <v>1</v>
      </c>
      <c r="L1445">
        <v>1</v>
      </c>
      <c r="M1445">
        <v>0</v>
      </c>
      <c r="N1445">
        <v>0.124305</v>
      </c>
      <c r="O1445" t="s">
        <v>29</v>
      </c>
      <c r="P1445" t="s">
        <v>30</v>
      </c>
    </row>
    <row r="1446" spans="1:16" x14ac:dyDescent="0.3">
      <c r="A1446" t="s">
        <v>1521</v>
      </c>
      <c r="B1446" t="s">
        <v>23</v>
      </c>
      <c r="C1446" t="s">
        <v>24</v>
      </c>
      <c r="D1446" t="s">
        <v>35</v>
      </c>
      <c r="E1446" t="s">
        <v>36</v>
      </c>
      <c r="F1446" t="s">
        <v>6435</v>
      </c>
      <c r="G1446" t="s">
        <v>6580</v>
      </c>
      <c r="H1446" t="s">
        <v>19</v>
      </c>
      <c r="I1446" t="b">
        <v>0</v>
      </c>
      <c r="J1446">
        <v>2.1384840000000001</v>
      </c>
      <c r="K1446">
        <v>2</v>
      </c>
      <c r="L1446">
        <v>1</v>
      </c>
      <c r="M1446">
        <v>0</v>
      </c>
      <c r="N1446">
        <v>0.52687700000000004</v>
      </c>
      <c r="O1446" t="s">
        <v>37</v>
      </c>
      <c r="P1446" t="s">
        <v>30</v>
      </c>
    </row>
    <row r="1447" spans="1:16" x14ac:dyDescent="0.3">
      <c r="A1447" t="s">
        <v>1522</v>
      </c>
      <c r="B1447" t="s">
        <v>23</v>
      </c>
      <c r="C1447" t="s">
        <v>24</v>
      </c>
      <c r="D1447" t="s">
        <v>25</v>
      </c>
      <c r="E1447" t="s">
        <v>26</v>
      </c>
      <c r="F1447" t="s">
        <v>27</v>
      </c>
      <c r="G1447" t="s">
        <v>6578</v>
      </c>
      <c r="H1447" t="s">
        <v>19</v>
      </c>
      <c r="I1447" t="b">
        <v>0</v>
      </c>
      <c r="J1447">
        <v>1.6717649999999999</v>
      </c>
      <c r="K1447">
        <v>1</v>
      </c>
      <c r="L1447">
        <v>1</v>
      </c>
      <c r="M1447">
        <v>0</v>
      </c>
      <c r="N1447">
        <v>0.21373300000000001</v>
      </c>
      <c r="O1447" t="s">
        <v>29</v>
      </c>
      <c r="P1447" t="s">
        <v>30</v>
      </c>
    </row>
    <row r="1448" spans="1:16" x14ac:dyDescent="0.3">
      <c r="A1448" t="s">
        <v>1523</v>
      </c>
      <c r="B1448" t="s">
        <v>23</v>
      </c>
      <c r="C1448" t="s">
        <v>24</v>
      </c>
      <c r="D1448" t="s">
        <v>131</v>
      </c>
      <c r="E1448" t="s">
        <v>132</v>
      </c>
      <c r="F1448" t="s">
        <v>4276</v>
      </c>
      <c r="G1448" t="s">
        <v>6591</v>
      </c>
      <c r="H1448" t="s">
        <v>19</v>
      </c>
      <c r="I1448" t="b">
        <v>0</v>
      </c>
      <c r="J1448">
        <v>3.2407949999999999</v>
      </c>
      <c r="K1448">
        <v>1</v>
      </c>
      <c r="L1448">
        <v>0</v>
      </c>
      <c r="M1448">
        <v>0</v>
      </c>
      <c r="N1448">
        <v>8.8085999999999998E-2</v>
      </c>
      <c r="O1448" t="s">
        <v>37</v>
      </c>
      <c r="P1448" t="s">
        <v>30</v>
      </c>
    </row>
    <row r="1449" spans="1:16" x14ac:dyDescent="0.3">
      <c r="A1449" t="s">
        <v>1524</v>
      </c>
      <c r="B1449" t="s">
        <v>23</v>
      </c>
      <c r="C1449" t="s">
        <v>24</v>
      </c>
      <c r="D1449" t="s">
        <v>104</v>
      </c>
      <c r="E1449" t="s">
        <v>36</v>
      </c>
      <c r="F1449" t="s">
        <v>2287</v>
      </c>
      <c r="G1449" t="s">
        <v>6580</v>
      </c>
      <c r="H1449" t="s">
        <v>19</v>
      </c>
      <c r="I1449" t="b">
        <v>0</v>
      </c>
      <c r="J1449">
        <v>2.9982869999999999</v>
      </c>
      <c r="K1449">
        <v>1</v>
      </c>
      <c r="L1449">
        <v>1</v>
      </c>
      <c r="M1449">
        <v>0</v>
      </c>
      <c r="N1449">
        <v>0.25096299999999999</v>
      </c>
      <c r="O1449" t="s">
        <v>37</v>
      </c>
      <c r="P1449" t="s">
        <v>30</v>
      </c>
    </row>
    <row r="1450" spans="1:16" x14ac:dyDescent="0.3">
      <c r="A1450" t="s">
        <v>1525</v>
      </c>
      <c r="B1450" t="s">
        <v>23</v>
      </c>
      <c r="C1450" t="s">
        <v>24</v>
      </c>
      <c r="D1450" t="s">
        <v>25</v>
      </c>
      <c r="E1450" t="s">
        <v>26</v>
      </c>
      <c r="F1450" t="s">
        <v>27</v>
      </c>
      <c r="G1450" t="s">
        <v>6578</v>
      </c>
      <c r="H1450" t="s">
        <v>19</v>
      </c>
      <c r="I1450" t="b">
        <v>0</v>
      </c>
      <c r="J1450">
        <v>1.522054</v>
      </c>
      <c r="K1450">
        <v>1</v>
      </c>
      <c r="L1450">
        <v>1</v>
      </c>
      <c r="M1450">
        <v>0</v>
      </c>
      <c r="N1450">
        <v>0.12665199999999999</v>
      </c>
      <c r="O1450" t="s">
        <v>29</v>
      </c>
      <c r="P1450" t="s">
        <v>30</v>
      </c>
    </row>
    <row r="1451" spans="1:16" x14ac:dyDescent="0.3">
      <c r="A1451" t="s">
        <v>1526</v>
      </c>
      <c r="B1451" t="s">
        <v>23</v>
      </c>
      <c r="C1451" t="s">
        <v>24</v>
      </c>
      <c r="D1451" t="s">
        <v>35</v>
      </c>
      <c r="E1451" t="s">
        <v>36</v>
      </c>
      <c r="F1451" t="s">
        <v>1775</v>
      </c>
      <c r="G1451" t="s">
        <v>6580</v>
      </c>
      <c r="H1451" t="s">
        <v>19</v>
      </c>
      <c r="I1451" t="b">
        <v>0</v>
      </c>
      <c r="J1451">
        <v>1.1648670000000001</v>
      </c>
      <c r="K1451">
        <v>1</v>
      </c>
      <c r="L1451">
        <v>1</v>
      </c>
      <c r="M1451">
        <v>0</v>
      </c>
      <c r="N1451">
        <v>0.18642800000000001</v>
      </c>
      <c r="O1451" t="s">
        <v>37</v>
      </c>
      <c r="P1451" t="s">
        <v>30</v>
      </c>
    </row>
    <row r="1452" spans="1:16" x14ac:dyDescent="0.3">
      <c r="A1452" t="s">
        <v>1527</v>
      </c>
      <c r="B1452" t="s">
        <v>23</v>
      </c>
      <c r="C1452" t="s">
        <v>24</v>
      </c>
      <c r="D1452" t="s">
        <v>35</v>
      </c>
      <c r="E1452" t="s">
        <v>36</v>
      </c>
      <c r="F1452" t="s">
        <v>1775</v>
      </c>
      <c r="G1452" t="s">
        <v>6580</v>
      </c>
      <c r="H1452" t="s">
        <v>19</v>
      </c>
      <c r="I1452" t="b">
        <v>0</v>
      </c>
      <c r="J1452">
        <v>1.621909</v>
      </c>
      <c r="K1452">
        <v>1</v>
      </c>
      <c r="L1452">
        <v>1</v>
      </c>
      <c r="M1452">
        <v>0</v>
      </c>
      <c r="N1452">
        <v>0.110692</v>
      </c>
      <c r="O1452" t="s">
        <v>37</v>
      </c>
      <c r="P1452" t="s">
        <v>30</v>
      </c>
    </row>
    <row r="1453" spans="1:16" x14ac:dyDescent="0.3">
      <c r="A1453" t="s">
        <v>1528</v>
      </c>
      <c r="B1453" t="s">
        <v>23</v>
      </c>
      <c r="C1453" t="s">
        <v>24</v>
      </c>
      <c r="D1453" t="s">
        <v>46</v>
      </c>
      <c r="E1453" t="s">
        <v>40</v>
      </c>
      <c r="F1453" t="s">
        <v>47</v>
      </c>
      <c r="G1453" t="s">
        <v>6581</v>
      </c>
      <c r="H1453" t="s">
        <v>19</v>
      </c>
      <c r="I1453" t="b">
        <v>0</v>
      </c>
      <c r="J1453">
        <v>0.11937399999999999</v>
      </c>
      <c r="K1453">
        <v>1</v>
      </c>
      <c r="L1453">
        <v>1</v>
      </c>
      <c r="M1453">
        <v>0</v>
      </c>
      <c r="N1453">
        <v>4.4145999999999998E-2</v>
      </c>
      <c r="O1453" t="s">
        <v>29</v>
      </c>
      <c r="P1453" t="s">
        <v>30</v>
      </c>
    </row>
    <row r="1454" spans="1:16" x14ac:dyDescent="0.3">
      <c r="A1454" t="s">
        <v>1529</v>
      </c>
      <c r="B1454" t="s">
        <v>23</v>
      </c>
      <c r="C1454" t="s">
        <v>24</v>
      </c>
      <c r="D1454" t="s">
        <v>66</v>
      </c>
      <c r="E1454" t="s">
        <v>36</v>
      </c>
      <c r="F1454" t="s">
        <v>6434</v>
      </c>
      <c r="G1454" t="s">
        <v>6580</v>
      </c>
      <c r="H1454" t="s">
        <v>19</v>
      </c>
      <c r="I1454" t="b">
        <v>0</v>
      </c>
      <c r="J1454">
        <v>1.4322870000000001</v>
      </c>
      <c r="K1454">
        <v>1</v>
      </c>
      <c r="L1454">
        <v>1</v>
      </c>
      <c r="M1454">
        <v>0</v>
      </c>
      <c r="N1454">
        <v>0.13745499999999999</v>
      </c>
      <c r="O1454" t="s">
        <v>37</v>
      </c>
      <c r="P1454" t="s">
        <v>30</v>
      </c>
    </row>
    <row r="1455" spans="1:16" x14ac:dyDescent="0.3">
      <c r="A1455" t="s">
        <v>1530</v>
      </c>
      <c r="B1455" t="s">
        <v>23</v>
      </c>
      <c r="C1455" t="s">
        <v>24</v>
      </c>
      <c r="D1455" t="s">
        <v>66</v>
      </c>
      <c r="E1455" t="s">
        <v>36</v>
      </c>
      <c r="F1455" t="s">
        <v>6434</v>
      </c>
      <c r="G1455" t="s">
        <v>6580</v>
      </c>
      <c r="H1455" t="s">
        <v>19</v>
      </c>
      <c r="I1455" t="b">
        <v>0</v>
      </c>
      <c r="J1455">
        <v>0.94693799999999995</v>
      </c>
      <c r="K1455">
        <v>1</v>
      </c>
      <c r="L1455">
        <v>1</v>
      </c>
      <c r="M1455">
        <v>0</v>
      </c>
      <c r="N1455">
        <v>0.13752</v>
      </c>
      <c r="O1455" t="s">
        <v>37</v>
      </c>
      <c r="P1455" t="s">
        <v>30</v>
      </c>
    </row>
    <row r="1456" spans="1:16" x14ac:dyDescent="0.3">
      <c r="A1456" t="s">
        <v>1531</v>
      </c>
      <c r="B1456" t="s">
        <v>23</v>
      </c>
      <c r="C1456" t="s">
        <v>24</v>
      </c>
      <c r="D1456" t="s">
        <v>70</v>
      </c>
      <c r="E1456" t="s">
        <v>36</v>
      </c>
      <c r="F1456" t="s">
        <v>584</v>
      </c>
      <c r="G1456" t="s">
        <v>6580</v>
      </c>
      <c r="H1456" t="s">
        <v>19</v>
      </c>
      <c r="I1456" t="b">
        <v>0</v>
      </c>
      <c r="J1456">
        <v>1.2451719999999999</v>
      </c>
      <c r="K1456">
        <v>1</v>
      </c>
      <c r="L1456">
        <v>1</v>
      </c>
      <c r="M1456">
        <v>0</v>
      </c>
      <c r="N1456">
        <v>0.113498</v>
      </c>
      <c r="O1456" t="s">
        <v>37</v>
      </c>
      <c r="P1456" t="s">
        <v>30</v>
      </c>
    </row>
    <row r="1457" spans="1:16" x14ac:dyDescent="0.3">
      <c r="A1457" t="s">
        <v>1532</v>
      </c>
      <c r="B1457" t="s">
        <v>23</v>
      </c>
      <c r="C1457" t="s">
        <v>24</v>
      </c>
      <c r="D1457" t="s">
        <v>70</v>
      </c>
      <c r="E1457" t="s">
        <v>36</v>
      </c>
      <c r="F1457" t="s">
        <v>584</v>
      </c>
      <c r="G1457" t="s">
        <v>6580</v>
      </c>
      <c r="H1457" t="s">
        <v>19</v>
      </c>
      <c r="I1457" t="b">
        <v>0</v>
      </c>
      <c r="J1457">
        <v>1.058219</v>
      </c>
      <c r="K1457">
        <v>1</v>
      </c>
      <c r="L1457">
        <v>0</v>
      </c>
      <c r="M1457">
        <v>0</v>
      </c>
      <c r="N1457">
        <v>6.5881999999999996E-2</v>
      </c>
      <c r="O1457" t="s">
        <v>37</v>
      </c>
      <c r="P1457" t="s">
        <v>30</v>
      </c>
    </row>
    <row r="1458" spans="1:16" x14ac:dyDescent="0.3">
      <c r="A1458" t="s">
        <v>1533</v>
      </c>
      <c r="B1458" t="s">
        <v>23</v>
      </c>
      <c r="C1458" t="s">
        <v>24</v>
      </c>
      <c r="D1458" t="s">
        <v>25</v>
      </c>
      <c r="E1458" t="s">
        <v>26</v>
      </c>
      <c r="F1458" t="s">
        <v>27</v>
      </c>
      <c r="G1458" t="s">
        <v>6578</v>
      </c>
      <c r="H1458" t="s">
        <v>19</v>
      </c>
      <c r="I1458" t="b">
        <v>0</v>
      </c>
      <c r="J1458">
        <v>1.16845</v>
      </c>
      <c r="K1458">
        <v>1</v>
      </c>
      <c r="L1458">
        <v>0</v>
      </c>
      <c r="M1458">
        <v>0</v>
      </c>
      <c r="N1458">
        <v>6.5684000000000006E-2</v>
      </c>
      <c r="O1458" t="s">
        <v>29</v>
      </c>
      <c r="P1458" t="s">
        <v>30</v>
      </c>
    </row>
    <row r="1459" spans="1:16" x14ac:dyDescent="0.3">
      <c r="A1459" t="s">
        <v>1534</v>
      </c>
      <c r="B1459" t="s">
        <v>23</v>
      </c>
      <c r="C1459" t="s">
        <v>24</v>
      </c>
      <c r="D1459" t="s">
        <v>64</v>
      </c>
      <c r="E1459" t="s">
        <v>40</v>
      </c>
      <c r="F1459" t="s">
        <v>6433</v>
      </c>
      <c r="G1459" t="s">
        <v>6581</v>
      </c>
      <c r="H1459" t="s">
        <v>19</v>
      </c>
      <c r="I1459" t="b">
        <v>0</v>
      </c>
      <c r="J1459">
        <v>0.50933600000000001</v>
      </c>
      <c r="K1459">
        <v>1</v>
      </c>
      <c r="L1459">
        <v>1</v>
      </c>
      <c r="M1459">
        <v>0</v>
      </c>
      <c r="N1459">
        <v>6.1634000000000001E-2</v>
      </c>
      <c r="O1459" t="s">
        <v>29</v>
      </c>
      <c r="P1459" t="s">
        <v>30</v>
      </c>
    </row>
    <row r="1460" spans="1:16" x14ac:dyDescent="0.3">
      <c r="A1460" t="s">
        <v>1535</v>
      </c>
      <c r="B1460" t="s">
        <v>23</v>
      </c>
      <c r="C1460" t="s">
        <v>24</v>
      </c>
      <c r="D1460" t="s">
        <v>66</v>
      </c>
      <c r="E1460" t="s">
        <v>36</v>
      </c>
      <c r="F1460" t="s">
        <v>6434</v>
      </c>
      <c r="G1460" t="s">
        <v>6580</v>
      </c>
      <c r="H1460" t="s">
        <v>19</v>
      </c>
      <c r="I1460" t="b">
        <v>0</v>
      </c>
      <c r="J1460">
        <v>1.3668659999999999</v>
      </c>
      <c r="K1460">
        <v>1</v>
      </c>
      <c r="L1460">
        <v>1</v>
      </c>
      <c r="M1460">
        <v>0</v>
      </c>
      <c r="N1460">
        <v>0.100379</v>
      </c>
      <c r="O1460" t="s">
        <v>37</v>
      </c>
      <c r="P1460" t="s">
        <v>30</v>
      </c>
    </row>
    <row r="1461" spans="1:16" x14ac:dyDescent="0.3">
      <c r="A1461" t="s">
        <v>1536</v>
      </c>
      <c r="B1461" t="s">
        <v>23</v>
      </c>
      <c r="C1461" t="s">
        <v>24</v>
      </c>
      <c r="D1461" t="s">
        <v>46</v>
      </c>
      <c r="E1461" t="s">
        <v>40</v>
      </c>
      <c r="F1461" t="s">
        <v>47</v>
      </c>
      <c r="G1461" t="s">
        <v>6581</v>
      </c>
      <c r="H1461" t="s">
        <v>19</v>
      </c>
      <c r="I1461" t="b">
        <v>0</v>
      </c>
      <c r="J1461">
        <v>3.0203329999999999</v>
      </c>
      <c r="K1461">
        <v>1</v>
      </c>
      <c r="L1461">
        <v>1</v>
      </c>
      <c r="M1461">
        <v>0</v>
      </c>
      <c r="N1461">
        <v>0.181253</v>
      </c>
      <c r="O1461" t="s">
        <v>29</v>
      </c>
      <c r="P1461" t="s">
        <v>30</v>
      </c>
    </row>
    <row r="1462" spans="1:16" x14ac:dyDescent="0.3">
      <c r="A1462" t="s">
        <v>1537</v>
      </c>
      <c r="B1462" t="s">
        <v>15</v>
      </c>
      <c r="C1462" t="s">
        <v>16</v>
      </c>
      <c r="D1462" t="s">
        <v>1538</v>
      </c>
      <c r="E1462" t="s">
        <v>1539</v>
      </c>
      <c r="F1462" t="s">
        <v>2303</v>
      </c>
      <c r="G1462" t="s">
        <v>6594</v>
      </c>
      <c r="H1462" t="s">
        <v>19</v>
      </c>
      <c r="I1462" t="b">
        <v>0</v>
      </c>
      <c r="J1462">
        <v>3.7478500000000001</v>
      </c>
      <c r="K1462">
        <v>0</v>
      </c>
      <c r="L1462">
        <v>0</v>
      </c>
      <c r="M1462">
        <v>0</v>
      </c>
      <c r="N1462">
        <v>6.6744999999999999E-2</v>
      </c>
      <c r="O1462" t="s">
        <v>1540</v>
      </c>
      <c r="P1462" t="s">
        <v>21</v>
      </c>
    </row>
    <row r="1463" spans="1:16" x14ac:dyDescent="0.3">
      <c r="A1463" t="s">
        <v>1541</v>
      </c>
      <c r="B1463" t="s">
        <v>23</v>
      </c>
      <c r="C1463" t="s">
        <v>24</v>
      </c>
      <c r="D1463" t="s">
        <v>35</v>
      </c>
      <c r="E1463" t="s">
        <v>36</v>
      </c>
      <c r="F1463" t="s">
        <v>6435</v>
      </c>
      <c r="G1463" t="s">
        <v>6580</v>
      </c>
      <c r="H1463" t="s">
        <v>19</v>
      </c>
      <c r="I1463" t="b">
        <v>0</v>
      </c>
      <c r="J1463">
        <v>0.45753100000000002</v>
      </c>
      <c r="K1463">
        <v>1</v>
      </c>
      <c r="L1463">
        <v>1</v>
      </c>
      <c r="M1463">
        <v>0</v>
      </c>
      <c r="N1463">
        <v>0.13686499999999999</v>
      </c>
      <c r="O1463" t="s">
        <v>37</v>
      </c>
      <c r="P1463" t="s">
        <v>30</v>
      </c>
    </row>
    <row r="1464" spans="1:16" x14ac:dyDescent="0.3">
      <c r="A1464" t="s">
        <v>1542</v>
      </c>
      <c r="B1464" t="s">
        <v>23</v>
      </c>
      <c r="C1464" t="s">
        <v>24</v>
      </c>
      <c r="D1464" t="s">
        <v>53</v>
      </c>
      <c r="E1464" t="s">
        <v>26</v>
      </c>
      <c r="F1464" t="s">
        <v>6491</v>
      </c>
      <c r="G1464" t="s">
        <v>6579</v>
      </c>
      <c r="H1464" t="s">
        <v>19</v>
      </c>
      <c r="I1464" t="b">
        <v>0</v>
      </c>
      <c r="J1464">
        <v>2.7</v>
      </c>
      <c r="K1464">
        <v>1</v>
      </c>
      <c r="L1464">
        <v>1</v>
      </c>
      <c r="M1464">
        <v>0</v>
      </c>
      <c r="N1464">
        <v>0.15874199999999999</v>
      </c>
      <c r="O1464" t="s">
        <v>29</v>
      </c>
      <c r="P1464" t="s">
        <v>30</v>
      </c>
    </row>
    <row r="1465" spans="1:16" x14ac:dyDescent="0.3">
      <c r="A1465" t="s">
        <v>1543</v>
      </c>
      <c r="B1465" t="s">
        <v>23</v>
      </c>
      <c r="C1465" t="s">
        <v>24</v>
      </c>
      <c r="D1465" t="s">
        <v>146</v>
      </c>
      <c r="E1465" t="s">
        <v>40</v>
      </c>
      <c r="F1465" t="s">
        <v>6473</v>
      </c>
      <c r="G1465" t="s">
        <v>6581</v>
      </c>
      <c r="H1465" t="s">
        <v>19</v>
      </c>
      <c r="I1465" t="b">
        <v>0</v>
      </c>
      <c r="J1465">
        <v>0.172432</v>
      </c>
      <c r="K1465">
        <v>0</v>
      </c>
      <c r="L1465">
        <v>0</v>
      </c>
      <c r="M1465">
        <v>0</v>
      </c>
      <c r="N1465">
        <v>6.9280000000000001E-3</v>
      </c>
      <c r="O1465" t="s">
        <v>29</v>
      </c>
      <c r="P1465" t="s">
        <v>30</v>
      </c>
    </row>
    <row r="1466" spans="1:16" x14ac:dyDescent="0.3">
      <c r="A1466" t="s">
        <v>1544</v>
      </c>
      <c r="B1466" t="s">
        <v>23</v>
      </c>
      <c r="C1466" t="s">
        <v>24</v>
      </c>
      <c r="D1466" t="s">
        <v>25</v>
      </c>
      <c r="E1466" t="s">
        <v>26</v>
      </c>
      <c r="F1466" t="s">
        <v>27</v>
      </c>
      <c r="G1466" t="s">
        <v>6578</v>
      </c>
      <c r="H1466" t="s">
        <v>19</v>
      </c>
      <c r="I1466" t="b">
        <v>0</v>
      </c>
      <c r="J1466">
        <v>1.3103830000000001</v>
      </c>
      <c r="K1466">
        <v>1</v>
      </c>
      <c r="L1466">
        <v>1</v>
      </c>
      <c r="M1466">
        <v>0</v>
      </c>
      <c r="N1466">
        <v>0.14138200000000001</v>
      </c>
      <c r="O1466" t="s">
        <v>29</v>
      </c>
      <c r="P1466" t="s">
        <v>30</v>
      </c>
    </row>
    <row r="1467" spans="1:16" x14ac:dyDescent="0.3">
      <c r="A1467" t="s">
        <v>1545</v>
      </c>
      <c r="B1467" t="s">
        <v>23</v>
      </c>
      <c r="C1467" t="s">
        <v>24</v>
      </c>
      <c r="D1467" t="s">
        <v>53</v>
      </c>
      <c r="E1467" t="s">
        <v>26</v>
      </c>
      <c r="F1467" t="s">
        <v>33</v>
      </c>
      <c r="G1467" t="s">
        <v>6579</v>
      </c>
      <c r="H1467" t="s">
        <v>19</v>
      </c>
      <c r="I1467" t="b">
        <v>0</v>
      </c>
      <c r="J1467">
        <v>1.2677529999999999</v>
      </c>
      <c r="K1467">
        <v>1</v>
      </c>
      <c r="L1467">
        <v>1</v>
      </c>
      <c r="M1467">
        <v>0</v>
      </c>
      <c r="N1467">
        <v>0.20146600000000001</v>
      </c>
      <c r="O1467" t="s">
        <v>29</v>
      </c>
      <c r="P1467" t="s">
        <v>30</v>
      </c>
    </row>
    <row r="1468" spans="1:16" x14ac:dyDescent="0.3">
      <c r="A1468" t="s">
        <v>1546</v>
      </c>
      <c r="B1468" t="s">
        <v>23</v>
      </c>
      <c r="C1468" t="s">
        <v>24</v>
      </c>
      <c r="D1468" t="s">
        <v>46</v>
      </c>
      <c r="E1468" t="s">
        <v>40</v>
      </c>
      <c r="F1468" t="s">
        <v>47</v>
      </c>
      <c r="G1468" t="s">
        <v>6581</v>
      </c>
      <c r="H1468" t="s">
        <v>19</v>
      </c>
      <c r="I1468" t="b">
        <v>0</v>
      </c>
      <c r="J1468">
        <v>0.99035099999999998</v>
      </c>
      <c r="K1468">
        <v>1</v>
      </c>
      <c r="L1468">
        <v>1</v>
      </c>
      <c r="M1468">
        <v>0</v>
      </c>
      <c r="N1468">
        <v>0.16131100000000001</v>
      </c>
      <c r="O1468" t="s">
        <v>29</v>
      </c>
      <c r="P1468" t="s">
        <v>30</v>
      </c>
    </row>
    <row r="1469" spans="1:16" x14ac:dyDescent="0.3">
      <c r="A1469" t="s">
        <v>1547</v>
      </c>
      <c r="B1469" t="s">
        <v>23</v>
      </c>
      <c r="C1469" t="s">
        <v>24</v>
      </c>
      <c r="D1469" t="s">
        <v>46</v>
      </c>
      <c r="E1469" t="s">
        <v>40</v>
      </c>
      <c r="F1469" t="s">
        <v>47</v>
      </c>
      <c r="G1469" t="s">
        <v>6581</v>
      </c>
      <c r="H1469" t="s">
        <v>19</v>
      </c>
      <c r="I1469" t="b">
        <v>0</v>
      </c>
      <c r="J1469">
        <v>1.1204229999999999</v>
      </c>
      <c r="K1469">
        <v>1</v>
      </c>
      <c r="L1469">
        <v>1</v>
      </c>
      <c r="M1469">
        <v>0</v>
      </c>
      <c r="N1469">
        <v>0.16212799999999999</v>
      </c>
      <c r="O1469" t="s">
        <v>29</v>
      </c>
      <c r="P1469" t="s">
        <v>30</v>
      </c>
    </row>
    <row r="1470" spans="1:16" x14ac:dyDescent="0.3">
      <c r="A1470" t="s">
        <v>1548</v>
      </c>
      <c r="B1470" t="s">
        <v>23</v>
      </c>
      <c r="C1470" t="s">
        <v>24</v>
      </c>
      <c r="D1470" t="s">
        <v>53</v>
      </c>
      <c r="E1470" t="s">
        <v>26</v>
      </c>
      <c r="F1470" t="s">
        <v>54</v>
      </c>
      <c r="G1470" t="s">
        <v>6579</v>
      </c>
      <c r="H1470" t="s">
        <v>19</v>
      </c>
      <c r="I1470" t="b">
        <v>0</v>
      </c>
      <c r="J1470">
        <v>0.82145299999999999</v>
      </c>
      <c r="K1470">
        <v>1</v>
      </c>
      <c r="L1470">
        <v>1</v>
      </c>
      <c r="M1470">
        <v>0</v>
      </c>
      <c r="N1470">
        <v>7.0315000000000003E-2</v>
      </c>
      <c r="O1470" t="s">
        <v>29</v>
      </c>
      <c r="P1470" t="s">
        <v>30</v>
      </c>
    </row>
    <row r="1471" spans="1:16" x14ac:dyDescent="0.3">
      <c r="A1471" t="s">
        <v>1549</v>
      </c>
      <c r="B1471" t="s">
        <v>23</v>
      </c>
      <c r="C1471" t="s">
        <v>24</v>
      </c>
      <c r="D1471" t="s">
        <v>70</v>
      </c>
      <c r="E1471" t="s">
        <v>36</v>
      </c>
      <c r="F1471" t="s">
        <v>6445</v>
      </c>
      <c r="G1471" t="s">
        <v>6580</v>
      </c>
      <c r="H1471" t="s">
        <v>19</v>
      </c>
      <c r="I1471" t="b">
        <v>0</v>
      </c>
      <c r="J1471">
        <v>1.3805689999999999</v>
      </c>
      <c r="K1471">
        <v>1</v>
      </c>
      <c r="L1471">
        <v>0</v>
      </c>
      <c r="M1471">
        <v>0</v>
      </c>
      <c r="N1471">
        <v>0.17929200000000001</v>
      </c>
      <c r="O1471" t="s">
        <v>37</v>
      </c>
      <c r="P1471" t="s">
        <v>30</v>
      </c>
    </row>
    <row r="1472" spans="1:16" x14ac:dyDescent="0.3">
      <c r="A1472" t="s">
        <v>1550</v>
      </c>
      <c r="B1472" t="s">
        <v>23</v>
      </c>
      <c r="C1472" t="s">
        <v>24</v>
      </c>
      <c r="D1472" t="s">
        <v>131</v>
      </c>
      <c r="E1472" t="s">
        <v>132</v>
      </c>
      <c r="F1472" t="s">
        <v>4276</v>
      </c>
      <c r="G1472" t="s">
        <v>6591</v>
      </c>
      <c r="H1472" t="s">
        <v>19</v>
      </c>
      <c r="I1472" t="b">
        <v>0</v>
      </c>
      <c r="J1472">
        <v>0.15786600000000001</v>
      </c>
      <c r="K1472">
        <v>1</v>
      </c>
      <c r="L1472">
        <v>1</v>
      </c>
      <c r="M1472">
        <v>0</v>
      </c>
      <c r="N1472">
        <v>0.115981</v>
      </c>
      <c r="O1472" t="s">
        <v>37</v>
      </c>
      <c r="P1472" t="s">
        <v>30</v>
      </c>
    </row>
    <row r="1473" spans="1:16" x14ac:dyDescent="0.3">
      <c r="A1473" t="s">
        <v>1551</v>
      </c>
      <c r="B1473" t="s">
        <v>23</v>
      </c>
      <c r="C1473" t="s">
        <v>24</v>
      </c>
      <c r="D1473" t="s">
        <v>66</v>
      </c>
      <c r="E1473" t="s">
        <v>36</v>
      </c>
      <c r="F1473" t="s">
        <v>6434</v>
      </c>
      <c r="G1473" t="s">
        <v>6580</v>
      </c>
      <c r="H1473" t="s">
        <v>19</v>
      </c>
      <c r="I1473" t="b">
        <v>0</v>
      </c>
      <c r="J1473">
        <v>0.62833300000000003</v>
      </c>
      <c r="K1473">
        <v>1</v>
      </c>
      <c r="L1473">
        <v>1</v>
      </c>
      <c r="M1473">
        <v>0</v>
      </c>
      <c r="N1473">
        <v>0.11573899999999999</v>
      </c>
      <c r="O1473" t="s">
        <v>37</v>
      </c>
      <c r="P1473" t="s">
        <v>30</v>
      </c>
    </row>
    <row r="1474" spans="1:16" x14ac:dyDescent="0.3">
      <c r="A1474" t="s">
        <v>1552</v>
      </c>
      <c r="B1474" t="s">
        <v>23</v>
      </c>
      <c r="C1474" t="s">
        <v>24</v>
      </c>
      <c r="D1474" t="s">
        <v>35</v>
      </c>
      <c r="E1474" t="s">
        <v>36</v>
      </c>
      <c r="F1474" t="s">
        <v>1775</v>
      </c>
      <c r="G1474" t="s">
        <v>6580</v>
      </c>
      <c r="H1474" t="s">
        <v>19</v>
      </c>
      <c r="I1474" t="b">
        <v>0</v>
      </c>
      <c r="J1474">
        <v>1.3879159999999999</v>
      </c>
      <c r="K1474">
        <v>1</v>
      </c>
      <c r="L1474">
        <v>1</v>
      </c>
      <c r="M1474">
        <v>0</v>
      </c>
      <c r="N1474">
        <v>4.5461000000000001E-2</v>
      </c>
      <c r="O1474" t="s">
        <v>37</v>
      </c>
      <c r="P1474" t="s">
        <v>30</v>
      </c>
    </row>
    <row r="1475" spans="1:16" x14ac:dyDescent="0.3">
      <c r="A1475" t="s">
        <v>1553</v>
      </c>
      <c r="B1475" t="s">
        <v>23</v>
      </c>
      <c r="C1475" t="s">
        <v>24</v>
      </c>
      <c r="D1475" t="s">
        <v>94</v>
      </c>
      <c r="E1475" t="s">
        <v>95</v>
      </c>
      <c r="F1475" t="s">
        <v>6441</v>
      </c>
      <c r="G1475" t="s">
        <v>6589</v>
      </c>
      <c r="H1475" t="s">
        <v>19</v>
      </c>
      <c r="I1475" t="b">
        <v>0</v>
      </c>
      <c r="J1475">
        <v>0.12909499999999999</v>
      </c>
      <c r="K1475">
        <v>1</v>
      </c>
      <c r="L1475">
        <v>1</v>
      </c>
      <c r="M1475">
        <v>0</v>
      </c>
      <c r="N1475">
        <v>8.0070000000000002E-2</v>
      </c>
      <c r="O1475" t="s">
        <v>29</v>
      </c>
      <c r="P1475" t="s">
        <v>30</v>
      </c>
    </row>
    <row r="1476" spans="1:16" x14ac:dyDescent="0.3">
      <c r="A1476" t="s">
        <v>1554</v>
      </c>
      <c r="B1476" t="s">
        <v>23</v>
      </c>
      <c r="C1476" t="s">
        <v>24</v>
      </c>
      <c r="D1476" t="s">
        <v>66</v>
      </c>
      <c r="E1476" t="s">
        <v>36</v>
      </c>
      <c r="F1476" t="s">
        <v>6434</v>
      </c>
      <c r="G1476" t="s">
        <v>6580</v>
      </c>
      <c r="H1476" t="s">
        <v>19</v>
      </c>
      <c r="I1476" t="b">
        <v>0</v>
      </c>
      <c r="J1476">
        <v>0.65339100000000006</v>
      </c>
      <c r="K1476">
        <v>1</v>
      </c>
      <c r="L1476">
        <v>1</v>
      </c>
      <c r="M1476">
        <v>0</v>
      </c>
      <c r="N1476">
        <v>0.15837699999999999</v>
      </c>
      <c r="O1476" t="s">
        <v>37</v>
      </c>
      <c r="P1476" t="s">
        <v>30</v>
      </c>
    </row>
    <row r="1477" spans="1:16" x14ac:dyDescent="0.3">
      <c r="A1477" t="s">
        <v>1555</v>
      </c>
      <c r="B1477" t="s">
        <v>23</v>
      </c>
      <c r="C1477" t="s">
        <v>24</v>
      </c>
      <c r="D1477" t="s">
        <v>50</v>
      </c>
      <c r="E1477" t="s">
        <v>40</v>
      </c>
      <c r="F1477" t="s">
        <v>6466</v>
      </c>
      <c r="G1477" t="s">
        <v>6581</v>
      </c>
      <c r="H1477" t="s">
        <v>19</v>
      </c>
      <c r="I1477" t="b">
        <v>0</v>
      </c>
      <c r="J1477">
        <v>8.2904000000000005E-2</v>
      </c>
      <c r="K1477">
        <v>1</v>
      </c>
      <c r="L1477">
        <v>1</v>
      </c>
      <c r="M1477">
        <v>0</v>
      </c>
      <c r="N1477">
        <v>2.0525999999999999E-2</v>
      </c>
      <c r="O1477" t="s">
        <v>29</v>
      </c>
      <c r="P1477" t="s">
        <v>30</v>
      </c>
    </row>
    <row r="1478" spans="1:16" x14ac:dyDescent="0.3">
      <c r="A1478" t="s">
        <v>1556</v>
      </c>
      <c r="B1478" t="s">
        <v>23</v>
      </c>
      <c r="C1478" t="s">
        <v>24</v>
      </c>
      <c r="D1478" t="s">
        <v>25</v>
      </c>
      <c r="E1478" t="s">
        <v>26</v>
      </c>
      <c r="F1478" t="s">
        <v>27</v>
      </c>
      <c r="G1478" t="s">
        <v>6578</v>
      </c>
      <c r="H1478" t="s">
        <v>19</v>
      </c>
      <c r="I1478" t="b">
        <v>0</v>
      </c>
      <c r="J1478">
        <v>0.24560599999999999</v>
      </c>
      <c r="K1478">
        <v>1</v>
      </c>
      <c r="L1478">
        <v>1</v>
      </c>
      <c r="M1478">
        <v>0</v>
      </c>
      <c r="N1478">
        <v>8.5074999999999998E-2</v>
      </c>
      <c r="O1478" t="s">
        <v>29</v>
      </c>
      <c r="P1478" t="s">
        <v>30</v>
      </c>
    </row>
    <row r="1479" spans="1:16" x14ac:dyDescent="0.3">
      <c r="A1479" t="s">
        <v>1557</v>
      </c>
      <c r="B1479" t="s">
        <v>23</v>
      </c>
      <c r="C1479" t="s">
        <v>24</v>
      </c>
      <c r="D1479" t="s">
        <v>66</v>
      </c>
      <c r="E1479" t="s">
        <v>36</v>
      </c>
      <c r="F1479" t="s">
        <v>6434</v>
      </c>
      <c r="G1479" t="s">
        <v>6580</v>
      </c>
      <c r="H1479" t="s">
        <v>19</v>
      </c>
      <c r="I1479" t="b">
        <v>0</v>
      </c>
      <c r="J1479">
        <v>0.45114500000000002</v>
      </c>
      <c r="K1479">
        <v>1</v>
      </c>
      <c r="L1479">
        <v>1</v>
      </c>
      <c r="M1479">
        <v>0</v>
      </c>
      <c r="N1479">
        <v>7.0873000000000005E-2</v>
      </c>
      <c r="O1479" t="s">
        <v>37</v>
      </c>
      <c r="P1479" t="s">
        <v>30</v>
      </c>
    </row>
    <row r="1480" spans="1:16" x14ac:dyDescent="0.3">
      <c r="A1480" t="s">
        <v>1558</v>
      </c>
      <c r="B1480" t="s">
        <v>23</v>
      </c>
      <c r="C1480" t="s">
        <v>24</v>
      </c>
      <c r="D1480" t="s">
        <v>53</v>
      </c>
      <c r="E1480" t="s">
        <v>26</v>
      </c>
      <c r="F1480" t="s">
        <v>54</v>
      </c>
      <c r="G1480" t="s">
        <v>6579</v>
      </c>
      <c r="H1480" t="s">
        <v>19</v>
      </c>
      <c r="I1480" t="b">
        <v>0</v>
      </c>
      <c r="J1480">
        <v>0.73902400000000001</v>
      </c>
      <c r="K1480">
        <v>1</v>
      </c>
      <c r="L1480">
        <v>1</v>
      </c>
      <c r="M1480">
        <v>0</v>
      </c>
      <c r="N1480">
        <v>6.5342999999999998E-2</v>
      </c>
      <c r="O1480" t="s">
        <v>29</v>
      </c>
      <c r="P1480" t="s">
        <v>30</v>
      </c>
    </row>
    <row r="1481" spans="1:16" x14ac:dyDescent="0.3">
      <c r="A1481" t="s">
        <v>1559</v>
      </c>
      <c r="B1481" t="s">
        <v>23</v>
      </c>
      <c r="C1481" t="s">
        <v>24</v>
      </c>
      <c r="D1481" t="s">
        <v>32</v>
      </c>
      <c r="E1481" t="s">
        <v>26</v>
      </c>
      <c r="F1481" t="s">
        <v>33</v>
      </c>
      <c r="G1481" t="s">
        <v>6579</v>
      </c>
      <c r="H1481" t="s">
        <v>19</v>
      </c>
      <c r="I1481" t="b">
        <v>0</v>
      </c>
      <c r="J1481">
        <v>1.5810310000000001</v>
      </c>
      <c r="K1481">
        <v>1</v>
      </c>
      <c r="L1481">
        <v>1</v>
      </c>
      <c r="M1481">
        <v>0</v>
      </c>
      <c r="N1481">
        <v>0.33538800000000002</v>
      </c>
      <c r="O1481" t="s">
        <v>29</v>
      </c>
      <c r="P1481" t="s">
        <v>30</v>
      </c>
    </row>
    <row r="1482" spans="1:16" x14ac:dyDescent="0.3">
      <c r="A1482" t="s">
        <v>1560</v>
      </c>
      <c r="B1482" t="s">
        <v>23</v>
      </c>
      <c r="C1482" t="s">
        <v>24</v>
      </c>
      <c r="D1482" t="s">
        <v>53</v>
      </c>
      <c r="E1482" t="s">
        <v>26</v>
      </c>
      <c r="F1482" t="s">
        <v>1561</v>
      </c>
      <c r="G1482" t="s">
        <v>6579</v>
      </c>
      <c r="H1482" t="s">
        <v>19</v>
      </c>
      <c r="I1482" t="b">
        <v>0</v>
      </c>
      <c r="J1482">
        <v>0.17023099999999999</v>
      </c>
      <c r="K1482">
        <v>1</v>
      </c>
      <c r="L1482">
        <v>1</v>
      </c>
      <c r="M1482">
        <v>0</v>
      </c>
      <c r="N1482">
        <v>3.3334999999999997E-2</v>
      </c>
      <c r="O1482" t="s">
        <v>29</v>
      </c>
      <c r="P1482" t="s">
        <v>30</v>
      </c>
    </row>
    <row r="1483" spans="1:16" x14ac:dyDescent="0.3">
      <c r="A1483" t="s">
        <v>1562</v>
      </c>
      <c r="B1483" t="s">
        <v>23</v>
      </c>
      <c r="C1483" t="s">
        <v>24</v>
      </c>
      <c r="D1483" t="s">
        <v>87</v>
      </c>
      <c r="E1483" t="s">
        <v>88</v>
      </c>
      <c r="F1483" t="s">
        <v>2292</v>
      </c>
      <c r="G1483" t="s">
        <v>6587</v>
      </c>
      <c r="H1483" t="s">
        <v>19</v>
      </c>
      <c r="I1483" t="b">
        <v>0</v>
      </c>
      <c r="J1483">
        <v>0.311195</v>
      </c>
      <c r="K1483">
        <v>1</v>
      </c>
      <c r="L1483">
        <v>1</v>
      </c>
      <c r="M1483">
        <v>0</v>
      </c>
      <c r="N1483">
        <v>4.8966999999999997E-2</v>
      </c>
      <c r="O1483" t="s">
        <v>29</v>
      </c>
      <c r="P1483" t="s">
        <v>30</v>
      </c>
    </row>
    <row r="1484" spans="1:16" x14ac:dyDescent="0.3">
      <c r="A1484" t="s">
        <v>1563</v>
      </c>
      <c r="B1484" t="s">
        <v>23</v>
      </c>
      <c r="C1484" t="s">
        <v>24</v>
      </c>
      <c r="D1484" t="s">
        <v>32</v>
      </c>
      <c r="E1484" t="s">
        <v>26</v>
      </c>
      <c r="F1484" t="s">
        <v>33</v>
      </c>
      <c r="G1484" t="s">
        <v>6579</v>
      </c>
      <c r="H1484" t="s">
        <v>19</v>
      </c>
      <c r="I1484" t="b">
        <v>0</v>
      </c>
      <c r="J1484">
        <v>0.27174399999999999</v>
      </c>
      <c r="K1484">
        <v>1</v>
      </c>
      <c r="L1484">
        <v>1</v>
      </c>
      <c r="M1484">
        <v>0</v>
      </c>
      <c r="N1484">
        <v>9.4139E-2</v>
      </c>
      <c r="O1484" t="s">
        <v>29</v>
      </c>
      <c r="P1484" t="s">
        <v>30</v>
      </c>
    </row>
    <row r="1485" spans="1:16" x14ac:dyDescent="0.3">
      <c r="A1485" t="s">
        <v>1564</v>
      </c>
      <c r="B1485" t="s">
        <v>23</v>
      </c>
      <c r="C1485" t="s">
        <v>24</v>
      </c>
      <c r="D1485" t="s">
        <v>25</v>
      </c>
      <c r="E1485" t="s">
        <v>26</v>
      </c>
      <c r="F1485" t="s">
        <v>27</v>
      </c>
      <c r="G1485" t="s">
        <v>6578</v>
      </c>
      <c r="H1485" t="s">
        <v>19</v>
      </c>
      <c r="I1485" t="b">
        <v>0</v>
      </c>
      <c r="J1485">
        <v>0.67949899999999996</v>
      </c>
      <c r="K1485">
        <v>1</v>
      </c>
      <c r="L1485">
        <v>1</v>
      </c>
      <c r="M1485">
        <v>0</v>
      </c>
      <c r="N1485">
        <v>0.132243</v>
      </c>
      <c r="O1485" t="s">
        <v>29</v>
      </c>
      <c r="P1485" t="s">
        <v>30</v>
      </c>
    </row>
    <row r="1486" spans="1:16" x14ac:dyDescent="0.3">
      <c r="A1486" t="s">
        <v>1565</v>
      </c>
      <c r="B1486" t="s">
        <v>23</v>
      </c>
      <c r="C1486" t="s">
        <v>24</v>
      </c>
      <c r="D1486" t="s">
        <v>25</v>
      </c>
      <c r="E1486" t="s">
        <v>26</v>
      </c>
      <c r="F1486" t="s">
        <v>27</v>
      </c>
      <c r="G1486" t="s">
        <v>6578</v>
      </c>
      <c r="H1486" t="s">
        <v>19</v>
      </c>
      <c r="I1486" t="b">
        <v>0</v>
      </c>
      <c r="J1486">
        <v>0.38154500000000002</v>
      </c>
      <c r="K1486">
        <v>1</v>
      </c>
      <c r="L1486">
        <v>1</v>
      </c>
      <c r="M1486">
        <v>0</v>
      </c>
      <c r="N1486">
        <v>4.4455000000000001E-2</v>
      </c>
      <c r="O1486" t="s">
        <v>29</v>
      </c>
      <c r="P1486" t="s">
        <v>30</v>
      </c>
    </row>
    <row r="1487" spans="1:16" x14ac:dyDescent="0.3">
      <c r="A1487" t="s">
        <v>1566</v>
      </c>
      <c r="B1487" t="s">
        <v>23</v>
      </c>
      <c r="C1487" t="s">
        <v>24</v>
      </c>
      <c r="D1487" t="s">
        <v>25</v>
      </c>
      <c r="E1487" t="s">
        <v>26</v>
      </c>
      <c r="F1487" t="s">
        <v>27</v>
      </c>
      <c r="G1487" t="s">
        <v>6578</v>
      </c>
      <c r="H1487" t="s">
        <v>19</v>
      </c>
      <c r="I1487" t="b">
        <v>0</v>
      </c>
      <c r="J1487">
        <v>0.68211299999999997</v>
      </c>
      <c r="K1487">
        <v>1</v>
      </c>
      <c r="L1487">
        <v>1</v>
      </c>
      <c r="M1487">
        <v>0</v>
      </c>
      <c r="N1487">
        <v>9.3021999999999994E-2</v>
      </c>
      <c r="O1487" t="s">
        <v>29</v>
      </c>
      <c r="P1487" t="s">
        <v>30</v>
      </c>
    </row>
    <row r="1488" spans="1:16" x14ac:dyDescent="0.3">
      <c r="A1488" t="s">
        <v>1567</v>
      </c>
      <c r="B1488" t="s">
        <v>23</v>
      </c>
      <c r="C1488" t="s">
        <v>24</v>
      </c>
      <c r="D1488" t="s">
        <v>94</v>
      </c>
      <c r="E1488" t="s">
        <v>95</v>
      </c>
      <c r="F1488" t="s">
        <v>6441</v>
      </c>
      <c r="G1488" t="s">
        <v>6589</v>
      </c>
      <c r="H1488" t="s">
        <v>19</v>
      </c>
      <c r="I1488" t="b">
        <v>0</v>
      </c>
      <c r="J1488">
        <v>0.110231</v>
      </c>
      <c r="K1488">
        <v>1</v>
      </c>
      <c r="L1488">
        <v>1</v>
      </c>
      <c r="M1488">
        <v>0</v>
      </c>
      <c r="N1488">
        <v>2.1991E-2</v>
      </c>
      <c r="O1488" t="s">
        <v>29</v>
      </c>
      <c r="P1488" t="s">
        <v>30</v>
      </c>
    </row>
    <row r="1489" spans="1:16" x14ac:dyDescent="0.3">
      <c r="A1489" t="s">
        <v>1568</v>
      </c>
      <c r="B1489" t="s">
        <v>23</v>
      </c>
      <c r="C1489" t="s">
        <v>24</v>
      </c>
      <c r="D1489" t="s">
        <v>25</v>
      </c>
      <c r="E1489" t="s">
        <v>26</v>
      </c>
      <c r="F1489" t="s">
        <v>27</v>
      </c>
      <c r="G1489" t="s">
        <v>6578</v>
      </c>
      <c r="H1489" t="s">
        <v>19</v>
      </c>
      <c r="I1489" t="b">
        <v>0</v>
      </c>
      <c r="J1489">
        <v>1.129451</v>
      </c>
      <c r="K1489">
        <v>1</v>
      </c>
      <c r="L1489">
        <v>1</v>
      </c>
      <c r="M1489">
        <v>0</v>
      </c>
      <c r="N1489">
        <v>0.25406800000000002</v>
      </c>
      <c r="O1489" t="s">
        <v>29</v>
      </c>
      <c r="P1489" t="s">
        <v>30</v>
      </c>
    </row>
    <row r="1490" spans="1:16" x14ac:dyDescent="0.3">
      <c r="A1490" t="s">
        <v>1569</v>
      </c>
      <c r="B1490" t="s">
        <v>23</v>
      </c>
      <c r="C1490" t="s">
        <v>24</v>
      </c>
      <c r="D1490" t="s">
        <v>82</v>
      </c>
      <c r="E1490" t="s">
        <v>83</v>
      </c>
      <c r="F1490" t="s">
        <v>1926</v>
      </c>
      <c r="G1490" t="s">
        <v>6585</v>
      </c>
      <c r="H1490" t="s">
        <v>19</v>
      </c>
      <c r="I1490" t="b">
        <v>0</v>
      </c>
      <c r="J1490">
        <v>1.1915960000000001</v>
      </c>
      <c r="K1490">
        <v>1</v>
      </c>
      <c r="L1490">
        <v>1</v>
      </c>
      <c r="M1490">
        <v>0</v>
      </c>
      <c r="N1490">
        <v>0.19447200000000001</v>
      </c>
      <c r="O1490" t="s">
        <v>29</v>
      </c>
      <c r="P1490" t="s">
        <v>30</v>
      </c>
    </row>
    <row r="1491" spans="1:16" x14ac:dyDescent="0.3">
      <c r="A1491" t="s">
        <v>1570</v>
      </c>
      <c r="B1491" t="s">
        <v>23</v>
      </c>
      <c r="C1491" t="s">
        <v>24</v>
      </c>
      <c r="D1491" t="s">
        <v>94</v>
      </c>
      <c r="E1491" t="s">
        <v>95</v>
      </c>
      <c r="F1491" t="s">
        <v>6441</v>
      </c>
      <c r="G1491" t="s">
        <v>6589</v>
      </c>
      <c r="H1491" t="s">
        <v>19</v>
      </c>
      <c r="I1491" t="b">
        <v>0</v>
      </c>
      <c r="J1491">
        <v>2.843963</v>
      </c>
      <c r="K1491">
        <v>1</v>
      </c>
      <c r="L1491">
        <v>1</v>
      </c>
      <c r="M1491">
        <v>0</v>
      </c>
      <c r="N1491">
        <v>0.25562800000000002</v>
      </c>
      <c r="O1491" t="s">
        <v>29</v>
      </c>
      <c r="P1491" t="s">
        <v>30</v>
      </c>
    </row>
    <row r="1492" spans="1:16" x14ac:dyDescent="0.3">
      <c r="A1492" t="s">
        <v>1571</v>
      </c>
      <c r="B1492" t="s">
        <v>23</v>
      </c>
      <c r="C1492" t="s">
        <v>24</v>
      </c>
      <c r="D1492" t="s">
        <v>94</v>
      </c>
      <c r="E1492" t="s">
        <v>95</v>
      </c>
      <c r="F1492" t="s">
        <v>6441</v>
      </c>
      <c r="G1492" t="s">
        <v>6589</v>
      </c>
      <c r="H1492" t="s">
        <v>19</v>
      </c>
      <c r="I1492" t="b">
        <v>0</v>
      </c>
      <c r="J1492">
        <v>1.0612649999999999</v>
      </c>
      <c r="K1492">
        <v>1</v>
      </c>
      <c r="L1492">
        <v>1</v>
      </c>
      <c r="M1492">
        <v>0</v>
      </c>
      <c r="N1492">
        <v>0.1028</v>
      </c>
      <c r="O1492" t="s">
        <v>29</v>
      </c>
      <c r="P1492" t="s">
        <v>30</v>
      </c>
    </row>
    <row r="1493" spans="1:16" x14ac:dyDescent="0.3">
      <c r="A1493" t="s">
        <v>1572</v>
      </c>
      <c r="B1493" t="s">
        <v>23</v>
      </c>
      <c r="C1493" t="s">
        <v>24</v>
      </c>
      <c r="D1493" t="s">
        <v>97</v>
      </c>
      <c r="E1493" t="s">
        <v>40</v>
      </c>
      <c r="F1493" t="s">
        <v>6442</v>
      </c>
      <c r="G1493" t="s">
        <v>6581</v>
      </c>
      <c r="H1493" t="s">
        <v>19</v>
      </c>
      <c r="I1493" t="b">
        <v>0</v>
      </c>
      <c r="J1493">
        <v>0.72968200000000005</v>
      </c>
      <c r="K1493">
        <v>1</v>
      </c>
      <c r="L1493">
        <v>1</v>
      </c>
      <c r="M1493">
        <v>0</v>
      </c>
      <c r="N1493">
        <v>0.13889199999999999</v>
      </c>
      <c r="O1493" t="s">
        <v>29</v>
      </c>
      <c r="P1493" t="s">
        <v>30</v>
      </c>
    </row>
    <row r="1494" spans="1:16" x14ac:dyDescent="0.3">
      <c r="A1494" t="s">
        <v>1573</v>
      </c>
      <c r="B1494" t="s">
        <v>23</v>
      </c>
      <c r="C1494" t="s">
        <v>24</v>
      </c>
      <c r="D1494" t="s">
        <v>66</v>
      </c>
      <c r="E1494" t="s">
        <v>36</v>
      </c>
      <c r="F1494" t="s">
        <v>6434</v>
      </c>
      <c r="G1494" t="s">
        <v>6580</v>
      </c>
      <c r="H1494" t="s">
        <v>19</v>
      </c>
      <c r="I1494" t="b">
        <v>0</v>
      </c>
      <c r="J1494">
        <v>0.10274</v>
      </c>
      <c r="K1494">
        <v>1</v>
      </c>
      <c r="L1494">
        <v>1</v>
      </c>
      <c r="M1494">
        <v>0</v>
      </c>
      <c r="N1494">
        <v>5.636E-2</v>
      </c>
      <c r="O1494" t="s">
        <v>37</v>
      </c>
      <c r="P1494" t="s">
        <v>30</v>
      </c>
    </row>
    <row r="1495" spans="1:16" x14ac:dyDescent="0.3">
      <c r="A1495" t="s">
        <v>1574</v>
      </c>
      <c r="B1495" t="s">
        <v>23</v>
      </c>
      <c r="C1495" t="s">
        <v>24</v>
      </c>
      <c r="D1495" t="s">
        <v>167</v>
      </c>
      <c r="E1495" t="s">
        <v>88</v>
      </c>
      <c r="F1495" t="s">
        <v>2292</v>
      </c>
      <c r="G1495" t="s">
        <v>6587</v>
      </c>
      <c r="H1495" t="s">
        <v>19</v>
      </c>
      <c r="I1495" t="b">
        <v>0</v>
      </c>
      <c r="J1495">
        <v>0.70547899999999997</v>
      </c>
      <c r="K1495">
        <v>1</v>
      </c>
      <c r="L1495">
        <v>1</v>
      </c>
      <c r="M1495">
        <v>0</v>
      </c>
      <c r="N1495">
        <v>0.18410699999999999</v>
      </c>
      <c r="O1495" t="s">
        <v>29</v>
      </c>
      <c r="P1495" t="s">
        <v>30</v>
      </c>
    </row>
    <row r="1496" spans="1:16" x14ac:dyDescent="0.3">
      <c r="A1496" t="s">
        <v>1575</v>
      </c>
      <c r="B1496" t="s">
        <v>23</v>
      </c>
      <c r="C1496" t="s">
        <v>24</v>
      </c>
      <c r="D1496" t="s">
        <v>32</v>
      </c>
      <c r="E1496" t="s">
        <v>26</v>
      </c>
      <c r="F1496" t="s">
        <v>6460</v>
      </c>
      <c r="G1496" t="s">
        <v>6579</v>
      </c>
      <c r="H1496" t="s">
        <v>19</v>
      </c>
      <c r="I1496" t="b">
        <v>0</v>
      </c>
      <c r="J1496">
        <v>0.97846699999999998</v>
      </c>
      <c r="K1496">
        <v>1</v>
      </c>
      <c r="L1496">
        <v>1</v>
      </c>
      <c r="M1496">
        <v>0</v>
      </c>
      <c r="N1496">
        <v>8.2712999999999995E-2</v>
      </c>
      <c r="O1496" t="s">
        <v>29</v>
      </c>
      <c r="P1496" t="s">
        <v>30</v>
      </c>
    </row>
    <row r="1497" spans="1:16" x14ac:dyDescent="0.3">
      <c r="A1497" t="s">
        <v>1576</v>
      </c>
      <c r="B1497" t="s">
        <v>23</v>
      </c>
      <c r="C1497" t="s">
        <v>24</v>
      </c>
      <c r="D1497" t="s">
        <v>87</v>
      </c>
      <c r="E1497" t="s">
        <v>88</v>
      </c>
      <c r="F1497" t="s">
        <v>2292</v>
      </c>
      <c r="G1497" t="s">
        <v>6587</v>
      </c>
      <c r="H1497" t="s">
        <v>19</v>
      </c>
      <c r="I1497" t="b">
        <v>0</v>
      </c>
      <c r="J1497">
        <v>0.308647</v>
      </c>
      <c r="K1497">
        <v>1</v>
      </c>
      <c r="L1497">
        <v>1</v>
      </c>
      <c r="M1497">
        <v>0</v>
      </c>
      <c r="N1497">
        <v>6.0847999999999999E-2</v>
      </c>
      <c r="O1497" t="s">
        <v>29</v>
      </c>
      <c r="P1497" t="s">
        <v>30</v>
      </c>
    </row>
    <row r="1498" spans="1:16" x14ac:dyDescent="0.3">
      <c r="A1498" t="s">
        <v>1577</v>
      </c>
      <c r="B1498" t="s">
        <v>23</v>
      </c>
      <c r="C1498" t="s">
        <v>24</v>
      </c>
      <c r="D1498" t="s">
        <v>87</v>
      </c>
      <c r="E1498" t="s">
        <v>88</v>
      </c>
      <c r="F1498" t="s">
        <v>2292</v>
      </c>
      <c r="G1498" t="s">
        <v>6587</v>
      </c>
      <c r="H1498" t="s">
        <v>19</v>
      </c>
      <c r="I1498" t="b">
        <v>0</v>
      </c>
      <c r="J1498">
        <v>2.191322</v>
      </c>
      <c r="K1498">
        <v>1</v>
      </c>
      <c r="L1498">
        <v>1</v>
      </c>
      <c r="M1498">
        <v>0</v>
      </c>
      <c r="N1498">
        <v>0.220494</v>
      </c>
      <c r="O1498" t="s">
        <v>29</v>
      </c>
      <c r="P1498" t="s">
        <v>30</v>
      </c>
    </row>
    <row r="1499" spans="1:16" x14ac:dyDescent="0.3">
      <c r="A1499" t="s">
        <v>1578</v>
      </c>
      <c r="B1499" t="s">
        <v>23</v>
      </c>
      <c r="C1499" t="s">
        <v>24</v>
      </c>
      <c r="D1499" t="s">
        <v>94</v>
      </c>
      <c r="E1499" t="s">
        <v>95</v>
      </c>
      <c r="F1499" t="s">
        <v>6441</v>
      </c>
      <c r="G1499" t="s">
        <v>6589</v>
      </c>
      <c r="H1499" t="s">
        <v>19</v>
      </c>
      <c r="I1499" t="b">
        <v>0</v>
      </c>
      <c r="J1499">
        <v>0.21698500000000001</v>
      </c>
      <c r="K1499">
        <v>1</v>
      </c>
      <c r="L1499">
        <v>1</v>
      </c>
      <c r="M1499">
        <v>0</v>
      </c>
      <c r="N1499">
        <v>0.106602</v>
      </c>
      <c r="O1499" t="s">
        <v>29</v>
      </c>
      <c r="P1499" t="s">
        <v>30</v>
      </c>
    </row>
    <row r="1500" spans="1:16" x14ac:dyDescent="0.3">
      <c r="A1500" t="s">
        <v>1579</v>
      </c>
      <c r="B1500" t="s">
        <v>23</v>
      </c>
      <c r="C1500" t="s">
        <v>24</v>
      </c>
      <c r="D1500" t="s">
        <v>97</v>
      </c>
      <c r="E1500" t="s">
        <v>40</v>
      </c>
      <c r="F1500" t="s">
        <v>6451</v>
      </c>
      <c r="G1500" t="s">
        <v>6581</v>
      </c>
      <c r="H1500" t="s">
        <v>19</v>
      </c>
      <c r="I1500" t="b">
        <v>0</v>
      </c>
      <c r="J1500">
        <v>1.080265</v>
      </c>
      <c r="K1500">
        <v>1</v>
      </c>
      <c r="L1500">
        <v>0</v>
      </c>
      <c r="M1500">
        <v>0</v>
      </c>
      <c r="N1500">
        <v>0.121902</v>
      </c>
      <c r="O1500" t="s">
        <v>29</v>
      </c>
      <c r="P1500" t="s">
        <v>30</v>
      </c>
    </row>
    <row r="1501" spans="1:16" x14ac:dyDescent="0.3">
      <c r="A1501" t="s">
        <v>1580</v>
      </c>
      <c r="B1501" t="s">
        <v>23</v>
      </c>
      <c r="C1501" t="s">
        <v>24</v>
      </c>
      <c r="D1501" t="s">
        <v>25</v>
      </c>
      <c r="E1501" t="s">
        <v>26</v>
      </c>
      <c r="F1501" t="s">
        <v>27</v>
      </c>
      <c r="G1501" t="s">
        <v>6578</v>
      </c>
      <c r="H1501" t="s">
        <v>19</v>
      </c>
      <c r="I1501" t="b">
        <v>0</v>
      </c>
      <c r="J1501">
        <v>0.83217200000000002</v>
      </c>
      <c r="K1501">
        <v>1</v>
      </c>
      <c r="L1501">
        <v>1</v>
      </c>
      <c r="M1501">
        <v>0</v>
      </c>
      <c r="N1501">
        <v>7.8111E-2</v>
      </c>
      <c r="O1501" t="s">
        <v>29</v>
      </c>
      <c r="P1501" t="s">
        <v>30</v>
      </c>
    </row>
    <row r="1502" spans="1:16" x14ac:dyDescent="0.3">
      <c r="A1502" t="s">
        <v>1581</v>
      </c>
      <c r="B1502" t="s">
        <v>23</v>
      </c>
      <c r="C1502" t="s">
        <v>24</v>
      </c>
      <c r="D1502" t="s">
        <v>82</v>
      </c>
      <c r="E1502" t="s">
        <v>83</v>
      </c>
      <c r="F1502" t="s">
        <v>1926</v>
      </c>
      <c r="G1502" t="s">
        <v>6585</v>
      </c>
      <c r="H1502" t="s">
        <v>19</v>
      </c>
      <c r="I1502" t="b">
        <v>0</v>
      </c>
      <c r="J1502">
        <v>0.20008600000000001</v>
      </c>
      <c r="K1502">
        <v>1</v>
      </c>
      <c r="L1502">
        <v>1</v>
      </c>
      <c r="M1502">
        <v>0</v>
      </c>
      <c r="N1502">
        <v>6.2397000000000001E-2</v>
      </c>
      <c r="O1502" t="s">
        <v>29</v>
      </c>
      <c r="P1502" t="s">
        <v>30</v>
      </c>
    </row>
    <row r="1503" spans="1:16" x14ac:dyDescent="0.3">
      <c r="A1503" t="s">
        <v>1582</v>
      </c>
      <c r="B1503" t="s">
        <v>23</v>
      </c>
      <c r="C1503" t="s">
        <v>24</v>
      </c>
      <c r="D1503" t="s">
        <v>56</v>
      </c>
      <c r="E1503" t="s">
        <v>40</v>
      </c>
      <c r="F1503" t="s">
        <v>57</v>
      </c>
      <c r="G1503" t="s">
        <v>6582</v>
      </c>
      <c r="H1503" t="s">
        <v>19</v>
      </c>
      <c r="I1503" t="b">
        <v>0</v>
      </c>
      <c r="J1503">
        <v>9.9968000000000001E-2</v>
      </c>
      <c r="K1503">
        <v>1</v>
      </c>
      <c r="L1503">
        <v>1</v>
      </c>
      <c r="M1503">
        <v>0</v>
      </c>
      <c r="N1503">
        <v>4.8966999999999997E-2</v>
      </c>
      <c r="O1503" t="s">
        <v>29</v>
      </c>
      <c r="P1503" t="s">
        <v>30</v>
      </c>
    </row>
    <row r="1504" spans="1:16" x14ac:dyDescent="0.3">
      <c r="A1504" t="s">
        <v>1583</v>
      </c>
      <c r="B1504" t="s">
        <v>23</v>
      </c>
      <c r="C1504" t="s">
        <v>24</v>
      </c>
      <c r="D1504" t="s">
        <v>53</v>
      </c>
      <c r="E1504" t="s">
        <v>26</v>
      </c>
      <c r="F1504" t="s">
        <v>54</v>
      </c>
      <c r="G1504" t="s">
        <v>6579</v>
      </c>
      <c r="H1504" t="s">
        <v>19</v>
      </c>
      <c r="I1504" t="b">
        <v>0</v>
      </c>
      <c r="J1504">
        <v>0.13007299999999999</v>
      </c>
      <c r="K1504">
        <v>1</v>
      </c>
      <c r="L1504">
        <v>1</v>
      </c>
      <c r="M1504">
        <v>0</v>
      </c>
      <c r="N1504">
        <v>5.9677000000000001E-2</v>
      </c>
      <c r="O1504" t="s">
        <v>29</v>
      </c>
      <c r="P1504" t="s">
        <v>30</v>
      </c>
    </row>
    <row r="1505" spans="1:16" x14ac:dyDescent="0.3">
      <c r="A1505" t="s">
        <v>1584</v>
      </c>
      <c r="B1505" t="s">
        <v>23</v>
      </c>
      <c r="C1505" t="s">
        <v>24</v>
      </c>
      <c r="D1505" t="s">
        <v>53</v>
      </c>
      <c r="E1505" t="s">
        <v>26</v>
      </c>
      <c r="F1505" t="s">
        <v>54</v>
      </c>
      <c r="G1505" t="s">
        <v>6579</v>
      </c>
      <c r="H1505" t="s">
        <v>19</v>
      </c>
      <c r="I1505" t="b">
        <v>0</v>
      </c>
      <c r="J1505">
        <v>0.19841600000000001</v>
      </c>
      <c r="K1505">
        <v>1</v>
      </c>
      <c r="L1505">
        <v>1</v>
      </c>
      <c r="M1505">
        <v>0</v>
      </c>
      <c r="N1505">
        <v>4.9057999999999997E-2</v>
      </c>
      <c r="O1505" t="s">
        <v>29</v>
      </c>
      <c r="P1505" t="s">
        <v>30</v>
      </c>
    </row>
    <row r="1506" spans="1:16" x14ac:dyDescent="0.3">
      <c r="A1506" t="s">
        <v>1585</v>
      </c>
      <c r="B1506" t="s">
        <v>23</v>
      </c>
      <c r="C1506" t="s">
        <v>24</v>
      </c>
      <c r="D1506" t="s">
        <v>25</v>
      </c>
      <c r="E1506" t="s">
        <v>26</v>
      </c>
      <c r="F1506" t="s">
        <v>27</v>
      </c>
      <c r="G1506" t="s">
        <v>6578</v>
      </c>
      <c r="H1506" t="s">
        <v>19</v>
      </c>
      <c r="I1506" t="b">
        <v>0</v>
      </c>
      <c r="J1506">
        <v>0.62305999999999995</v>
      </c>
      <c r="K1506">
        <v>1</v>
      </c>
      <c r="L1506">
        <v>1</v>
      </c>
      <c r="M1506">
        <v>0</v>
      </c>
      <c r="N1506">
        <v>0.190028</v>
      </c>
      <c r="O1506" t="s">
        <v>29</v>
      </c>
      <c r="P1506" t="s">
        <v>30</v>
      </c>
    </row>
    <row r="1507" spans="1:16" x14ac:dyDescent="0.3">
      <c r="A1507" t="s">
        <v>1586</v>
      </c>
      <c r="B1507" t="s">
        <v>23</v>
      </c>
      <c r="C1507" t="s">
        <v>24</v>
      </c>
      <c r="D1507" t="s">
        <v>97</v>
      </c>
      <c r="E1507" t="s">
        <v>40</v>
      </c>
      <c r="F1507" t="s">
        <v>6442</v>
      </c>
      <c r="G1507" t="s">
        <v>6581</v>
      </c>
      <c r="H1507" t="s">
        <v>19</v>
      </c>
      <c r="I1507" t="b">
        <v>0</v>
      </c>
      <c r="J1507">
        <v>0.24912200000000001</v>
      </c>
      <c r="K1507">
        <v>1</v>
      </c>
      <c r="L1507">
        <v>1</v>
      </c>
      <c r="M1507">
        <v>0</v>
      </c>
      <c r="N1507">
        <v>0.121528</v>
      </c>
      <c r="O1507" t="s">
        <v>29</v>
      </c>
      <c r="P1507" t="s">
        <v>30</v>
      </c>
    </row>
    <row r="1508" spans="1:16" x14ac:dyDescent="0.3">
      <c r="A1508" t="s">
        <v>1587</v>
      </c>
      <c r="B1508" t="s">
        <v>23</v>
      </c>
      <c r="C1508" t="s">
        <v>24</v>
      </c>
      <c r="D1508" t="s">
        <v>50</v>
      </c>
      <c r="E1508" t="s">
        <v>40</v>
      </c>
      <c r="F1508" t="s">
        <v>6466</v>
      </c>
      <c r="G1508" t="s">
        <v>6581</v>
      </c>
      <c r="H1508" t="s">
        <v>19</v>
      </c>
      <c r="I1508" t="b">
        <v>0</v>
      </c>
      <c r="J1508">
        <v>0.323795</v>
      </c>
      <c r="K1508">
        <v>1</v>
      </c>
      <c r="L1508">
        <v>1</v>
      </c>
      <c r="M1508">
        <v>0</v>
      </c>
      <c r="N1508">
        <v>2.7016999999999999E-2</v>
      </c>
      <c r="O1508" t="s">
        <v>29</v>
      </c>
      <c r="P1508" t="s">
        <v>30</v>
      </c>
    </row>
    <row r="1509" spans="1:16" x14ac:dyDescent="0.3">
      <c r="A1509" t="s">
        <v>1588</v>
      </c>
      <c r="B1509" t="s">
        <v>23</v>
      </c>
      <c r="C1509" t="s">
        <v>24</v>
      </c>
      <c r="D1509" t="s">
        <v>46</v>
      </c>
      <c r="E1509" t="s">
        <v>40</v>
      </c>
      <c r="F1509" t="s">
        <v>47</v>
      </c>
      <c r="G1509" t="s">
        <v>6581</v>
      </c>
      <c r="H1509" t="s">
        <v>19</v>
      </c>
      <c r="I1509" t="b">
        <v>0</v>
      </c>
      <c r="J1509">
        <v>0.19889100000000001</v>
      </c>
      <c r="K1509">
        <v>1</v>
      </c>
      <c r="L1509">
        <v>1</v>
      </c>
      <c r="M1509">
        <v>0</v>
      </c>
      <c r="N1509">
        <v>0.12914900000000001</v>
      </c>
      <c r="O1509" t="s">
        <v>29</v>
      </c>
      <c r="P1509" t="s">
        <v>30</v>
      </c>
    </row>
    <row r="1510" spans="1:16" x14ac:dyDescent="0.3">
      <c r="A1510" t="s">
        <v>1589</v>
      </c>
      <c r="B1510" t="s">
        <v>23</v>
      </c>
      <c r="C1510" t="s">
        <v>24</v>
      </c>
      <c r="D1510" t="s">
        <v>25</v>
      </c>
      <c r="E1510" t="s">
        <v>26</v>
      </c>
      <c r="F1510" t="s">
        <v>27</v>
      </c>
      <c r="G1510" t="s">
        <v>6578</v>
      </c>
      <c r="H1510" t="s">
        <v>19</v>
      </c>
      <c r="I1510" t="b">
        <v>0</v>
      </c>
      <c r="J1510">
        <v>0.592395</v>
      </c>
      <c r="K1510">
        <v>1</v>
      </c>
      <c r="L1510">
        <v>1</v>
      </c>
      <c r="M1510">
        <v>0</v>
      </c>
      <c r="N1510">
        <v>9.6309000000000006E-2</v>
      </c>
      <c r="O1510" t="s">
        <v>29</v>
      </c>
      <c r="P1510" t="s">
        <v>30</v>
      </c>
    </row>
    <row r="1511" spans="1:16" x14ac:dyDescent="0.3">
      <c r="A1511" t="s">
        <v>1590</v>
      </c>
      <c r="B1511" t="s">
        <v>23</v>
      </c>
      <c r="C1511" t="s">
        <v>24</v>
      </c>
      <c r="D1511" t="s">
        <v>25</v>
      </c>
      <c r="E1511" t="s">
        <v>26</v>
      </c>
      <c r="F1511" t="s">
        <v>27</v>
      </c>
      <c r="G1511" t="s">
        <v>6578</v>
      </c>
      <c r="H1511" t="s">
        <v>19</v>
      </c>
      <c r="I1511" t="b">
        <v>0</v>
      </c>
      <c r="J1511">
        <v>0.54895099999999997</v>
      </c>
      <c r="K1511">
        <v>1</v>
      </c>
      <c r="L1511">
        <v>1</v>
      </c>
      <c r="M1511">
        <v>0</v>
      </c>
      <c r="N1511">
        <v>5.1649E-2</v>
      </c>
      <c r="O1511" t="s">
        <v>29</v>
      </c>
      <c r="P1511" t="s">
        <v>30</v>
      </c>
    </row>
    <row r="1512" spans="1:16" x14ac:dyDescent="0.3">
      <c r="A1512" t="s">
        <v>1591</v>
      </c>
      <c r="B1512" t="s">
        <v>23</v>
      </c>
      <c r="C1512" t="s">
        <v>24</v>
      </c>
      <c r="D1512" t="s">
        <v>97</v>
      </c>
      <c r="E1512" t="s">
        <v>40</v>
      </c>
      <c r="F1512" t="s">
        <v>6442</v>
      </c>
      <c r="G1512" t="s">
        <v>6581</v>
      </c>
      <c r="H1512" t="s">
        <v>19</v>
      </c>
      <c r="I1512" t="b">
        <v>0</v>
      </c>
      <c r="J1512">
        <v>1.036173</v>
      </c>
      <c r="K1512">
        <v>1</v>
      </c>
      <c r="L1512">
        <v>0</v>
      </c>
      <c r="M1512">
        <v>0</v>
      </c>
      <c r="N1512">
        <v>0.117145</v>
      </c>
      <c r="O1512" t="s">
        <v>29</v>
      </c>
      <c r="P1512" t="s">
        <v>30</v>
      </c>
    </row>
    <row r="1513" spans="1:16" x14ac:dyDescent="0.3">
      <c r="A1513" t="s">
        <v>1592</v>
      </c>
      <c r="B1513" t="s">
        <v>23</v>
      </c>
      <c r="C1513" t="s">
        <v>24</v>
      </c>
      <c r="D1513" t="s">
        <v>50</v>
      </c>
      <c r="E1513" t="s">
        <v>40</v>
      </c>
      <c r="F1513" t="s">
        <v>51</v>
      </c>
      <c r="G1513" t="s">
        <v>6581</v>
      </c>
      <c r="H1513" t="s">
        <v>19</v>
      </c>
      <c r="I1513" t="b">
        <v>0</v>
      </c>
      <c r="J1513">
        <v>0.38833699999999999</v>
      </c>
      <c r="K1513">
        <v>1</v>
      </c>
      <c r="L1513">
        <v>1</v>
      </c>
      <c r="M1513">
        <v>0</v>
      </c>
      <c r="N1513">
        <v>0.13613900000000001</v>
      </c>
      <c r="O1513" t="s">
        <v>29</v>
      </c>
      <c r="P1513" t="s">
        <v>30</v>
      </c>
    </row>
    <row r="1514" spans="1:16" x14ac:dyDescent="0.3">
      <c r="A1514" t="s">
        <v>1593</v>
      </c>
      <c r="B1514" t="s">
        <v>23</v>
      </c>
      <c r="C1514" t="s">
        <v>24</v>
      </c>
      <c r="D1514" t="s">
        <v>53</v>
      </c>
      <c r="E1514" t="s">
        <v>26</v>
      </c>
      <c r="F1514" t="s">
        <v>54</v>
      </c>
      <c r="G1514" t="s">
        <v>6579</v>
      </c>
      <c r="H1514" t="s">
        <v>19</v>
      </c>
      <c r="I1514" t="b">
        <v>0</v>
      </c>
      <c r="J1514">
        <v>9.2260999999999996E-2</v>
      </c>
      <c r="K1514">
        <v>1</v>
      </c>
      <c r="L1514">
        <v>1</v>
      </c>
      <c r="M1514">
        <v>0</v>
      </c>
      <c r="N1514">
        <v>8.9682999999999999E-2</v>
      </c>
      <c r="O1514" t="s">
        <v>29</v>
      </c>
      <c r="P1514" t="s">
        <v>30</v>
      </c>
    </row>
    <row r="1515" spans="1:16" x14ac:dyDescent="0.3">
      <c r="A1515" t="s">
        <v>1594</v>
      </c>
      <c r="B1515" t="s">
        <v>23</v>
      </c>
      <c r="C1515" t="s">
        <v>24</v>
      </c>
      <c r="D1515" t="s">
        <v>131</v>
      </c>
      <c r="E1515" t="s">
        <v>132</v>
      </c>
      <c r="F1515" t="s">
        <v>4276</v>
      </c>
      <c r="G1515" t="s">
        <v>6591</v>
      </c>
      <c r="H1515" t="s">
        <v>19</v>
      </c>
      <c r="I1515" t="b">
        <v>0</v>
      </c>
      <c r="J1515">
        <v>0.68937099999999996</v>
      </c>
      <c r="K1515">
        <v>1</v>
      </c>
      <c r="L1515">
        <v>1</v>
      </c>
      <c r="M1515">
        <v>0</v>
      </c>
      <c r="N1515">
        <v>0.10564</v>
      </c>
      <c r="O1515" t="s">
        <v>37</v>
      </c>
      <c r="P1515" t="s">
        <v>30</v>
      </c>
    </row>
    <row r="1516" spans="1:16" x14ac:dyDescent="0.3">
      <c r="A1516" t="s">
        <v>1595</v>
      </c>
      <c r="B1516" t="s">
        <v>23</v>
      </c>
      <c r="C1516" t="s">
        <v>24</v>
      </c>
      <c r="D1516" t="s">
        <v>131</v>
      </c>
      <c r="E1516" t="s">
        <v>132</v>
      </c>
      <c r="F1516" t="s">
        <v>4276</v>
      </c>
      <c r="G1516" t="s">
        <v>6591</v>
      </c>
      <c r="H1516" t="s">
        <v>19</v>
      </c>
      <c r="I1516" t="b">
        <v>0</v>
      </c>
      <c r="J1516">
        <v>6.6139000000000003E-2</v>
      </c>
      <c r="K1516">
        <v>1</v>
      </c>
      <c r="L1516">
        <v>1</v>
      </c>
      <c r="M1516">
        <v>0</v>
      </c>
      <c r="N1516">
        <v>0.17216400000000001</v>
      </c>
      <c r="O1516" t="s">
        <v>37</v>
      </c>
      <c r="P1516" t="s">
        <v>30</v>
      </c>
    </row>
    <row r="1517" spans="1:16" x14ac:dyDescent="0.3">
      <c r="A1517" t="s">
        <v>1596</v>
      </c>
      <c r="B1517" t="s">
        <v>23</v>
      </c>
      <c r="C1517" t="s">
        <v>24</v>
      </c>
      <c r="D1517" t="s">
        <v>46</v>
      </c>
      <c r="E1517" t="s">
        <v>40</v>
      </c>
      <c r="F1517" t="s">
        <v>6469</v>
      </c>
      <c r="G1517" t="s">
        <v>6581</v>
      </c>
      <c r="H1517" t="s">
        <v>19</v>
      </c>
      <c r="I1517" t="b">
        <v>0</v>
      </c>
      <c r="J1517">
        <v>0.44925500000000002</v>
      </c>
      <c r="K1517">
        <v>1</v>
      </c>
      <c r="L1517">
        <v>1</v>
      </c>
      <c r="M1517">
        <v>0</v>
      </c>
      <c r="N1517">
        <v>0.16278599999999999</v>
      </c>
      <c r="O1517" t="s">
        <v>29</v>
      </c>
      <c r="P1517" t="s">
        <v>30</v>
      </c>
    </row>
    <row r="1518" spans="1:16" x14ac:dyDescent="0.3">
      <c r="A1518" t="s">
        <v>1597</v>
      </c>
      <c r="B1518" t="s">
        <v>23</v>
      </c>
      <c r="C1518" t="s">
        <v>24</v>
      </c>
      <c r="D1518" t="s">
        <v>32</v>
      </c>
      <c r="E1518" t="s">
        <v>26</v>
      </c>
      <c r="F1518" t="s">
        <v>6472</v>
      </c>
      <c r="G1518" t="s">
        <v>6579</v>
      </c>
      <c r="H1518" t="s">
        <v>19</v>
      </c>
      <c r="I1518" t="b">
        <v>0</v>
      </c>
      <c r="J1518">
        <v>1.527555</v>
      </c>
      <c r="K1518">
        <v>1</v>
      </c>
      <c r="L1518">
        <v>1</v>
      </c>
      <c r="M1518">
        <v>0</v>
      </c>
      <c r="N1518">
        <v>0.22692499999999999</v>
      </c>
      <c r="O1518" t="s">
        <v>29</v>
      </c>
      <c r="P1518" t="s">
        <v>30</v>
      </c>
    </row>
    <row r="1519" spans="1:16" x14ac:dyDescent="0.3">
      <c r="A1519" t="s">
        <v>1598</v>
      </c>
      <c r="B1519" t="s">
        <v>23</v>
      </c>
      <c r="C1519" t="s">
        <v>24</v>
      </c>
      <c r="D1519" t="s">
        <v>146</v>
      </c>
      <c r="E1519" t="s">
        <v>40</v>
      </c>
      <c r="F1519" t="s">
        <v>6448</v>
      </c>
      <c r="G1519" t="s">
        <v>6581</v>
      </c>
      <c r="H1519" t="s">
        <v>19</v>
      </c>
      <c r="I1519" t="b">
        <v>0</v>
      </c>
      <c r="J1519">
        <v>0.55952500000000005</v>
      </c>
      <c r="K1519">
        <v>1</v>
      </c>
      <c r="L1519">
        <v>1</v>
      </c>
      <c r="M1519">
        <v>0</v>
      </c>
      <c r="N1519">
        <v>0.12606400000000001</v>
      </c>
      <c r="O1519" t="s">
        <v>29</v>
      </c>
      <c r="P1519" t="s">
        <v>30</v>
      </c>
    </row>
    <row r="1520" spans="1:16" x14ac:dyDescent="0.3">
      <c r="A1520" t="s">
        <v>1599</v>
      </c>
      <c r="B1520" t="s">
        <v>23</v>
      </c>
      <c r="C1520" t="s">
        <v>24</v>
      </c>
      <c r="D1520" t="s">
        <v>25</v>
      </c>
      <c r="E1520" t="s">
        <v>26</v>
      </c>
      <c r="F1520" t="s">
        <v>27</v>
      </c>
      <c r="G1520" t="s">
        <v>6578</v>
      </c>
      <c r="H1520" t="s">
        <v>19</v>
      </c>
      <c r="I1520" t="b">
        <v>0</v>
      </c>
      <c r="J1520">
        <v>0.23589499999999999</v>
      </c>
      <c r="K1520">
        <v>1</v>
      </c>
      <c r="L1520">
        <v>1</v>
      </c>
      <c r="M1520">
        <v>0</v>
      </c>
      <c r="N1520">
        <v>0.151028</v>
      </c>
      <c r="O1520" t="s">
        <v>29</v>
      </c>
      <c r="P1520" t="s">
        <v>30</v>
      </c>
    </row>
    <row r="1521" spans="1:16" x14ac:dyDescent="0.3">
      <c r="A1521" t="s">
        <v>1600</v>
      </c>
      <c r="B1521" t="s">
        <v>23</v>
      </c>
      <c r="C1521" t="s">
        <v>24</v>
      </c>
      <c r="D1521" t="s">
        <v>94</v>
      </c>
      <c r="E1521" t="s">
        <v>95</v>
      </c>
      <c r="F1521" t="s">
        <v>6441</v>
      </c>
      <c r="G1521" t="s">
        <v>6589</v>
      </c>
      <c r="H1521" t="s">
        <v>19</v>
      </c>
      <c r="I1521" t="b">
        <v>0</v>
      </c>
      <c r="J1521">
        <v>1.010845</v>
      </c>
      <c r="K1521">
        <v>1</v>
      </c>
      <c r="L1521">
        <v>1</v>
      </c>
      <c r="M1521">
        <v>0</v>
      </c>
      <c r="N1521">
        <v>0.25663900000000001</v>
      </c>
      <c r="O1521" t="s">
        <v>29</v>
      </c>
      <c r="P1521" t="s">
        <v>30</v>
      </c>
    </row>
    <row r="1522" spans="1:16" x14ac:dyDescent="0.3">
      <c r="A1522" t="s">
        <v>1601</v>
      </c>
      <c r="B1522" t="s">
        <v>23</v>
      </c>
      <c r="C1522" t="s">
        <v>24</v>
      </c>
      <c r="D1522" t="s">
        <v>25</v>
      </c>
      <c r="E1522" t="s">
        <v>26</v>
      </c>
      <c r="F1522" t="s">
        <v>27</v>
      </c>
      <c r="G1522" t="s">
        <v>6578</v>
      </c>
      <c r="H1522" t="s">
        <v>19</v>
      </c>
      <c r="I1522" t="b">
        <v>0</v>
      </c>
      <c r="J1522">
        <v>0.74957200000000002</v>
      </c>
      <c r="K1522">
        <v>1</v>
      </c>
      <c r="L1522">
        <v>1</v>
      </c>
      <c r="M1522">
        <v>0</v>
      </c>
      <c r="N1522">
        <v>0.23912800000000001</v>
      </c>
      <c r="O1522" t="s">
        <v>29</v>
      </c>
      <c r="P1522" t="s">
        <v>30</v>
      </c>
    </row>
    <row r="1523" spans="1:16" x14ac:dyDescent="0.3">
      <c r="A1523" t="s">
        <v>1602</v>
      </c>
      <c r="B1523" t="s">
        <v>23</v>
      </c>
      <c r="C1523" t="s">
        <v>24</v>
      </c>
      <c r="D1523" t="s">
        <v>146</v>
      </c>
      <c r="E1523" t="s">
        <v>40</v>
      </c>
      <c r="F1523" t="s">
        <v>6459</v>
      </c>
      <c r="G1523" t="s">
        <v>6581</v>
      </c>
      <c r="H1523" t="s">
        <v>19</v>
      </c>
      <c r="I1523" t="b">
        <v>0</v>
      </c>
      <c r="J1523">
        <v>1.6856709999999999</v>
      </c>
      <c r="K1523">
        <v>1</v>
      </c>
      <c r="L1523">
        <v>1</v>
      </c>
      <c r="M1523">
        <v>0</v>
      </c>
      <c r="N1523">
        <v>0.160135</v>
      </c>
      <c r="O1523" t="s">
        <v>29</v>
      </c>
      <c r="P1523" t="s">
        <v>30</v>
      </c>
    </row>
    <row r="1524" spans="1:16" x14ac:dyDescent="0.3">
      <c r="A1524" t="s">
        <v>1603</v>
      </c>
      <c r="B1524" t="s">
        <v>23</v>
      </c>
      <c r="C1524" t="s">
        <v>24</v>
      </c>
      <c r="D1524" t="s">
        <v>64</v>
      </c>
      <c r="E1524" t="s">
        <v>40</v>
      </c>
      <c r="F1524" t="s">
        <v>6446</v>
      </c>
      <c r="G1524" t="s">
        <v>6581</v>
      </c>
      <c r="H1524" t="s">
        <v>19</v>
      </c>
      <c r="I1524" t="b">
        <v>0</v>
      </c>
      <c r="J1524">
        <v>0.94942599999999999</v>
      </c>
      <c r="K1524">
        <v>1</v>
      </c>
      <c r="L1524">
        <v>1</v>
      </c>
      <c r="M1524">
        <v>0</v>
      </c>
      <c r="N1524">
        <v>0.162273</v>
      </c>
      <c r="O1524" t="s">
        <v>29</v>
      </c>
      <c r="P1524" t="s">
        <v>30</v>
      </c>
    </row>
    <row r="1525" spans="1:16" x14ac:dyDescent="0.3">
      <c r="A1525" t="s">
        <v>1604</v>
      </c>
      <c r="B1525" t="s">
        <v>23</v>
      </c>
      <c r="C1525" t="s">
        <v>24</v>
      </c>
      <c r="D1525" t="s">
        <v>97</v>
      </c>
      <c r="E1525" t="s">
        <v>40</v>
      </c>
      <c r="F1525" t="s">
        <v>6442</v>
      </c>
      <c r="G1525" t="s">
        <v>6581</v>
      </c>
      <c r="H1525" t="s">
        <v>19</v>
      </c>
      <c r="I1525" t="b">
        <v>0</v>
      </c>
      <c r="J1525">
        <v>0.34612599999999999</v>
      </c>
      <c r="K1525">
        <v>1</v>
      </c>
      <c r="L1525">
        <v>1</v>
      </c>
      <c r="M1525">
        <v>0</v>
      </c>
      <c r="N1525">
        <v>0.124471</v>
      </c>
      <c r="O1525" t="s">
        <v>29</v>
      </c>
      <c r="P1525" t="s">
        <v>30</v>
      </c>
    </row>
    <row r="1526" spans="1:16" x14ac:dyDescent="0.3">
      <c r="A1526" t="s">
        <v>1605</v>
      </c>
      <c r="B1526" t="s">
        <v>23</v>
      </c>
      <c r="C1526" t="s">
        <v>24</v>
      </c>
      <c r="D1526" t="s">
        <v>72</v>
      </c>
      <c r="E1526" t="s">
        <v>36</v>
      </c>
      <c r="F1526" t="s">
        <v>6467</v>
      </c>
      <c r="G1526" t="s">
        <v>6580</v>
      </c>
      <c r="H1526" t="s">
        <v>19</v>
      </c>
      <c r="I1526" t="b">
        <v>0</v>
      </c>
      <c r="J1526">
        <v>1.9400679999999999</v>
      </c>
      <c r="K1526">
        <v>1</v>
      </c>
      <c r="L1526">
        <v>1</v>
      </c>
      <c r="M1526">
        <v>0</v>
      </c>
      <c r="N1526">
        <v>0.16753499999999999</v>
      </c>
      <c r="O1526" t="s">
        <v>37</v>
      </c>
      <c r="P1526" t="s">
        <v>30</v>
      </c>
    </row>
    <row r="1527" spans="1:16" x14ac:dyDescent="0.3">
      <c r="A1527" t="s">
        <v>1606</v>
      </c>
      <c r="B1527" t="s">
        <v>23</v>
      </c>
      <c r="C1527" t="s">
        <v>24</v>
      </c>
      <c r="D1527" t="s">
        <v>25</v>
      </c>
      <c r="E1527" t="s">
        <v>26</v>
      </c>
      <c r="F1527" t="s">
        <v>27</v>
      </c>
      <c r="G1527" t="s">
        <v>6578</v>
      </c>
      <c r="H1527" t="s">
        <v>19</v>
      </c>
      <c r="I1527" t="b">
        <v>0</v>
      </c>
      <c r="J1527">
        <v>2.109845</v>
      </c>
      <c r="K1527">
        <v>1</v>
      </c>
      <c r="L1527">
        <v>1</v>
      </c>
      <c r="M1527">
        <v>0</v>
      </c>
      <c r="N1527">
        <v>0.31635400000000002</v>
      </c>
      <c r="O1527" t="s">
        <v>29</v>
      </c>
      <c r="P1527" t="s">
        <v>30</v>
      </c>
    </row>
    <row r="1528" spans="1:16" x14ac:dyDescent="0.3">
      <c r="A1528" t="s">
        <v>1607</v>
      </c>
      <c r="B1528" t="s">
        <v>23</v>
      </c>
      <c r="C1528" t="s">
        <v>24</v>
      </c>
      <c r="D1528" t="s">
        <v>35</v>
      </c>
      <c r="E1528" t="s">
        <v>36</v>
      </c>
      <c r="F1528" t="s">
        <v>6435</v>
      </c>
      <c r="G1528" t="s">
        <v>6580</v>
      </c>
      <c r="H1528" t="s">
        <v>19</v>
      </c>
      <c r="I1528" t="b">
        <v>0</v>
      </c>
      <c r="J1528">
        <v>1.300727</v>
      </c>
      <c r="K1528">
        <v>1</v>
      </c>
      <c r="L1528">
        <v>1</v>
      </c>
      <c r="M1528">
        <v>0</v>
      </c>
      <c r="N1528">
        <v>0.241122</v>
      </c>
      <c r="O1528" t="s">
        <v>37</v>
      </c>
      <c r="P1528" t="s">
        <v>30</v>
      </c>
    </row>
    <row r="1529" spans="1:16" x14ac:dyDescent="0.3">
      <c r="A1529" t="s">
        <v>1608</v>
      </c>
      <c r="B1529" t="s">
        <v>23</v>
      </c>
      <c r="C1529" t="s">
        <v>24</v>
      </c>
      <c r="D1529" t="s">
        <v>94</v>
      </c>
      <c r="E1529" t="s">
        <v>95</v>
      </c>
      <c r="F1529" t="s">
        <v>6441</v>
      </c>
      <c r="G1529" t="s">
        <v>6589</v>
      </c>
      <c r="H1529" t="s">
        <v>19</v>
      </c>
      <c r="I1529" t="b">
        <v>0</v>
      </c>
      <c r="J1529">
        <v>0.16236100000000001</v>
      </c>
      <c r="K1529">
        <v>1</v>
      </c>
      <c r="L1529">
        <v>1</v>
      </c>
      <c r="M1529">
        <v>0</v>
      </c>
      <c r="N1529">
        <v>0.12731500000000001</v>
      </c>
      <c r="O1529" t="s">
        <v>29</v>
      </c>
      <c r="P1529" t="s">
        <v>30</v>
      </c>
    </row>
    <row r="1530" spans="1:16" x14ac:dyDescent="0.3">
      <c r="A1530" t="s">
        <v>1609</v>
      </c>
      <c r="B1530" t="s">
        <v>23</v>
      </c>
      <c r="C1530" t="s">
        <v>24</v>
      </c>
      <c r="D1530" t="s">
        <v>46</v>
      </c>
      <c r="E1530" t="s">
        <v>40</v>
      </c>
      <c r="F1530" t="s">
        <v>6469</v>
      </c>
      <c r="G1530" t="s">
        <v>6581</v>
      </c>
      <c r="H1530" t="s">
        <v>19</v>
      </c>
      <c r="I1530" t="b">
        <v>0</v>
      </c>
      <c r="J1530">
        <v>4.8501700000000003</v>
      </c>
      <c r="K1530">
        <v>1</v>
      </c>
      <c r="L1530">
        <v>1</v>
      </c>
      <c r="M1530">
        <v>0</v>
      </c>
      <c r="N1530">
        <v>0.30194199999999999</v>
      </c>
      <c r="O1530" t="s">
        <v>29</v>
      </c>
      <c r="P1530" t="s">
        <v>30</v>
      </c>
    </row>
    <row r="1531" spans="1:16" x14ac:dyDescent="0.3">
      <c r="A1531" t="s">
        <v>1610</v>
      </c>
      <c r="B1531" t="s">
        <v>23</v>
      </c>
      <c r="C1531" t="s">
        <v>24</v>
      </c>
      <c r="D1531" t="s">
        <v>66</v>
      </c>
      <c r="E1531" t="s">
        <v>36</v>
      </c>
      <c r="F1531" t="s">
        <v>6434</v>
      </c>
      <c r="G1531" t="s">
        <v>6580</v>
      </c>
      <c r="H1531" t="s">
        <v>19</v>
      </c>
      <c r="I1531" t="b">
        <v>0</v>
      </c>
      <c r="J1531">
        <v>1.94733</v>
      </c>
      <c r="K1531">
        <v>1</v>
      </c>
      <c r="L1531">
        <v>1</v>
      </c>
      <c r="M1531">
        <v>0</v>
      </c>
      <c r="N1531">
        <v>0.145979</v>
      </c>
      <c r="O1531" t="s">
        <v>37</v>
      </c>
      <c r="P1531" t="s">
        <v>30</v>
      </c>
    </row>
    <row r="1532" spans="1:16" x14ac:dyDescent="0.3">
      <c r="A1532" t="s">
        <v>1611</v>
      </c>
      <c r="B1532" t="s">
        <v>23</v>
      </c>
      <c r="C1532" t="s">
        <v>24</v>
      </c>
      <c r="D1532" t="s">
        <v>53</v>
      </c>
      <c r="E1532" t="s">
        <v>26</v>
      </c>
      <c r="F1532" t="s">
        <v>54</v>
      </c>
      <c r="G1532" t="s">
        <v>6579</v>
      </c>
      <c r="H1532" t="s">
        <v>19</v>
      </c>
      <c r="I1532" t="b">
        <v>0</v>
      </c>
      <c r="J1532">
        <v>5.373291</v>
      </c>
      <c r="K1532">
        <v>1</v>
      </c>
      <c r="L1532">
        <v>1</v>
      </c>
      <c r="M1532">
        <v>0</v>
      </c>
      <c r="N1532">
        <v>0.15376699999999999</v>
      </c>
      <c r="O1532" t="s">
        <v>29</v>
      </c>
      <c r="P1532" t="s">
        <v>30</v>
      </c>
    </row>
    <row r="1533" spans="1:16" x14ac:dyDescent="0.3">
      <c r="A1533" t="s">
        <v>1612</v>
      </c>
      <c r="B1533" t="s">
        <v>23</v>
      </c>
      <c r="C1533" t="s">
        <v>24</v>
      </c>
      <c r="D1533" t="s">
        <v>50</v>
      </c>
      <c r="E1533" t="s">
        <v>40</v>
      </c>
      <c r="F1533" t="s">
        <v>51</v>
      </c>
      <c r="G1533" t="s">
        <v>6581</v>
      </c>
      <c r="H1533" t="s">
        <v>19</v>
      </c>
      <c r="I1533" t="b">
        <v>0</v>
      </c>
      <c r="J1533">
        <v>0.51145499999999999</v>
      </c>
      <c r="K1533">
        <v>1</v>
      </c>
      <c r="L1533">
        <v>1</v>
      </c>
      <c r="M1533">
        <v>0</v>
      </c>
      <c r="N1533">
        <v>9.9655999999999995E-2</v>
      </c>
      <c r="O1533" t="s">
        <v>29</v>
      </c>
      <c r="P1533" t="s">
        <v>30</v>
      </c>
    </row>
    <row r="1534" spans="1:16" x14ac:dyDescent="0.3">
      <c r="A1534" t="s">
        <v>1613</v>
      </c>
      <c r="B1534" t="s">
        <v>23</v>
      </c>
      <c r="C1534" t="s">
        <v>24</v>
      </c>
      <c r="D1534" t="s">
        <v>66</v>
      </c>
      <c r="E1534" t="s">
        <v>36</v>
      </c>
      <c r="F1534" t="s">
        <v>6434</v>
      </c>
      <c r="G1534" t="s">
        <v>6580</v>
      </c>
      <c r="H1534" t="s">
        <v>19</v>
      </c>
      <c r="I1534" t="b">
        <v>0</v>
      </c>
      <c r="J1534">
        <v>0.89834599999999998</v>
      </c>
      <c r="K1534">
        <v>1</v>
      </c>
      <c r="L1534">
        <v>1</v>
      </c>
      <c r="M1534">
        <v>0</v>
      </c>
      <c r="N1534">
        <v>0.16838600000000001</v>
      </c>
      <c r="O1534" t="s">
        <v>37</v>
      </c>
      <c r="P1534" t="s">
        <v>30</v>
      </c>
    </row>
    <row r="1535" spans="1:16" x14ac:dyDescent="0.3">
      <c r="A1535" t="s">
        <v>1614</v>
      </c>
      <c r="B1535" t="s">
        <v>23</v>
      </c>
      <c r="C1535" t="s">
        <v>24</v>
      </c>
      <c r="D1535" t="s">
        <v>53</v>
      </c>
      <c r="E1535" t="s">
        <v>26</v>
      </c>
      <c r="F1535" t="s">
        <v>54</v>
      </c>
      <c r="G1535" t="s">
        <v>6579</v>
      </c>
      <c r="H1535" t="s">
        <v>19</v>
      </c>
      <c r="I1535" t="b">
        <v>0</v>
      </c>
      <c r="J1535">
        <v>0.846271</v>
      </c>
      <c r="K1535">
        <v>1</v>
      </c>
      <c r="L1535">
        <v>1</v>
      </c>
      <c r="M1535">
        <v>0</v>
      </c>
      <c r="N1535">
        <v>0.246695</v>
      </c>
      <c r="O1535" t="s">
        <v>29</v>
      </c>
      <c r="P1535" t="s">
        <v>30</v>
      </c>
    </row>
    <row r="1536" spans="1:16" x14ac:dyDescent="0.3">
      <c r="A1536" t="s">
        <v>1615</v>
      </c>
      <c r="B1536" t="s">
        <v>23</v>
      </c>
      <c r="C1536" t="s">
        <v>24</v>
      </c>
      <c r="D1536" t="s">
        <v>35</v>
      </c>
      <c r="E1536" t="s">
        <v>36</v>
      </c>
      <c r="F1536" t="s">
        <v>1775</v>
      </c>
      <c r="G1536" t="s">
        <v>6580</v>
      </c>
      <c r="H1536" t="s">
        <v>19</v>
      </c>
      <c r="I1536" t="b">
        <v>0</v>
      </c>
      <c r="J1536">
        <v>1.4109579999999999</v>
      </c>
      <c r="K1536">
        <v>1</v>
      </c>
      <c r="L1536">
        <v>1</v>
      </c>
      <c r="M1536">
        <v>1</v>
      </c>
      <c r="N1536">
        <v>0.596167</v>
      </c>
      <c r="O1536" t="s">
        <v>37</v>
      </c>
      <c r="P1536" t="s">
        <v>30</v>
      </c>
    </row>
    <row r="1537" spans="1:16" x14ac:dyDescent="0.3">
      <c r="A1537" t="s">
        <v>1616</v>
      </c>
      <c r="B1537" t="s">
        <v>23</v>
      </c>
      <c r="C1537" t="s">
        <v>24</v>
      </c>
      <c r="D1537" t="s">
        <v>82</v>
      </c>
      <c r="E1537" t="s">
        <v>83</v>
      </c>
      <c r="F1537" t="s">
        <v>1926</v>
      </c>
      <c r="G1537" t="s">
        <v>6585</v>
      </c>
      <c r="H1537" t="s">
        <v>19</v>
      </c>
      <c r="I1537" t="b">
        <v>0</v>
      </c>
      <c r="J1537">
        <v>0.28046199999999999</v>
      </c>
      <c r="K1537">
        <v>1</v>
      </c>
      <c r="L1537">
        <v>1</v>
      </c>
      <c r="M1537">
        <v>0</v>
      </c>
      <c r="N1537">
        <v>0.12762399999999999</v>
      </c>
      <c r="O1537" t="s">
        <v>29</v>
      </c>
      <c r="P1537" t="s">
        <v>30</v>
      </c>
    </row>
    <row r="1538" spans="1:16" x14ac:dyDescent="0.3">
      <c r="A1538" t="s">
        <v>1617</v>
      </c>
      <c r="B1538" t="s">
        <v>23</v>
      </c>
      <c r="C1538" t="s">
        <v>24</v>
      </c>
      <c r="D1538" t="s">
        <v>25</v>
      </c>
      <c r="E1538" t="s">
        <v>26</v>
      </c>
      <c r="F1538" t="s">
        <v>27</v>
      </c>
      <c r="G1538" t="s">
        <v>6578</v>
      </c>
      <c r="H1538" t="s">
        <v>19</v>
      </c>
      <c r="I1538" t="b">
        <v>0</v>
      </c>
      <c r="J1538">
        <v>0.27998699999999999</v>
      </c>
      <c r="K1538">
        <v>1</v>
      </c>
      <c r="L1538">
        <v>1</v>
      </c>
      <c r="M1538">
        <v>0</v>
      </c>
      <c r="N1538">
        <v>0.13491500000000001</v>
      </c>
      <c r="O1538" t="s">
        <v>29</v>
      </c>
      <c r="P1538" t="s">
        <v>30</v>
      </c>
    </row>
    <row r="1539" spans="1:16" x14ac:dyDescent="0.3">
      <c r="A1539" t="s">
        <v>1618</v>
      </c>
      <c r="B1539" t="s">
        <v>23</v>
      </c>
      <c r="C1539" t="s">
        <v>24</v>
      </c>
      <c r="D1539" t="s">
        <v>46</v>
      </c>
      <c r="E1539" t="s">
        <v>40</v>
      </c>
      <c r="F1539" t="s">
        <v>47</v>
      </c>
      <c r="G1539" t="s">
        <v>6581</v>
      </c>
      <c r="H1539" t="s">
        <v>19</v>
      </c>
      <c r="I1539" t="b">
        <v>0</v>
      </c>
      <c r="J1539">
        <v>0.32407999999999998</v>
      </c>
      <c r="K1539">
        <v>1</v>
      </c>
      <c r="L1539">
        <v>1</v>
      </c>
      <c r="M1539">
        <v>0</v>
      </c>
      <c r="N1539">
        <v>0.14374400000000001</v>
      </c>
      <c r="O1539" t="s">
        <v>29</v>
      </c>
      <c r="P1539" t="s">
        <v>30</v>
      </c>
    </row>
    <row r="1540" spans="1:16" x14ac:dyDescent="0.3">
      <c r="A1540" t="s">
        <v>1619</v>
      </c>
      <c r="B1540" t="s">
        <v>23</v>
      </c>
      <c r="C1540" t="s">
        <v>24</v>
      </c>
      <c r="D1540" t="s">
        <v>53</v>
      </c>
      <c r="E1540" t="s">
        <v>26</v>
      </c>
      <c r="F1540" t="s">
        <v>54</v>
      </c>
      <c r="G1540" t="s">
        <v>6579</v>
      </c>
      <c r="H1540" t="s">
        <v>19</v>
      </c>
      <c r="I1540" t="b">
        <v>0</v>
      </c>
      <c r="J1540">
        <v>0.14771000000000001</v>
      </c>
      <c r="K1540">
        <v>1</v>
      </c>
      <c r="L1540">
        <v>1</v>
      </c>
      <c r="M1540">
        <v>0</v>
      </c>
      <c r="N1540">
        <v>0.133524</v>
      </c>
      <c r="O1540" t="s">
        <v>29</v>
      </c>
      <c r="P1540" t="s">
        <v>30</v>
      </c>
    </row>
    <row r="1541" spans="1:16" x14ac:dyDescent="0.3">
      <c r="A1541" t="s">
        <v>1620</v>
      </c>
      <c r="B1541" t="s">
        <v>23</v>
      </c>
      <c r="C1541" t="s">
        <v>24</v>
      </c>
      <c r="D1541" t="s">
        <v>46</v>
      </c>
      <c r="E1541" t="s">
        <v>40</v>
      </c>
      <c r="F1541" t="s">
        <v>47</v>
      </c>
      <c r="G1541" t="s">
        <v>6581</v>
      </c>
      <c r="H1541" t="s">
        <v>19</v>
      </c>
      <c r="I1541" t="b">
        <v>0</v>
      </c>
      <c r="J1541">
        <v>1.058219</v>
      </c>
      <c r="K1541">
        <v>1</v>
      </c>
      <c r="L1541">
        <v>1</v>
      </c>
      <c r="M1541">
        <v>0</v>
      </c>
      <c r="N1541">
        <v>0.24262600000000001</v>
      </c>
      <c r="O1541" t="s">
        <v>29</v>
      </c>
      <c r="P1541" t="s">
        <v>30</v>
      </c>
    </row>
    <row r="1542" spans="1:16" x14ac:dyDescent="0.3">
      <c r="A1542" t="s">
        <v>1621</v>
      </c>
      <c r="B1542" t="s">
        <v>23</v>
      </c>
      <c r="C1542" t="s">
        <v>24</v>
      </c>
      <c r="D1542" t="s">
        <v>56</v>
      </c>
      <c r="E1542" t="s">
        <v>40</v>
      </c>
      <c r="F1542" t="s">
        <v>57</v>
      </c>
      <c r="G1542" t="s">
        <v>6582</v>
      </c>
      <c r="H1542" t="s">
        <v>19</v>
      </c>
      <c r="I1542" t="b">
        <v>0</v>
      </c>
      <c r="J1542">
        <v>0.82077</v>
      </c>
      <c r="K1542">
        <v>1</v>
      </c>
      <c r="L1542">
        <v>1</v>
      </c>
      <c r="M1542">
        <v>0</v>
      </c>
      <c r="N1542">
        <v>0.162273</v>
      </c>
      <c r="O1542" t="s">
        <v>29</v>
      </c>
      <c r="P1542" t="s">
        <v>30</v>
      </c>
    </row>
    <row r="1543" spans="1:16" x14ac:dyDescent="0.3">
      <c r="A1543" t="s">
        <v>1622</v>
      </c>
      <c r="B1543" t="s">
        <v>23</v>
      </c>
      <c r="C1543" t="s">
        <v>24</v>
      </c>
      <c r="D1543" t="s">
        <v>70</v>
      </c>
      <c r="E1543" t="s">
        <v>36</v>
      </c>
      <c r="F1543" t="s">
        <v>6437</v>
      </c>
      <c r="G1543" t="s">
        <v>6580</v>
      </c>
      <c r="H1543" t="s">
        <v>19</v>
      </c>
      <c r="I1543" t="b">
        <v>0</v>
      </c>
      <c r="J1543">
        <v>0.49098700000000001</v>
      </c>
      <c r="K1543">
        <v>1</v>
      </c>
      <c r="L1543">
        <v>1</v>
      </c>
      <c r="M1543">
        <v>0</v>
      </c>
      <c r="N1543">
        <v>0.12118</v>
      </c>
      <c r="O1543" t="s">
        <v>37</v>
      </c>
      <c r="P1543" t="s">
        <v>30</v>
      </c>
    </row>
    <row r="1544" spans="1:16" x14ac:dyDescent="0.3">
      <c r="A1544" t="s">
        <v>1623</v>
      </c>
      <c r="B1544" t="s">
        <v>23</v>
      </c>
      <c r="C1544" t="s">
        <v>24</v>
      </c>
      <c r="D1544" t="s">
        <v>50</v>
      </c>
      <c r="E1544" t="s">
        <v>40</v>
      </c>
      <c r="F1544" t="s">
        <v>6452</v>
      </c>
      <c r="G1544" t="s">
        <v>6581</v>
      </c>
      <c r="H1544" t="s">
        <v>19</v>
      </c>
      <c r="I1544" t="b">
        <v>0</v>
      </c>
      <c r="J1544">
        <v>2.3369</v>
      </c>
      <c r="K1544">
        <v>1</v>
      </c>
      <c r="L1544">
        <v>1</v>
      </c>
      <c r="M1544">
        <v>0</v>
      </c>
      <c r="N1544">
        <v>0.25067099999999998</v>
      </c>
      <c r="O1544" t="s">
        <v>29</v>
      </c>
      <c r="P1544" t="s">
        <v>30</v>
      </c>
    </row>
    <row r="1545" spans="1:16" x14ac:dyDescent="0.3">
      <c r="A1545" t="s">
        <v>1624</v>
      </c>
      <c r="B1545" t="s">
        <v>23</v>
      </c>
      <c r="C1545" t="s">
        <v>24</v>
      </c>
      <c r="D1545" t="s">
        <v>87</v>
      </c>
      <c r="E1545" t="s">
        <v>88</v>
      </c>
      <c r="F1545" t="s">
        <v>2292</v>
      </c>
      <c r="G1545" t="s">
        <v>6587</v>
      </c>
      <c r="H1545" t="s">
        <v>19</v>
      </c>
      <c r="I1545" t="b">
        <v>0</v>
      </c>
      <c r="J1545">
        <v>0.434311</v>
      </c>
      <c r="K1545">
        <v>1</v>
      </c>
      <c r="L1545">
        <v>1</v>
      </c>
      <c r="M1545">
        <v>0</v>
      </c>
      <c r="N1545">
        <v>0.13209899999999999</v>
      </c>
      <c r="O1545" t="s">
        <v>29</v>
      </c>
      <c r="P1545" t="s">
        <v>30</v>
      </c>
    </row>
    <row r="1546" spans="1:16" x14ac:dyDescent="0.3">
      <c r="A1546" t="s">
        <v>1625</v>
      </c>
      <c r="B1546" t="s">
        <v>23</v>
      </c>
      <c r="C1546" t="s">
        <v>24</v>
      </c>
      <c r="D1546" t="s">
        <v>131</v>
      </c>
      <c r="E1546" t="s">
        <v>132</v>
      </c>
      <c r="F1546" t="s">
        <v>4276</v>
      </c>
      <c r="G1546" t="s">
        <v>6591</v>
      </c>
      <c r="H1546" t="s">
        <v>19</v>
      </c>
      <c r="I1546" t="b">
        <v>0</v>
      </c>
      <c r="J1546">
        <v>3.6606359999999998</v>
      </c>
      <c r="K1546">
        <v>1</v>
      </c>
      <c r="L1546">
        <v>1</v>
      </c>
      <c r="M1546">
        <v>0</v>
      </c>
      <c r="N1546">
        <v>0.199685</v>
      </c>
      <c r="O1546" t="s">
        <v>37</v>
      </c>
      <c r="P1546" t="s">
        <v>30</v>
      </c>
    </row>
    <row r="1547" spans="1:16" x14ac:dyDescent="0.3">
      <c r="A1547" t="s">
        <v>1626</v>
      </c>
      <c r="B1547" t="s">
        <v>23</v>
      </c>
      <c r="C1547" t="s">
        <v>24</v>
      </c>
      <c r="D1547" t="s">
        <v>50</v>
      </c>
      <c r="E1547" t="s">
        <v>40</v>
      </c>
      <c r="F1547" t="s">
        <v>6466</v>
      </c>
      <c r="G1547" t="s">
        <v>6581</v>
      </c>
      <c r="H1547" t="s">
        <v>19</v>
      </c>
      <c r="I1547" t="b">
        <v>0</v>
      </c>
      <c r="J1547">
        <v>0.21975500000000001</v>
      </c>
      <c r="K1547">
        <v>1</v>
      </c>
      <c r="L1547">
        <v>1</v>
      </c>
      <c r="M1547">
        <v>0</v>
      </c>
      <c r="N1547">
        <v>0.115802</v>
      </c>
      <c r="O1547" t="s">
        <v>29</v>
      </c>
      <c r="P1547" t="s">
        <v>30</v>
      </c>
    </row>
    <row r="1548" spans="1:16" x14ac:dyDescent="0.3">
      <c r="A1548" t="s">
        <v>1627</v>
      </c>
      <c r="B1548" t="s">
        <v>23</v>
      </c>
      <c r="C1548" t="s">
        <v>24</v>
      </c>
      <c r="D1548" t="s">
        <v>39</v>
      </c>
      <c r="E1548" t="s">
        <v>40</v>
      </c>
      <c r="F1548" t="s">
        <v>41</v>
      </c>
      <c r="G1548" t="s">
        <v>6581</v>
      </c>
      <c r="H1548" t="s">
        <v>19</v>
      </c>
      <c r="I1548" t="b">
        <v>0</v>
      </c>
      <c r="J1548">
        <v>1.6248069999999999</v>
      </c>
      <c r="K1548">
        <v>1</v>
      </c>
      <c r="L1548">
        <v>1</v>
      </c>
      <c r="M1548">
        <v>0</v>
      </c>
      <c r="N1548">
        <v>0.12284200000000001</v>
      </c>
      <c r="O1548" t="s">
        <v>29</v>
      </c>
      <c r="P1548" t="s">
        <v>30</v>
      </c>
    </row>
    <row r="1549" spans="1:16" x14ac:dyDescent="0.3">
      <c r="A1549" t="s">
        <v>1628</v>
      </c>
      <c r="B1549" t="s">
        <v>23</v>
      </c>
      <c r="C1549" t="s">
        <v>24</v>
      </c>
      <c r="D1549" t="s">
        <v>35</v>
      </c>
      <c r="E1549" t="s">
        <v>36</v>
      </c>
      <c r="F1549" t="s">
        <v>1775</v>
      </c>
      <c r="G1549" t="s">
        <v>6580</v>
      </c>
      <c r="H1549" t="s">
        <v>19</v>
      </c>
      <c r="I1549" t="b">
        <v>0</v>
      </c>
      <c r="J1549">
        <v>2.0180980000000002</v>
      </c>
      <c r="K1549">
        <v>1</v>
      </c>
      <c r="L1549">
        <v>1</v>
      </c>
      <c r="M1549">
        <v>0</v>
      </c>
      <c r="N1549">
        <v>0.162741</v>
      </c>
      <c r="O1549" t="s">
        <v>37</v>
      </c>
      <c r="P1549" t="s">
        <v>30</v>
      </c>
    </row>
    <row r="1550" spans="1:16" x14ac:dyDescent="0.3">
      <c r="A1550" t="s">
        <v>1629</v>
      </c>
      <c r="B1550" t="s">
        <v>23</v>
      </c>
      <c r="C1550" t="s">
        <v>24</v>
      </c>
      <c r="D1550" t="s">
        <v>53</v>
      </c>
      <c r="E1550" t="s">
        <v>26</v>
      </c>
      <c r="F1550" t="s">
        <v>54</v>
      </c>
      <c r="G1550" t="s">
        <v>6579</v>
      </c>
      <c r="H1550" t="s">
        <v>19</v>
      </c>
      <c r="I1550" t="b">
        <v>0</v>
      </c>
      <c r="J1550">
        <v>0.39021800000000001</v>
      </c>
      <c r="K1550">
        <v>1</v>
      </c>
      <c r="L1550">
        <v>1</v>
      </c>
      <c r="M1550">
        <v>0</v>
      </c>
      <c r="N1550">
        <v>0.151947</v>
      </c>
      <c r="O1550" t="s">
        <v>29</v>
      </c>
      <c r="P1550" t="s">
        <v>30</v>
      </c>
    </row>
    <row r="1551" spans="1:16" x14ac:dyDescent="0.3">
      <c r="A1551" t="s">
        <v>1630</v>
      </c>
      <c r="B1551" t="s">
        <v>23</v>
      </c>
      <c r="C1551" t="s">
        <v>24</v>
      </c>
      <c r="D1551" t="s">
        <v>64</v>
      </c>
      <c r="E1551" t="s">
        <v>40</v>
      </c>
      <c r="F1551" t="s">
        <v>2380</v>
      </c>
      <c r="G1551" t="s">
        <v>6581</v>
      </c>
      <c r="H1551" t="s">
        <v>19</v>
      </c>
      <c r="I1551" t="b">
        <v>0</v>
      </c>
      <c r="J1551">
        <v>1.0141260000000001</v>
      </c>
      <c r="K1551">
        <v>1</v>
      </c>
      <c r="L1551">
        <v>1</v>
      </c>
      <c r="M1551">
        <v>0</v>
      </c>
      <c r="N1551">
        <v>0.18450900000000001</v>
      </c>
      <c r="O1551" t="s">
        <v>29</v>
      </c>
      <c r="P1551" t="s">
        <v>30</v>
      </c>
    </row>
    <row r="1552" spans="1:16" x14ac:dyDescent="0.3">
      <c r="A1552" t="s">
        <v>1631</v>
      </c>
      <c r="B1552" t="s">
        <v>23</v>
      </c>
      <c r="C1552" t="s">
        <v>24</v>
      </c>
      <c r="D1552" t="s">
        <v>146</v>
      </c>
      <c r="E1552" t="s">
        <v>40</v>
      </c>
      <c r="F1552" t="s">
        <v>6459</v>
      </c>
      <c r="G1552" t="s">
        <v>6581</v>
      </c>
      <c r="H1552" t="s">
        <v>19</v>
      </c>
      <c r="I1552" t="b">
        <v>0</v>
      </c>
      <c r="J1552">
        <v>0.59072000000000002</v>
      </c>
      <c r="K1552">
        <v>1</v>
      </c>
      <c r="L1552">
        <v>1</v>
      </c>
      <c r="M1552">
        <v>0</v>
      </c>
      <c r="N1552">
        <v>0.15007899999999999</v>
      </c>
      <c r="O1552" t="s">
        <v>29</v>
      </c>
      <c r="P1552" t="s">
        <v>30</v>
      </c>
    </row>
    <row r="1553" spans="1:16" x14ac:dyDescent="0.3">
      <c r="A1553" t="s">
        <v>1632</v>
      </c>
      <c r="B1553" t="s">
        <v>23</v>
      </c>
      <c r="C1553" t="s">
        <v>24</v>
      </c>
      <c r="D1553" t="s">
        <v>70</v>
      </c>
      <c r="E1553" t="s">
        <v>36</v>
      </c>
      <c r="F1553" t="s">
        <v>584</v>
      </c>
      <c r="G1553" t="s">
        <v>6580</v>
      </c>
      <c r="H1553" t="s">
        <v>19</v>
      </c>
      <c r="I1553" t="b">
        <v>0</v>
      </c>
      <c r="J1553">
        <v>1.178572</v>
      </c>
      <c r="K1553">
        <v>1</v>
      </c>
      <c r="L1553">
        <v>1</v>
      </c>
      <c r="M1553">
        <v>0</v>
      </c>
      <c r="N1553">
        <v>0.15684200000000001</v>
      </c>
      <c r="O1553" t="s">
        <v>37</v>
      </c>
      <c r="P1553" t="s">
        <v>30</v>
      </c>
    </row>
    <row r="1554" spans="1:16" x14ac:dyDescent="0.3">
      <c r="A1554" t="s">
        <v>1633</v>
      </c>
      <c r="B1554" t="s">
        <v>23</v>
      </c>
      <c r="C1554" t="s">
        <v>24</v>
      </c>
      <c r="D1554" t="s">
        <v>80</v>
      </c>
      <c r="E1554" t="s">
        <v>61</v>
      </c>
      <c r="F1554" t="s">
        <v>6454</v>
      </c>
      <c r="G1554" t="s">
        <v>6584</v>
      </c>
      <c r="H1554" t="s">
        <v>19</v>
      </c>
      <c r="I1554" t="b">
        <v>0</v>
      </c>
      <c r="J1554">
        <v>0.52685400000000004</v>
      </c>
      <c r="K1554">
        <v>1</v>
      </c>
      <c r="L1554">
        <v>1</v>
      </c>
      <c r="M1554">
        <v>0</v>
      </c>
      <c r="N1554">
        <v>0.14257900000000001</v>
      </c>
      <c r="O1554" t="s">
        <v>37</v>
      </c>
      <c r="P1554" t="s">
        <v>30</v>
      </c>
    </row>
    <row r="1555" spans="1:16" x14ac:dyDescent="0.3">
      <c r="A1555" t="s">
        <v>1634</v>
      </c>
      <c r="B1555" t="s">
        <v>23</v>
      </c>
      <c r="C1555" t="s">
        <v>24</v>
      </c>
      <c r="D1555" t="s">
        <v>35</v>
      </c>
      <c r="E1555" t="s">
        <v>36</v>
      </c>
      <c r="F1555" t="s">
        <v>6435</v>
      </c>
      <c r="G1555" t="s">
        <v>6580</v>
      </c>
      <c r="H1555" t="s">
        <v>19</v>
      </c>
      <c r="I1555" t="b">
        <v>0</v>
      </c>
      <c r="J1555">
        <v>0.61772199999999999</v>
      </c>
      <c r="K1555">
        <v>1</v>
      </c>
      <c r="L1555">
        <v>1</v>
      </c>
      <c r="M1555">
        <v>0</v>
      </c>
      <c r="N1555">
        <v>0.113994</v>
      </c>
      <c r="O1555" t="s">
        <v>37</v>
      </c>
      <c r="P1555" t="s">
        <v>30</v>
      </c>
    </row>
    <row r="1556" spans="1:16" x14ac:dyDescent="0.3">
      <c r="A1556" t="s">
        <v>1635</v>
      </c>
      <c r="B1556" t="s">
        <v>23</v>
      </c>
      <c r="C1556" t="s">
        <v>24</v>
      </c>
      <c r="D1556" t="s">
        <v>39</v>
      </c>
      <c r="E1556" t="s">
        <v>40</v>
      </c>
      <c r="F1556" t="s">
        <v>6439</v>
      </c>
      <c r="G1556" t="s">
        <v>6581</v>
      </c>
      <c r="H1556" t="s">
        <v>19</v>
      </c>
      <c r="I1556" t="b">
        <v>0</v>
      </c>
      <c r="J1556">
        <v>0.77510900000000005</v>
      </c>
      <c r="K1556">
        <v>1</v>
      </c>
      <c r="L1556">
        <v>1</v>
      </c>
      <c r="M1556">
        <v>0</v>
      </c>
      <c r="N1556">
        <v>0.12118</v>
      </c>
      <c r="O1556" t="s">
        <v>29</v>
      </c>
      <c r="P1556" t="s">
        <v>30</v>
      </c>
    </row>
    <row r="1557" spans="1:16" x14ac:dyDescent="0.3">
      <c r="A1557" t="s">
        <v>1636</v>
      </c>
      <c r="B1557" t="s">
        <v>23</v>
      </c>
      <c r="C1557" t="s">
        <v>24</v>
      </c>
      <c r="D1557" t="s">
        <v>25</v>
      </c>
      <c r="E1557" t="s">
        <v>26</v>
      </c>
      <c r="F1557" t="s">
        <v>27</v>
      </c>
      <c r="G1557" t="s">
        <v>6578</v>
      </c>
      <c r="H1557" t="s">
        <v>19</v>
      </c>
      <c r="I1557" t="b">
        <v>0</v>
      </c>
      <c r="J1557">
        <v>0.74582400000000004</v>
      </c>
      <c r="K1557">
        <v>1</v>
      </c>
      <c r="L1557">
        <v>1</v>
      </c>
      <c r="M1557">
        <v>0</v>
      </c>
      <c r="N1557">
        <v>0.16827700000000001</v>
      </c>
      <c r="O1557" t="s">
        <v>29</v>
      </c>
      <c r="P1557" t="s">
        <v>30</v>
      </c>
    </row>
    <row r="1558" spans="1:16" x14ac:dyDescent="0.3">
      <c r="A1558" t="s">
        <v>1637</v>
      </c>
      <c r="B1558" t="s">
        <v>23</v>
      </c>
      <c r="C1558" t="s">
        <v>24</v>
      </c>
      <c r="D1558" t="s">
        <v>35</v>
      </c>
      <c r="E1558" t="s">
        <v>36</v>
      </c>
      <c r="F1558" t="s">
        <v>1775</v>
      </c>
      <c r="G1558" t="s">
        <v>6580</v>
      </c>
      <c r="H1558" t="s">
        <v>19</v>
      </c>
      <c r="I1558" t="b">
        <v>0</v>
      </c>
      <c r="J1558">
        <v>1.026184</v>
      </c>
      <c r="K1558">
        <v>1</v>
      </c>
      <c r="L1558">
        <v>1</v>
      </c>
      <c r="M1558">
        <v>0</v>
      </c>
      <c r="N1558">
        <v>0.341916</v>
      </c>
      <c r="O1558" t="s">
        <v>37</v>
      </c>
      <c r="P1558" t="s">
        <v>30</v>
      </c>
    </row>
    <row r="1559" spans="1:16" x14ac:dyDescent="0.3">
      <c r="A1559" t="s">
        <v>1638</v>
      </c>
      <c r="B1559" t="s">
        <v>23</v>
      </c>
      <c r="C1559" t="s">
        <v>24</v>
      </c>
      <c r="D1559" t="s">
        <v>46</v>
      </c>
      <c r="E1559" t="s">
        <v>40</v>
      </c>
      <c r="F1559" t="s">
        <v>47</v>
      </c>
      <c r="G1559" t="s">
        <v>6581</v>
      </c>
      <c r="H1559" t="s">
        <v>19</v>
      </c>
      <c r="I1559" t="b">
        <v>0</v>
      </c>
      <c r="J1559">
        <v>2.089763</v>
      </c>
      <c r="K1559">
        <v>1</v>
      </c>
      <c r="L1559">
        <v>1</v>
      </c>
      <c r="M1559">
        <v>0</v>
      </c>
      <c r="N1559">
        <v>0.14308199999999999</v>
      </c>
      <c r="O1559" t="s">
        <v>29</v>
      </c>
      <c r="P1559" t="s">
        <v>30</v>
      </c>
    </row>
    <row r="1560" spans="1:16" x14ac:dyDescent="0.3">
      <c r="A1560" t="s">
        <v>1639</v>
      </c>
      <c r="B1560" t="s">
        <v>23</v>
      </c>
      <c r="C1560" t="s">
        <v>24</v>
      </c>
      <c r="D1560" t="s">
        <v>25</v>
      </c>
      <c r="E1560" t="s">
        <v>26</v>
      </c>
      <c r="F1560" t="s">
        <v>27</v>
      </c>
      <c r="G1560" t="s">
        <v>6578</v>
      </c>
      <c r="H1560" t="s">
        <v>19</v>
      </c>
      <c r="I1560" t="b">
        <v>0</v>
      </c>
      <c r="J1560">
        <v>0.83775699999999997</v>
      </c>
      <c r="K1560">
        <v>1</v>
      </c>
      <c r="L1560">
        <v>1</v>
      </c>
      <c r="M1560">
        <v>0</v>
      </c>
      <c r="N1560">
        <v>0.117159</v>
      </c>
      <c r="O1560" t="s">
        <v>29</v>
      </c>
      <c r="P1560" t="s">
        <v>30</v>
      </c>
    </row>
    <row r="1561" spans="1:16" x14ac:dyDescent="0.3">
      <c r="A1561" t="s">
        <v>1640</v>
      </c>
      <c r="B1561" t="s">
        <v>23</v>
      </c>
      <c r="C1561" t="s">
        <v>24</v>
      </c>
      <c r="D1561" t="s">
        <v>35</v>
      </c>
      <c r="E1561" t="s">
        <v>36</v>
      </c>
      <c r="F1561" t="s">
        <v>6435</v>
      </c>
      <c r="G1561" t="s">
        <v>6580</v>
      </c>
      <c r="H1561" t="s">
        <v>19</v>
      </c>
      <c r="I1561" t="b">
        <v>0</v>
      </c>
      <c r="J1561">
        <v>1.058219</v>
      </c>
      <c r="K1561">
        <v>1</v>
      </c>
      <c r="L1561">
        <v>1</v>
      </c>
      <c r="M1561">
        <v>0</v>
      </c>
      <c r="N1561">
        <v>0.21493300000000001</v>
      </c>
      <c r="O1561" t="s">
        <v>37</v>
      </c>
      <c r="P1561" t="s">
        <v>30</v>
      </c>
    </row>
    <row r="1562" spans="1:16" x14ac:dyDescent="0.3">
      <c r="A1562" t="s">
        <v>1641</v>
      </c>
      <c r="B1562" t="s">
        <v>23</v>
      </c>
      <c r="C1562" t="s">
        <v>24</v>
      </c>
      <c r="D1562" t="s">
        <v>35</v>
      </c>
      <c r="E1562" t="s">
        <v>36</v>
      </c>
      <c r="F1562" t="s">
        <v>6435</v>
      </c>
      <c r="G1562" t="s">
        <v>6580</v>
      </c>
      <c r="H1562" t="s">
        <v>19</v>
      </c>
      <c r="I1562" t="b">
        <v>0</v>
      </c>
      <c r="J1562">
        <v>1.04477</v>
      </c>
      <c r="K1562">
        <v>1</v>
      </c>
      <c r="L1562">
        <v>0</v>
      </c>
      <c r="M1562">
        <v>0</v>
      </c>
      <c r="N1562">
        <v>0.16155</v>
      </c>
      <c r="O1562" t="s">
        <v>37</v>
      </c>
      <c r="P1562" t="s">
        <v>30</v>
      </c>
    </row>
    <row r="1563" spans="1:16" x14ac:dyDescent="0.3">
      <c r="A1563" t="s">
        <v>1642</v>
      </c>
      <c r="B1563" t="s">
        <v>23</v>
      </c>
      <c r="C1563" t="s">
        <v>24</v>
      </c>
      <c r="D1563" t="s">
        <v>70</v>
      </c>
      <c r="E1563" t="s">
        <v>36</v>
      </c>
      <c r="F1563" t="s">
        <v>6437</v>
      </c>
      <c r="G1563" t="s">
        <v>6580</v>
      </c>
      <c r="H1563" t="s">
        <v>19</v>
      </c>
      <c r="I1563" t="b">
        <v>0</v>
      </c>
      <c r="J1563">
        <v>0.16975599999999999</v>
      </c>
      <c r="K1563">
        <v>1</v>
      </c>
      <c r="L1563">
        <v>1</v>
      </c>
      <c r="M1563">
        <v>0</v>
      </c>
      <c r="N1563">
        <v>6.3977000000000006E-2</v>
      </c>
      <c r="O1563" t="s">
        <v>37</v>
      </c>
      <c r="P1563" t="s">
        <v>30</v>
      </c>
    </row>
    <row r="1564" spans="1:16" x14ac:dyDescent="0.3">
      <c r="A1564" t="s">
        <v>1643</v>
      </c>
      <c r="B1564" t="s">
        <v>23</v>
      </c>
      <c r="C1564" t="s">
        <v>24</v>
      </c>
      <c r="D1564" t="s">
        <v>66</v>
      </c>
      <c r="E1564" t="s">
        <v>36</v>
      </c>
      <c r="F1564" t="s">
        <v>6434</v>
      </c>
      <c r="G1564" t="s">
        <v>6580</v>
      </c>
      <c r="H1564" t="s">
        <v>19</v>
      </c>
      <c r="I1564" t="b">
        <v>0</v>
      </c>
      <c r="O1564" t="s">
        <v>37</v>
      </c>
      <c r="P1564" t="s">
        <v>30</v>
      </c>
    </row>
    <row r="1565" spans="1:16" x14ac:dyDescent="0.3">
      <c r="A1565" t="s">
        <v>1644</v>
      </c>
      <c r="B1565" t="s">
        <v>23</v>
      </c>
      <c r="C1565" t="s">
        <v>24</v>
      </c>
      <c r="D1565" t="s">
        <v>64</v>
      </c>
      <c r="E1565" t="s">
        <v>40</v>
      </c>
      <c r="F1565" t="s">
        <v>6456</v>
      </c>
      <c r="G1565" t="s">
        <v>6581</v>
      </c>
      <c r="H1565" t="s">
        <v>19</v>
      </c>
      <c r="I1565" t="b">
        <v>0</v>
      </c>
      <c r="J1565">
        <v>0.72277999999999998</v>
      </c>
      <c r="K1565">
        <v>1</v>
      </c>
      <c r="L1565">
        <v>1</v>
      </c>
      <c r="M1565">
        <v>0</v>
      </c>
      <c r="N1565">
        <v>0.111799</v>
      </c>
      <c r="O1565" t="s">
        <v>29</v>
      </c>
      <c r="P1565" t="s">
        <v>30</v>
      </c>
    </row>
    <row r="1566" spans="1:16" x14ac:dyDescent="0.3">
      <c r="A1566" t="s">
        <v>1645</v>
      </c>
      <c r="B1566" t="s">
        <v>23</v>
      </c>
      <c r="C1566" t="s">
        <v>24</v>
      </c>
      <c r="D1566" t="s">
        <v>35</v>
      </c>
      <c r="E1566" t="s">
        <v>36</v>
      </c>
      <c r="F1566" t="s">
        <v>1775</v>
      </c>
      <c r="G1566" t="s">
        <v>6580</v>
      </c>
      <c r="H1566" t="s">
        <v>19</v>
      </c>
      <c r="I1566" t="b">
        <v>0</v>
      </c>
      <c r="J1566">
        <v>9.4798999999999994E-2</v>
      </c>
      <c r="K1566">
        <v>1</v>
      </c>
      <c r="L1566">
        <v>0</v>
      </c>
      <c r="M1566">
        <v>0</v>
      </c>
      <c r="N1566">
        <v>2.2145999999999999E-2</v>
      </c>
      <c r="O1566" t="s">
        <v>37</v>
      </c>
      <c r="P1566" t="s">
        <v>30</v>
      </c>
    </row>
    <row r="1567" spans="1:16" x14ac:dyDescent="0.3">
      <c r="A1567" t="s">
        <v>1646</v>
      </c>
      <c r="B1567" t="s">
        <v>23</v>
      </c>
      <c r="C1567" t="s">
        <v>24</v>
      </c>
      <c r="D1567" t="s">
        <v>146</v>
      </c>
      <c r="E1567" t="s">
        <v>40</v>
      </c>
      <c r="F1567" t="s">
        <v>6459</v>
      </c>
      <c r="G1567" t="s">
        <v>6581</v>
      </c>
      <c r="H1567" t="s">
        <v>19</v>
      </c>
      <c r="I1567" t="b">
        <v>0</v>
      </c>
      <c r="J1567">
        <v>0.37526100000000001</v>
      </c>
      <c r="K1567">
        <v>1</v>
      </c>
      <c r="L1567">
        <v>1</v>
      </c>
      <c r="M1567">
        <v>0</v>
      </c>
      <c r="N1567">
        <v>7.2872999999999993E-2</v>
      </c>
      <c r="O1567" t="s">
        <v>29</v>
      </c>
      <c r="P1567" t="s">
        <v>30</v>
      </c>
    </row>
    <row r="1568" spans="1:16" x14ac:dyDescent="0.3">
      <c r="A1568" t="s">
        <v>1647</v>
      </c>
      <c r="B1568" t="s">
        <v>23</v>
      </c>
      <c r="C1568" t="s">
        <v>24</v>
      </c>
      <c r="D1568" t="s">
        <v>53</v>
      </c>
      <c r="E1568" t="s">
        <v>26</v>
      </c>
      <c r="F1568" t="s">
        <v>54</v>
      </c>
      <c r="G1568" t="s">
        <v>6579</v>
      </c>
      <c r="H1568" t="s">
        <v>19</v>
      </c>
      <c r="I1568" t="b">
        <v>0</v>
      </c>
      <c r="J1568">
        <v>0.67949899999999996</v>
      </c>
      <c r="K1568">
        <v>1</v>
      </c>
      <c r="L1568">
        <v>1</v>
      </c>
      <c r="M1568">
        <v>0</v>
      </c>
      <c r="N1568">
        <v>0.15776599999999999</v>
      </c>
      <c r="O1568" t="s">
        <v>29</v>
      </c>
      <c r="P1568" t="s">
        <v>30</v>
      </c>
    </row>
    <row r="1569" spans="1:16" x14ac:dyDescent="0.3">
      <c r="A1569" t="s">
        <v>1648</v>
      </c>
      <c r="B1569" t="s">
        <v>23</v>
      </c>
      <c r="C1569" t="s">
        <v>24</v>
      </c>
      <c r="D1569" t="s">
        <v>32</v>
      </c>
      <c r="E1569" t="s">
        <v>26</v>
      </c>
      <c r="F1569" t="s">
        <v>33</v>
      </c>
      <c r="G1569" t="s">
        <v>6579</v>
      </c>
      <c r="H1569" t="s">
        <v>19</v>
      </c>
      <c r="I1569" t="b">
        <v>0</v>
      </c>
      <c r="J1569">
        <v>2.8995540000000002</v>
      </c>
      <c r="K1569">
        <v>1</v>
      </c>
      <c r="L1569">
        <v>1</v>
      </c>
      <c r="M1569">
        <v>0</v>
      </c>
      <c r="N1569">
        <v>0.1492</v>
      </c>
      <c r="O1569" t="s">
        <v>29</v>
      </c>
      <c r="P1569" t="s">
        <v>30</v>
      </c>
    </row>
    <row r="1570" spans="1:16" x14ac:dyDescent="0.3">
      <c r="A1570" t="s">
        <v>1649</v>
      </c>
      <c r="B1570" t="s">
        <v>23</v>
      </c>
      <c r="C1570" t="s">
        <v>24</v>
      </c>
      <c r="D1570" t="s">
        <v>46</v>
      </c>
      <c r="E1570" t="s">
        <v>40</v>
      </c>
      <c r="F1570" t="s">
        <v>47</v>
      </c>
      <c r="G1570" t="s">
        <v>6581</v>
      </c>
      <c r="H1570" t="s">
        <v>19</v>
      </c>
      <c r="I1570" t="b">
        <v>0</v>
      </c>
      <c r="J1570">
        <v>0.72666699999999995</v>
      </c>
      <c r="K1570">
        <v>1</v>
      </c>
      <c r="L1570">
        <v>1</v>
      </c>
      <c r="M1570">
        <v>0</v>
      </c>
      <c r="N1570">
        <v>0.10481799999999999</v>
      </c>
      <c r="O1570" t="s">
        <v>29</v>
      </c>
      <c r="P1570" t="s">
        <v>30</v>
      </c>
    </row>
    <row r="1571" spans="1:16" x14ac:dyDescent="0.3">
      <c r="A1571" t="s">
        <v>1650</v>
      </c>
      <c r="B1571" t="s">
        <v>23</v>
      </c>
      <c r="C1571" t="s">
        <v>24</v>
      </c>
      <c r="D1571" t="s">
        <v>53</v>
      </c>
      <c r="E1571" t="s">
        <v>26</v>
      </c>
      <c r="F1571" t="s">
        <v>6462</v>
      </c>
      <c r="G1571" t="s">
        <v>6579</v>
      </c>
      <c r="H1571" t="s">
        <v>19</v>
      </c>
      <c r="I1571" t="b">
        <v>0</v>
      </c>
      <c r="J1571">
        <v>1.719922</v>
      </c>
      <c r="K1571">
        <v>1</v>
      </c>
      <c r="L1571">
        <v>1</v>
      </c>
      <c r="M1571">
        <v>0</v>
      </c>
      <c r="N1571">
        <v>0.15112200000000001</v>
      </c>
      <c r="O1571" t="s">
        <v>29</v>
      </c>
      <c r="P1571" t="s">
        <v>30</v>
      </c>
    </row>
    <row r="1572" spans="1:16" x14ac:dyDescent="0.3">
      <c r="A1572" t="s">
        <v>1651</v>
      </c>
      <c r="B1572" t="s">
        <v>23</v>
      </c>
      <c r="C1572" t="s">
        <v>24</v>
      </c>
      <c r="D1572" t="s">
        <v>91</v>
      </c>
      <c r="E1572" t="s">
        <v>40</v>
      </c>
      <c r="F1572" t="s">
        <v>836</v>
      </c>
      <c r="G1572" t="s">
        <v>6588</v>
      </c>
      <c r="H1572" t="s">
        <v>19</v>
      </c>
      <c r="I1572" t="b">
        <v>0</v>
      </c>
      <c r="J1572">
        <v>1.6997640000000001</v>
      </c>
      <c r="K1572">
        <v>1</v>
      </c>
      <c r="L1572">
        <v>1</v>
      </c>
      <c r="M1572">
        <v>1</v>
      </c>
      <c r="N1572">
        <v>0.34947800000000001</v>
      </c>
      <c r="O1572" t="s">
        <v>29</v>
      </c>
      <c r="P1572" t="s">
        <v>30</v>
      </c>
    </row>
    <row r="1573" spans="1:16" x14ac:dyDescent="0.3">
      <c r="A1573" t="s">
        <v>1652</v>
      </c>
      <c r="B1573" t="s">
        <v>23</v>
      </c>
      <c r="C1573" t="s">
        <v>24</v>
      </c>
      <c r="D1573" t="s">
        <v>53</v>
      </c>
      <c r="E1573" t="s">
        <v>26</v>
      </c>
      <c r="F1573" t="s">
        <v>1561</v>
      </c>
      <c r="G1573" t="s">
        <v>6579</v>
      </c>
      <c r="H1573" t="s">
        <v>19</v>
      </c>
      <c r="I1573" t="b">
        <v>0</v>
      </c>
      <c r="J1573">
        <v>0.28487200000000001</v>
      </c>
      <c r="K1573">
        <v>1</v>
      </c>
      <c r="L1573">
        <v>1</v>
      </c>
      <c r="M1573">
        <v>0</v>
      </c>
      <c r="N1573">
        <v>5.9677000000000001E-2</v>
      </c>
      <c r="O1573" t="s">
        <v>29</v>
      </c>
      <c r="P1573" t="s">
        <v>30</v>
      </c>
    </row>
    <row r="1574" spans="1:16" x14ac:dyDescent="0.3">
      <c r="A1574" t="s">
        <v>1653</v>
      </c>
      <c r="B1574" t="s">
        <v>23</v>
      </c>
      <c r="C1574" t="s">
        <v>24</v>
      </c>
      <c r="D1574" t="s">
        <v>46</v>
      </c>
      <c r="E1574" t="s">
        <v>40</v>
      </c>
      <c r="F1574" t="s">
        <v>47</v>
      </c>
      <c r="G1574" t="s">
        <v>6581</v>
      </c>
      <c r="H1574" t="s">
        <v>19</v>
      </c>
      <c r="I1574" t="b">
        <v>0</v>
      </c>
      <c r="J1574">
        <v>0.35957899999999998</v>
      </c>
      <c r="K1574">
        <v>1</v>
      </c>
      <c r="L1574">
        <v>1</v>
      </c>
      <c r="M1574">
        <v>0</v>
      </c>
      <c r="N1574">
        <v>0.10481799999999999</v>
      </c>
      <c r="O1574" t="s">
        <v>29</v>
      </c>
      <c r="P1574" t="s">
        <v>30</v>
      </c>
    </row>
    <row r="1575" spans="1:16" x14ac:dyDescent="0.3">
      <c r="A1575" t="s">
        <v>1654</v>
      </c>
      <c r="B1575" t="s">
        <v>23</v>
      </c>
      <c r="C1575" t="s">
        <v>24</v>
      </c>
      <c r="D1575" t="s">
        <v>32</v>
      </c>
      <c r="E1575" t="s">
        <v>26</v>
      </c>
      <c r="F1575" t="s">
        <v>33</v>
      </c>
      <c r="G1575" t="s">
        <v>6579</v>
      </c>
      <c r="H1575" t="s">
        <v>19</v>
      </c>
      <c r="I1575" t="b">
        <v>0</v>
      </c>
      <c r="J1575">
        <v>0.83383799999999997</v>
      </c>
      <c r="K1575">
        <v>1</v>
      </c>
      <c r="L1575">
        <v>1</v>
      </c>
      <c r="M1575">
        <v>0</v>
      </c>
      <c r="N1575">
        <v>4.8966999999999997E-2</v>
      </c>
      <c r="O1575" t="s">
        <v>29</v>
      </c>
      <c r="P1575" t="s">
        <v>30</v>
      </c>
    </row>
    <row r="1576" spans="1:16" x14ac:dyDescent="0.3">
      <c r="A1576" t="s">
        <v>1655</v>
      </c>
      <c r="B1576" t="s">
        <v>23</v>
      </c>
      <c r="C1576" t="s">
        <v>24</v>
      </c>
      <c r="D1576" t="s">
        <v>32</v>
      </c>
      <c r="E1576" t="s">
        <v>26</v>
      </c>
      <c r="F1576" t="s">
        <v>33</v>
      </c>
      <c r="G1576" t="s">
        <v>6579</v>
      </c>
      <c r="H1576" t="s">
        <v>19</v>
      </c>
      <c r="I1576" t="b">
        <v>0</v>
      </c>
      <c r="J1576">
        <v>2.8425289999999999</v>
      </c>
      <c r="K1576">
        <v>1</v>
      </c>
      <c r="L1576">
        <v>1</v>
      </c>
      <c r="M1576">
        <v>0</v>
      </c>
      <c r="N1576">
        <v>0.21677199999999999</v>
      </c>
      <c r="O1576" t="s">
        <v>29</v>
      </c>
      <c r="P1576" t="s">
        <v>30</v>
      </c>
    </row>
    <row r="1577" spans="1:16" x14ac:dyDescent="0.3">
      <c r="A1577" t="s">
        <v>1656</v>
      </c>
      <c r="B1577" t="s">
        <v>23</v>
      </c>
      <c r="C1577" t="s">
        <v>24</v>
      </c>
      <c r="D1577" t="s">
        <v>25</v>
      </c>
      <c r="E1577" t="s">
        <v>26</v>
      </c>
      <c r="F1577" t="s">
        <v>27</v>
      </c>
      <c r="G1577" t="s">
        <v>6578</v>
      </c>
      <c r="H1577" t="s">
        <v>19</v>
      </c>
      <c r="I1577" t="b">
        <v>0</v>
      </c>
      <c r="J1577">
        <v>0.105684</v>
      </c>
      <c r="K1577">
        <v>1</v>
      </c>
      <c r="L1577">
        <v>1</v>
      </c>
      <c r="M1577">
        <v>0</v>
      </c>
      <c r="N1577">
        <v>8.0070000000000002E-2</v>
      </c>
      <c r="O1577" t="s">
        <v>29</v>
      </c>
      <c r="P1577" t="s">
        <v>30</v>
      </c>
    </row>
    <row r="1578" spans="1:16" x14ac:dyDescent="0.3">
      <c r="A1578" t="s">
        <v>1657</v>
      </c>
      <c r="B1578" t="s">
        <v>23</v>
      </c>
      <c r="C1578" t="s">
        <v>24</v>
      </c>
      <c r="D1578" t="s">
        <v>80</v>
      </c>
      <c r="E1578" t="s">
        <v>61</v>
      </c>
      <c r="F1578" t="s">
        <v>2417</v>
      </c>
      <c r="G1578" t="s">
        <v>6584</v>
      </c>
      <c r="H1578" t="s">
        <v>19</v>
      </c>
      <c r="I1578" t="b">
        <v>0</v>
      </c>
      <c r="J1578">
        <v>0.653339</v>
      </c>
      <c r="K1578">
        <v>1</v>
      </c>
      <c r="L1578">
        <v>1</v>
      </c>
      <c r="M1578">
        <v>0</v>
      </c>
      <c r="N1578">
        <v>2.6696000000000001E-2</v>
      </c>
      <c r="O1578" t="s">
        <v>37</v>
      </c>
      <c r="P1578" t="s">
        <v>30</v>
      </c>
    </row>
    <row r="1579" spans="1:16" x14ac:dyDescent="0.3">
      <c r="A1579" t="s">
        <v>1658</v>
      </c>
      <c r="B1579" t="s">
        <v>23</v>
      </c>
      <c r="C1579" t="s">
        <v>24</v>
      </c>
      <c r="D1579" t="s">
        <v>82</v>
      </c>
      <c r="E1579" t="s">
        <v>83</v>
      </c>
      <c r="F1579" t="s">
        <v>1926</v>
      </c>
      <c r="G1579" t="s">
        <v>6585</v>
      </c>
      <c r="H1579" t="s">
        <v>19</v>
      </c>
      <c r="I1579" t="b">
        <v>0</v>
      </c>
      <c r="J1579">
        <v>0.94798800000000005</v>
      </c>
      <c r="K1579">
        <v>1</v>
      </c>
      <c r="L1579">
        <v>1</v>
      </c>
      <c r="M1579">
        <v>0</v>
      </c>
      <c r="N1579">
        <v>0.117159</v>
      </c>
      <c r="O1579" t="s">
        <v>29</v>
      </c>
      <c r="P1579" t="s">
        <v>30</v>
      </c>
    </row>
    <row r="1580" spans="1:16" x14ac:dyDescent="0.3">
      <c r="A1580" t="s">
        <v>1659</v>
      </c>
      <c r="B1580" t="s">
        <v>23</v>
      </c>
      <c r="C1580" t="s">
        <v>24</v>
      </c>
      <c r="D1580" t="s">
        <v>100</v>
      </c>
      <c r="E1580" t="s">
        <v>40</v>
      </c>
      <c r="F1580" t="s">
        <v>6443</v>
      </c>
      <c r="G1580" t="s">
        <v>6590</v>
      </c>
      <c r="H1580" t="s">
        <v>19</v>
      </c>
      <c r="I1580" t="b">
        <v>0</v>
      </c>
      <c r="J1580">
        <v>3.7478579999999999</v>
      </c>
      <c r="K1580">
        <v>1</v>
      </c>
      <c r="L1580">
        <v>1</v>
      </c>
      <c r="M1580">
        <v>0</v>
      </c>
      <c r="N1580">
        <v>0.50329000000000002</v>
      </c>
      <c r="O1580" t="s">
        <v>29</v>
      </c>
      <c r="P1580" t="s">
        <v>30</v>
      </c>
    </row>
    <row r="1581" spans="1:16" x14ac:dyDescent="0.3">
      <c r="A1581" t="s">
        <v>1660</v>
      </c>
      <c r="B1581" t="s">
        <v>23</v>
      </c>
      <c r="C1581" t="s">
        <v>24</v>
      </c>
      <c r="D1581" t="s">
        <v>82</v>
      </c>
      <c r="E1581" t="s">
        <v>83</v>
      </c>
      <c r="F1581" t="s">
        <v>1926</v>
      </c>
      <c r="G1581" t="s">
        <v>6585</v>
      </c>
      <c r="H1581" t="s">
        <v>19</v>
      </c>
      <c r="I1581" t="b">
        <v>0</v>
      </c>
      <c r="J1581">
        <v>1.5432360000000001</v>
      </c>
      <c r="K1581">
        <v>1</v>
      </c>
      <c r="L1581">
        <v>1</v>
      </c>
      <c r="M1581">
        <v>0</v>
      </c>
      <c r="N1581">
        <v>0.21493300000000001</v>
      </c>
      <c r="O1581" t="s">
        <v>29</v>
      </c>
      <c r="P1581" t="s">
        <v>30</v>
      </c>
    </row>
    <row r="1582" spans="1:16" x14ac:dyDescent="0.3">
      <c r="A1582" t="s">
        <v>1661</v>
      </c>
      <c r="B1582" t="s">
        <v>23</v>
      </c>
      <c r="C1582" t="s">
        <v>24</v>
      </c>
      <c r="D1582" t="s">
        <v>82</v>
      </c>
      <c r="E1582" t="s">
        <v>83</v>
      </c>
      <c r="F1582" t="s">
        <v>1926</v>
      </c>
      <c r="G1582" t="s">
        <v>6585</v>
      </c>
      <c r="H1582" t="s">
        <v>19</v>
      </c>
      <c r="I1582" t="b">
        <v>0</v>
      </c>
      <c r="J1582">
        <v>0.73616000000000004</v>
      </c>
      <c r="K1582">
        <v>2</v>
      </c>
      <c r="L1582">
        <v>1</v>
      </c>
      <c r="M1582">
        <v>0</v>
      </c>
      <c r="N1582">
        <v>0.198495</v>
      </c>
      <c r="O1582" t="s">
        <v>29</v>
      </c>
      <c r="P1582" t="s">
        <v>30</v>
      </c>
    </row>
    <row r="1583" spans="1:16" x14ac:dyDescent="0.3">
      <c r="A1583" t="s">
        <v>1662</v>
      </c>
      <c r="B1583" t="s">
        <v>23</v>
      </c>
      <c r="C1583" t="s">
        <v>24</v>
      </c>
      <c r="D1583" t="s">
        <v>46</v>
      </c>
      <c r="E1583" t="s">
        <v>40</v>
      </c>
      <c r="F1583" t="s">
        <v>47</v>
      </c>
      <c r="G1583" t="s">
        <v>6581</v>
      </c>
      <c r="H1583" t="s">
        <v>19</v>
      </c>
      <c r="I1583" t="b">
        <v>0</v>
      </c>
      <c r="J1583">
        <v>1.6</v>
      </c>
      <c r="K1583">
        <v>1</v>
      </c>
      <c r="L1583">
        <v>0</v>
      </c>
      <c r="M1583">
        <v>0</v>
      </c>
      <c r="N1583">
        <v>0.214671</v>
      </c>
      <c r="O1583" t="s">
        <v>29</v>
      </c>
      <c r="P1583" t="s">
        <v>30</v>
      </c>
    </row>
    <row r="1584" spans="1:16" x14ac:dyDescent="0.3">
      <c r="A1584" t="s">
        <v>1663</v>
      </c>
      <c r="B1584" t="s">
        <v>23</v>
      </c>
      <c r="C1584" t="s">
        <v>24</v>
      </c>
      <c r="D1584" t="s">
        <v>82</v>
      </c>
      <c r="E1584" t="s">
        <v>83</v>
      </c>
      <c r="F1584" t="s">
        <v>1926</v>
      </c>
      <c r="G1584" t="s">
        <v>6585</v>
      </c>
      <c r="H1584" t="s">
        <v>19</v>
      </c>
      <c r="I1584" t="b">
        <v>0</v>
      </c>
      <c r="J1584">
        <v>0.434535</v>
      </c>
      <c r="K1584">
        <v>1</v>
      </c>
      <c r="L1584">
        <v>1</v>
      </c>
      <c r="M1584">
        <v>0</v>
      </c>
      <c r="N1584">
        <v>0.26991399999999999</v>
      </c>
      <c r="O1584" t="s">
        <v>29</v>
      </c>
      <c r="P1584" t="s">
        <v>30</v>
      </c>
    </row>
    <row r="1585" spans="1:16" x14ac:dyDescent="0.3">
      <c r="A1585" t="s">
        <v>1664</v>
      </c>
      <c r="B1585" t="s">
        <v>23</v>
      </c>
      <c r="C1585" t="s">
        <v>24</v>
      </c>
      <c r="D1585" t="s">
        <v>46</v>
      </c>
      <c r="E1585" t="s">
        <v>40</v>
      </c>
      <c r="F1585" t="s">
        <v>47</v>
      </c>
      <c r="G1585" t="s">
        <v>6581</v>
      </c>
      <c r="H1585" t="s">
        <v>19</v>
      </c>
      <c r="I1585" t="b">
        <v>0</v>
      </c>
      <c r="J1585">
        <v>0.21</v>
      </c>
      <c r="K1585">
        <v>1</v>
      </c>
      <c r="L1585">
        <v>1</v>
      </c>
      <c r="M1585">
        <v>0</v>
      </c>
      <c r="N1585">
        <v>0.10481799999999999</v>
      </c>
      <c r="O1585" t="s">
        <v>29</v>
      </c>
      <c r="P1585" t="s">
        <v>30</v>
      </c>
    </row>
    <row r="1586" spans="1:16" x14ac:dyDescent="0.3">
      <c r="A1586" t="s">
        <v>1665</v>
      </c>
      <c r="B1586" t="s">
        <v>23</v>
      </c>
      <c r="C1586" t="s">
        <v>24</v>
      </c>
      <c r="D1586" t="s">
        <v>167</v>
      </c>
      <c r="E1586" t="s">
        <v>88</v>
      </c>
      <c r="F1586" t="s">
        <v>2292</v>
      </c>
      <c r="G1586" t="s">
        <v>6587</v>
      </c>
      <c r="H1586" t="s">
        <v>19</v>
      </c>
      <c r="I1586" t="b">
        <v>0</v>
      </c>
      <c r="J1586">
        <v>0.79181299999999999</v>
      </c>
      <c r="K1586">
        <v>1</v>
      </c>
      <c r="L1586">
        <v>1</v>
      </c>
      <c r="M1586">
        <v>0</v>
      </c>
      <c r="N1586">
        <v>9.8376000000000005E-2</v>
      </c>
      <c r="O1586" t="s">
        <v>29</v>
      </c>
      <c r="P1586" t="s">
        <v>30</v>
      </c>
    </row>
    <row r="1587" spans="1:16" x14ac:dyDescent="0.3">
      <c r="A1587" t="s">
        <v>1666</v>
      </c>
      <c r="B1587" t="s">
        <v>23</v>
      </c>
      <c r="C1587" t="s">
        <v>24</v>
      </c>
      <c r="D1587" t="s">
        <v>25</v>
      </c>
      <c r="E1587" t="s">
        <v>26</v>
      </c>
      <c r="F1587" t="s">
        <v>27</v>
      </c>
      <c r="G1587" t="s">
        <v>6578</v>
      </c>
      <c r="H1587" t="s">
        <v>19</v>
      </c>
      <c r="I1587" t="b">
        <v>0</v>
      </c>
      <c r="J1587">
        <v>1.4793019999999999</v>
      </c>
      <c r="K1587">
        <v>1</v>
      </c>
      <c r="L1587">
        <v>1</v>
      </c>
      <c r="M1587">
        <v>0</v>
      </c>
      <c r="N1587">
        <v>9.6813999999999997E-2</v>
      </c>
      <c r="O1587" t="s">
        <v>29</v>
      </c>
      <c r="P1587" t="s">
        <v>30</v>
      </c>
    </row>
    <row r="1588" spans="1:16" x14ac:dyDescent="0.3">
      <c r="A1588" t="s">
        <v>1667</v>
      </c>
      <c r="B1588" t="s">
        <v>23</v>
      </c>
      <c r="C1588" t="s">
        <v>24</v>
      </c>
      <c r="D1588" t="s">
        <v>25</v>
      </c>
      <c r="E1588" t="s">
        <v>26</v>
      </c>
      <c r="F1588" t="s">
        <v>27</v>
      </c>
      <c r="G1588" t="s">
        <v>6578</v>
      </c>
      <c r="H1588" t="s">
        <v>19</v>
      </c>
      <c r="I1588" t="b">
        <v>0</v>
      </c>
      <c r="J1588">
        <v>0.20984800000000001</v>
      </c>
      <c r="K1588">
        <v>1</v>
      </c>
      <c r="L1588">
        <v>1</v>
      </c>
      <c r="M1588">
        <v>0</v>
      </c>
      <c r="N1588">
        <v>2.3793000000000002E-2</v>
      </c>
      <c r="O1588" t="s">
        <v>29</v>
      </c>
      <c r="P1588" t="s">
        <v>30</v>
      </c>
    </row>
    <row r="1589" spans="1:16" x14ac:dyDescent="0.3">
      <c r="A1589" t="s">
        <v>1668</v>
      </c>
      <c r="B1589" t="s">
        <v>23</v>
      </c>
      <c r="C1589" t="s">
        <v>24</v>
      </c>
      <c r="D1589" t="s">
        <v>46</v>
      </c>
      <c r="E1589" t="s">
        <v>40</v>
      </c>
      <c r="F1589" t="s">
        <v>47</v>
      </c>
      <c r="G1589" t="s">
        <v>6581</v>
      </c>
      <c r="H1589" t="s">
        <v>19</v>
      </c>
      <c r="I1589" t="b">
        <v>0</v>
      </c>
      <c r="J1589">
        <v>0.24537200000000001</v>
      </c>
      <c r="K1589">
        <v>1</v>
      </c>
      <c r="L1589">
        <v>1</v>
      </c>
      <c r="M1589">
        <v>0</v>
      </c>
      <c r="N1589">
        <v>3.6429999999999997E-2</v>
      </c>
      <c r="O1589" t="s">
        <v>29</v>
      </c>
      <c r="P1589" t="s">
        <v>30</v>
      </c>
    </row>
    <row r="1590" spans="1:16" x14ac:dyDescent="0.3">
      <c r="A1590" t="s">
        <v>1669</v>
      </c>
      <c r="B1590" t="s">
        <v>23</v>
      </c>
      <c r="C1590" t="s">
        <v>24</v>
      </c>
      <c r="D1590" t="s">
        <v>87</v>
      </c>
      <c r="E1590" t="s">
        <v>88</v>
      </c>
      <c r="F1590" t="s">
        <v>2292</v>
      </c>
      <c r="G1590" t="s">
        <v>6587</v>
      </c>
      <c r="H1590" t="s">
        <v>19</v>
      </c>
      <c r="I1590" t="b">
        <v>0</v>
      </c>
      <c r="J1590">
        <v>0.32092999999999999</v>
      </c>
      <c r="K1590">
        <v>1</v>
      </c>
      <c r="L1590">
        <v>1</v>
      </c>
      <c r="M1590">
        <v>0</v>
      </c>
      <c r="N1590">
        <v>0.164939</v>
      </c>
      <c r="O1590" t="s">
        <v>29</v>
      </c>
      <c r="P1590" t="s">
        <v>30</v>
      </c>
    </row>
    <row r="1591" spans="1:16" x14ac:dyDescent="0.3">
      <c r="A1591" t="s">
        <v>1670</v>
      </c>
      <c r="B1591" t="s">
        <v>23</v>
      </c>
      <c r="C1591" t="s">
        <v>24</v>
      </c>
      <c r="D1591" t="s">
        <v>64</v>
      </c>
      <c r="E1591" t="s">
        <v>40</v>
      </c>
      <c r="F1591" t="s">
        <v>6456</v>
      </c>
      <c r="G1591" t="s">
        <v>6581</v>
      </c>
      <c r="H1591" t="s">
        <v>19</v>
      </c>
      <c r="I1591" t="b">
        <v>0</v>
      </c>
      <c r="J1591">
        <v>0.16462299999999999</v>
      </c>
      <c r="K1591">
        <v>1</v>
      </c>
      <c r="L1591">
        <v>1</v>
      </c>
      <c r="M1591">
        <v>0</v>
      </c>
      <c r="N1591">
        <v>3.6429999999999997E-2</v>
      </c>
      <c r="O1591" t="s">
        <v>29</v>
      </c>
      <c r="P1591" t="s">
        <v>30</v>
      </c>
    </row>
    <row r="1592" spans="1:16" x14ac:dyDescent="0.3">
      <c r="A1592" t="s">
        <v>1671</v>
      </c>
      <c r="B1592" t="s">
        <v>23</v>
      </c>
      <c r="C1592" t="s">
        <v>24</v>
      </c>
      <c r="D1592" t="s">
        <v>82</v>
      </c>
      <c r="E1592" t="s">
        <v>83</v>
      </c>
      <c r="F1592" t="s">
        <v>1926</v>
      </c>
      <c r="G1592" t="s">
        <v>6585</v>
      </c>
      <c r="H1592" t="s">
        <v>19</v>
      </c>
      <c r="I1592" t="b">
        <v>0</v>
      </c>
      <c r="J1592">
        <v>0.397345</v>
      </c>
      <c r="K1592">
        <v>1</v>
      </c>
      <c r="L1592">
        <v>1</v>
      </c>
      <c r="M1592">
        <v>0</v>
      </c>
      <c r="N1592">
        <v>0.100538</v>
      </c>
      <c r="O1592" t="s">
        <v>29</v>
      </c>
      <c r="P1592" t="s">
        <v>30</v>
      </c>
    </row>
    <row r="1593" spans="1:16" x14ac:dyDescent="0.3">
      <c r="A1593" t="s">
        <v>1672</v>
      </c>
      <c r="B1593" t="s">
        <v>23</v>
      </c>
      <c r="C1593" t="s">
        <v>24</v>
      </c>
      <c r="D1593" t="s">
        <v>97</v>
      </c>
      <c r="E1593" t="s">
        <v>40</v>
      </c>
      <c r="F1593" t="s">
        <v>6442</v>
      </c>
      <c r="G1593" t="s">
        <v>6581</v>
      </c>
      <c r="H1593" t="s">
        <v>19</v>
      </c>
      <c r="I1593" t="b">
        <v>0</v>
      </c>
      <c r="J1593">
        <v>0.11063000000000001</v>
      </c>
      <c r="K1593">
        <v>1</v>
      </c>
      <c r="L1593">
        <v>1</v>
      </c>
      <c r="M1593">
        <v>0</v>
      </c>
      <c r="N1593">
        <v>2.3793000000000002E-2</v>
      </c>
      <c r="O1593" t="s">
        <v>29</v>
      </c>
      <c r="P1593" t="s">
        <v>30</v>
      </c>
    </row>
    <row r="1594" spans="1:16" x14ac:dyDescent="0.3">
      <c r="A1594" t="s">
        <v>1673</v>
      </c>
      <c r="B1594" t="s">
        <v>23</v>
      </c>
      <c r="C1594" t="s">
        <v>24</v>
      </c>
      <c r="D1594" t="s">
        <v>256</v>
      </c>
      <c r="E1594" t="s">
        <v>40</v>
      </c>
      <c r="F1594" t="s">
        <v>6476</v>
      </c>
      <c r="G1594" t="s">
        <v>6581</v>
      </c>
      <c r="H1594" t="s">
        <v>19</v>
      </c>
      <c r="I1594" t="b">
        <v>0</v>
      </c>
      <c r="J1594">
        <v>2.3551030000000002</v>
      </c>
      <c r="K1594">
        <v>1</v>
      </c>
      <c r="L1594">
        <v>1</v>
      </c>
      <c r="M1594">
        <v>0</v>
      </c>
      <c r="N1594">
        <v>0.254139</v>
      </c>
      <c r="O1594" t="s">
        <v>29</v>
      </c>
      <c r="P1594" t="s">
        <v>30</v>
      </c>
    </row>
    <row r="1595" spans="1:16" x14ac:dyDescent="0.3">
      <c r="A1595" t="s">
        <v>1674</v>
      </c>
      <c r="B1595" t="s">
        <v>23</v>
      </c>
      <c r="C1595" t="s">
        <v>24</v>
      </c>
      <c r="D1595" t="s">
        <v>53</v>
      </c>
      <c r="E1595" t="s">
        <v>26</v>
      </c>
      <c r="F1595" t="s">
        <v>54</v>
      </c>
      <c r="G1595" t="s">
        <v>6579</v>
      </c>
      <c r="H1595" t="s">
        <v>19</v>
      </c>
      <c r="I1595" t="b">
        <v>0</v>
      </c>
      <c r="J1595">
        <v>0.66138699999999995</v>
      </c>
      <c r="K1595">
        <v>1</v>
      </c>
      <c r="L1595">
        <v>1</v>
      </c>
      <c r="M1595">
        <v>0</v>
      </c>
      <c r="N1595">
        <v>4.1881000000000002E-2</v>
      </c>
      <c r="O1595" t="s">
        <v>29</v>
      </c>
      <c r="P1595" t="s">
        <v>30</v>
      </c>
    </row>
    <row r="1596" spans="1:16" x14ac:dyDescent="0.3">
      <c r="A1596" t="s">
        <v>1675</v>
      </c>
      <c r="B1596" t="s">
        <v>23</v>
      </c>
      <c r="C1596" t="s">
        <v>24</v>
      </c>
      <c r="D1596" t="s">
        <v>124</v>
      </c>
      <c r="E1596" t="s">
        <v>40</v>
      </c>
      <c r="F1596" t="s">
        <v>533</v>
      </c>
      <c r="G1596" t="s">
        <v>6581</v>
      </c>
      <c r="H1596" t="s">
        <v>19</v>
      </c>
      <c r="I1596" t="b">
        <v>0</v>
      </c>
      <c r="J1596">
        <v>1.248362</v>
      </c>
      <c r="K1596">
        <v>1</v>
      </c>
      <c r="L1596">
        <v>1</v>
      </c>
      <c r="M1596">
        <v>0</v>
      </c>
      <c r="N1596">
        <v>0.27677800000000002</v>
      </c>
      <c r="O1596" t="s">
        <v>29</v>
      </c>
      <c r="P1596" t="s">
        <v>30</v>
      </c>
    </row>
    <row r="1597" spans="1:16" x14ac:dyDescent="0.3">
      <c r="A1597" t="s">
        <v>1676</v>
      </c>
      <c r="B1597" t="s">
        <v>23</v>
      </c>
      <c r="C1597" t="s">
        <v>24</v>
      </c>
      <c r="D1597" t="s">
        <v>97</v>
      </c>
      <c r="E1597" t="s">
        <v>40</v>
      </c>
      <c r="F1597" t="s">
        <v>6442</v>
      </c>
      <c r="G1597" t="s">
        <v>6581</v>
      </c>
      <c r="H1597" t="s">
        <v>19</v>
      </c>
      <c r="I1597" t="b">
        <v>0</v>
      </c>
      <c r="J1597">
        <v>7.5829999999999995E-2</v>
      </c>
      <c r="K1597">
        <v>1</v>
      </c>
      <c r="L1597">
        <v>1</v>
      </c>
      <c r="M1597">
        <v>0</v>
      </c>
      <c r="N1597">
        <v>8.7460000000000003E-3</v>
      </c>
      <c r="O1597" t="s">
        <v>29</v>
      </c>
      <c r="P1597" t="s">
        <v>30</v>
      </c>
    </row>
    <row r="1598" spans="1:16" x14ac:dyDescent="0.3">
      <c r="A1598" t="s">
        <v>1677</v>
      </c>
      <c r="B1598" t="s">
        <v>23</v>
      </c>
      <c r="C1598" t="s">
        <v>24</v>
      </c>
      <c r="D1598" t="s">
        <v>25</v>
      </c>
      <c r="E1598" t="s">
        <v>26</v>
      </c>
      <c r="F1598" t="s">
        <v>27</v>
      </c>
      <c r="G1598" t="s">
        <v>6578</v>
      </c>
      <c r="H1598" t="s">
        <v>19</v>
      </c>
      <c r="I1598" t="b">
        <v>0</v>
      </c>
      <c r="J1598">
        <v>0.50291399999999997</v>
      </c>
      <c r="K1598">
        <v>1</v>
      </c>
      <c r="L1598">
        <v>1</v>
      </c>
      <c r="M1598">
        <v>0</v>
      </c>
      <c r="N1598">
        <v>3.6123000000000002E-2</v>
      </c>
      <c r="O1598" t="s">
        <v>29</v>
      </c>
      <c r="P1598" t="s">
        <v>30</v>
      </c>
    </row>
    <row r="1599" spans="1:16" x14ac:dyDescent="0.3">
      <c r="A1599" t="s">
        <v>1678</v>
      </c>
      <c r="B1599" t="s">
        <v>23</v>
      </c>
      <c r="C1599" t="s">
        <v>24</v>
      </c>
      <c r="D1599" t="s">
        <v>25</v>
      </c>
      <c r="E1599" t="s">
        <v>26</v>
      </c>
      <c r="F1599" t="s">
        <v>27</v>
      </c>
      <c r="G1599" t="s">
        <v>6578</v>
      </c>
      <c r="H1599" t="s">
        <v>19</v>
      </c>
      <c r="I1599" t="b">
        <v>0</v>
      </c>
      <c r="J1599">
        <v>0.407389</v>
      </c>
      <c r="K1599">
        <v>1</v>
      </c>
      <c r="L1599">
        <v>1</v>
      </c>
      <c r="M1599">
        <v>0</v>
      </c>
      <c r="N1599">
        <v>3.3334999999999997E-2</v>
      </c>
      <c r="O1599" t="s">
        <v>29</v>
      </c>
      <c r="P1599" t="s">
        <v>30</v>
      </c>
    </row>
    <row r="1600" spans="1:16" x14ac:dyDescent="0.3">
      <c r="A1600" t="s">
        <v>1679</v>
      </c>
      <c r="B1600" t="s">
        <v>23</v>
      </c>
      <c r="C1600" t="s">
        <v>24</v>
      </c>
      <c r="D1600" t="s">
        <v>53</v>
      </c>
      <c r="E1600" t="s">
        <v>26</v>
      </c>
      <c r="F1600" t="s">
        <v>54</v>
      </c>
      <c r="G1600" t="s">
        <v>6579</v>
      </c>
      <c r="H1600" t="s">
        <v>19</v>
      </c>
      <c r="I1600" t="b">
        <v>0</v>
      </c>
      <c r="J1600">
        <v>0.213144</v>
      </c>
      <c r="K1600">
        <v>1</v>
      </c>
      <c r="L1600">
        <v>1</v>
      </c>
      <c r="M1600">
        <v>0</v>
      </c>
      <c r="N1600">
        <v>2.4117E-2</v>
      </c>
      <c r="O1600" t="s">
        <v>29</v>
      </c>
      <c r="P1600" t="s">
        <v>30</v>
      </c>
    </row>
    <row r="1601" spans="1:16" x14ac:dyDescent="0.3">
      <c r="A1601" t="s">
        <v>1680</v>
      </c>
      <c r="B1601" t="s">
        <v>23</v>
      </c>
      <c r="C1601" t="s">
        <v>24</v>
      </c>
      <c r="D1601" t="s">
        <v>25</v>
      </c>
      <c r="E1601" t="s">
        <v>26</v>
      </c>
      <c r="F1601" t="s">
        <v>27</v>
      </c>
      <c r="G1601" t="s">
        <v>6578</v>
      </c>
      <c r="H1601" t="s">
        <v>19</v>
      </c>
      <c r="I1601" t="b">
        <v>0</v>
      </c>
      <c r="J1601">
        <v>2.3375940000000002</v>
      </c>
      <c r="K1601">
        <v>1</v>
      </c>
      <c r="L1601">
        <v>1</v>
      </c>
      <c r="M1601">
        <v>0</v>
      </c>
      <c r="N1601">
        <v>0.124471</v>
      </c>
      <c r="O1601" t="s">
        <v>29</v>
      </c>
      <c r="P1601" t="s">
        <v>30</v>
      </c>
    </row>
    <row r="1602" spans="1:16" x14ac:dyDescent="0.3">
      <c r="A1602" t="s">
        <v>1681</v>
      </c>
      <c r="B1602" t="s">
        <v>23</v>
      </c>
      <c r="C1602" t="s">
        <v>24</v>
      </c>
      <c r="D1602" t="s">
        <v>46</v>
      </c>
      <c r="E1602" t="s">
        <v>40</v>
      </c>
      <c r="F1602" t="s">
        <v>47</v>
      </c>
      <c r="G1602" t="s">
        <v>6581</v>
      </c>
      <c r="H1602" t="s">
        <v>19</v>
      </c>
      <c r="I1602" t="b">
        <v>0</v>
      </c>
      <c r="J1602">
        <v>0.50890899999999994</v>
      </c>
      <c r="K1602">
        <v>1</v>
      </c>
      <c r="L1602">
        <v>1</v>
      </c>
      <c r="M1602">
        <v>0</v>
      </c>
      <c r="N1602">
        <v>2.7016999999999999E-2</v>
      </c>
      <c r="O1602" t="s">
        <v>29</v>
      </c>
      <c r="P1602" t="s">
        <v>30</v>
      </c>
    </row>
    <row r="1603" spans="1:16" x14ac:dyDescent="0.3">
      <c r="A1603" t="s">
        <v>1682</v>
      </c>
      <c r="B1603" t="s">
        <v>23</v>
      </c>
      <c r="C1603" t="s">
        <v>24</v>
      </c>
      <c r="D1603" t="s">
        <v>167</v>
      </c>
      <c r="E1603" t="s">
        <v>88</v>
      </c>
      <c r="F1603" t="s">
        <v>2292</v>
      </c>
      <c r="G1603" t="s">
        <v>6587</v>
      </c>
      <c r="H1603" t="s">
        <v>19</v>
      </c>
      <c r="I1603" t="b">
        <v>0</v>
      </c>
      <c r="J1603">
        <v>3.990367</v>
      </c>
      <c r="K1603">
        <v>1</v>
      </c>
      <c r="L1603">
        <v>1</v>
      </c>
      <c r="M1603">
        <v>0</v>
      </c>
      <c r="N1603">
        <v>4.7718999999999998E-2</v>
      </c>
      <c r="O1603" t="s">
        <v>29</v>
      </c>
      <c r="P1603" t="s">
        <v>30</v>
      </c>
    </row>
    <row r="1604" spans="1:16" x14ac:dyDescent="0.3">
      <c r="A1604" t="s">
        <v>1683</v>
      </c>
      <c r="B1604" t="s">
        <v>23</v>
      </c>
      <c r="C1604" t="s">
        <v>24</v>
      </c>
      <c r="D1604" t="s">
        <v>94</v>
      </c>
      <c r="E1604" t="s">
        <v>95</v>
      </c>
      <c r="F1604" t="s">
        <v>6441</v>
      </c>
      <c r="G1604" t="s">
        <v>6589</v>
      </c>
      <c r="H1604" t="s">
        <v>19</v>
      </c>
      <c r="I1604" t="b">
        <v>0</v>
      </c>
      <c r="J1604">
        <v>0.55620199999999997</v>
      </c>
      <c r="K1604">
        <v>1</v>
      </c>
      <c r="L1604">
        <v>1</v>
      </c>
      <c r="M1604">
        <v>0</v>
      </c>
      <c r="N1604">
        <v>6.5076999999999996E-2</v>
      </c>
      <c r="O1604" t="s">
        <v>29</v>
      </c>
      <c r="P1604" t="s">
        <v>30</v>
      </c>
    </row>
    <row r="1605" spans="1:16" x14ac:dyDescent="0.3">
      <c r="A1605" t="s">
        <v>1684</v>
      </c>
      <c r="B1605" t="s">
        <v>23</v>
      </c>
      <c r="C1605" t="s">
        <v>24</v>
      </c>
      <c r="D1605" t="s">
        <v>56</v>
      </c>
      <c r="E1605" t="s">
        <v>40</v>
      </c>
      <c r="F1605" t="s">
        <v>57</v>
      </c>
      <c r="G1605" t="s">
        <v>6582</v>
      </c>
      <c r="H1605" t="s">
        <v>19</v>
      </c>
      <c r="I1605" t="b">
        <v>0</v>
      </c>
      <c r="J1605">
        <v>0.69906100000000004</v>
      </c>
      <c r="K1605">
        <v>1</v>
      </c>
      <c r="L1605">
        <v>1</v>
      </c>
      <c r="M1605">
        <v>0</v>
      </c>
      <c r="N1605">
        <v>2.0525999999999999E-2</v>
      </c>
      <c r="O1605" t="s">
        <v>29</v>
      </c>
      <c r="P1605" t="s">
        <v>30</v>
      </c>
    </row>
    <row r="1606" spans="1:16" x14ac:dyDescent="0.3">
      <c r="A1606" t="s">
        <v>1685</v>
      </c>
      <c r="B1606" t="s">
        <v>23</v>
      </c>
      <c r="C1606" t="s">
        <v>24</v>
      </c>
      <c r="D1606" t="s">
        <v>94</v>
      </c>
      <c r="E1606" t="s">
        <v>95</v>
      </c>
      <c r="F1606" t="s">
        <v>6441</v>
      </c>
      <c r="G1606" t="s">
        <v>6589</v>
      </c>
      <c r="H1606" t="s">
        <v>19</v>
      </c>
      <c r="I1606" t="b">
        <v>0</v>
      </c>
      <c r="J1606">
        <v>0.47</v>
      </c>
      <c r="K1606">
        <v>1</v>
      </c>
      <c r="L1606">
        <v>1</v>
      </c>
      <c r="M1606">
        <v>0</v>
      </c>
      <c r="N1606">
        <v>2.3467999999999999E-2</v>
      </c>
      <c r="O1606" t="s">
        <v>29</v>
      </c>
      <c r="P1606" t="s">
        <v>30</v>
      </c>
    </row>
    <row r="1607" spans="1:16" x14ac:dyDescent="0.3">
      <c r="A1607" t="s">
        <v>1686</v>
      </c>
      <c r="B1607" t="s">
        <v>23</v>
      </c>
      <c r="C1607" t="s">
        <v>24</v>
      </c>
      <c r="D1607" t="s">
        <v>53</v>
      </c>
      <c r="E1607" t="s">
        <v>26</v>
      </c>
      <c r="F1607" t="s">
        <v>54</v>
      </c>
      <c r="G1607" t="s">
        <v>6579</v>
      </c>
      <c r="H1607" t="s">
        <v>19</v>
      </c>
      <c r="I1607" t="b">
        <v>0</v>
      </c>
      <c r="J1607">
        <v>1.460604</v>
      </c>
      <c r="K1607">
        <v>1</v>
      </c>
      <c r="L1607">
        <v>1</v>
      </c>
      <c r="M1607">
        <v>0</v>
      </c>
      <c r="N1607">
        <v>0.18329999999999999</v>
      </c>
      <c r="O1607" t="s">
        <v>29</v>
      </c>
      <c r="P1607" t="s">
        <v>30</v>
      </c>
    </row>
    <row r="1608" spans="1:16" x14ac:dyDescent="0.3">
      <c r="A1608" t="s">
        <v>1687</v>
      </c>
      <c r="B1608" t="s">
        <v>23</v>
      </c>
      <c r="C1608" t="s">
        <v>24</v>
      </c>
      <c r="D1608" t="s">
        <v>146</v>
      </c>
      <c r="E1608" t="s">
        <v>40</v>
      </c>
      <c r="F1608" t="s">
        <v>6448</v>
      </c>
      <c r="G1608" t="s">
        <v>6581</v>
      </c>
      <c r="H1608" t="s">
        <v>19</v>
      </c>
      <c r="I1608" t="b">
        <v>0</v>
      </c>
      <c r="J1608">
        <v>0.45352199999999998</v>
      </c>
      <c r="K1608">
        <v>1</v>
      </c>
      <c r="L1608">
        <v>1</v>
      </c>
      <c r="M1608">
        <v>0</v>
      </c>
      <c r="N1608">
        <v>2.4117E-2</v>
      </c>
      <c r="O1608" t="s">
        <v>29</v>
      </c>
      <c r="P1608" t="s">
        <v>30</v>
      </c>
    </row>
    <row r="1609" spans="1:16" x14ac:dyDescent="0.3">
      <c r="A1609" t="s">
        <v>1688</v>
      </c>
      <c r="B1609" t="s">
        <v>23</v>
      </c>
      <c r="C1609" t="s">
        <v>24</v>
      </c>
      <c r="D1609" t="s">
        <v>32</v>
      </c>
      <c r="E1609" t="s">
        <v>26</v>
      </c>
      <c r="F1609" t="s">
        <v>6472</v>
      </c>
      <c r="G1609" t="s">
        <v>6579</v>
      </c>
      <c r="H1609" t="s">
        <v>19</v>
      </c>
      <c r="I1609" t="b">
        <v>0</v>
      </c>
      <c r="J1609">
        <v>0.43</v>
      </c>
      <c r="K1609">
        <v>1</v>
      </c>
      <c r="L1609">
        <v>1</v>
      </c>
      <c r="M1609">
        <v>0</v>
      </c>
      <c r="N1609">
        <v>1.9866999999999999E-2</v>
      </c>
      <c r="O1609" t="s">
        <v>29</v>
      </c>
      <c r="P1609" t="s">
        <v>30</v>
      </c>
    </row>
    <row r="1610" spans="1:16" x14ac:dyDescent="0.3">
      <c r="A1610" t="s">
        <v>1689</v>
      </c>
      <c r="B1610" t="s">
        <v>23</v>
      </c>
      <c r="C1610" t="s">
        <v>24</v>
      </c>
      <c r="D1610" t="s">
        <v>50</v>
      </c>
      <c r="E1610" t="s">
        <v>40</v>
      </c>
      <c r="F1610" t="s">
        <v>6452</v>
      </c>
      <c r="G1610" t="s">
        <v>6581</v>
      </c>
      <c r="H1610" t="s">
        <v>19</v>
      </c>
      <c r="I1610" t="b">
        <v>0</v>
      </c>
      <c r="J1610">
        <v>0.46</v>
      </c>
      <c r="K1610">
        <v>1</v>
      </c>
      <c r="L1610">
        <v>1</v>
      </c>
      <c r="M1610">
        <v>0</v>
      </c>
      <c r="N1610">
        <v>2.5087999999999999E-2</v>
      </c>
      <c r="O1610" t="s">
        <v>29</v>
      </c>
      <c r="P1610" t="s">
        <v>30</v>
      </c>
    </row>
    <row r="1611" spans="1:16" x14ac:dyDescent="0.3">
      <c r="A1611" t="s">
        <v>1690</v>
      </c>
      <c r="B1611" t="s">
        <v>23</v>
      </c>
      <c r="C1611" t="s">
        <v>24</v>
      </c>
      <c r="D1611" t="s">
        <v>35</v>
      </c>
      <c r="E1611" t="s">
        <v>36</v>
      </c>
      <c r="F1611" t="s">
        <v>6435</v>
      </c>
      <c r="G1611" t="s">
        <v>6580</v>
      </c>
      <c r="H1611" t="s">
        <v>19</v>
      </c>
      <c r="I1611" t="b">
        <v>0</v>
      </c>
      <c r="J1611">
        <v>0.903895</v>
      </c>
      <c r="K1611">
        <v>1</v>
      </c>
      <c r="L1611">
        <v>1</v>
      </c>
      <c r="M1611">
        <v>0</v>
      </c>
      <c r="N1611">
        <v>6.5934000000000006E-2</v>
      </c>
      <c r="O1611" t="s">
        <v>37</v>
      </c>
      <c r="P1611" t="s">
        <v>30</v>
      </c>
    </row>
    <row r="1612" spans="1:16" x14ac:dyDescent="0.3">
      <c r="A1612" t="s">
        <v>1691</v>
      </c>
      <c r="B1612" t="s">
        <v>23</v>
      </c>
      <c r="C1612" t="s">
        <v>24</v>
      </c>
      <c r="D1612" t="s">
        <v>146</v>
      </c>
      <c r="E1612" t="s">
        <v>40</v>
      </c>
      <c r="F1612" t="s">
        <v>6459</v>
      </c>
      <c r="G1612" t="s">
        <v>6581</v>
      </c>
      <c r="H1612" t="s">
        <v>19</v>
      </c>
      <c r="I1612" t="b">
        <v>0</v>
      </c>
      <c r="J1612">
        <v>0.62790400000000002</v>
      </c>
      <c r="K1612">
        <v>1</v>
      </c>
      <c r="L1612">
        <v>1</v>
      </c>
      <c r="M1612">
        <v>0</v>
      </c>
      <c r="N1612">
        <v>7.2619000000000003E-2</v>
      </c>
      <c r="O1612" t="s">
        <v>29</v>
      </c>
      <c r="P1612" t="s">
        <v>30</v>
      </c>
    </row>
    <row r="1613" spans="1:16" x14ac:dyDescent="0.3">
      <c r="A1613" t="s">
        <v>1692</v>
      </c>
      <c r="B1613" t="s">
        <v>23</v>
      </c>
      <c r="C1613" t="s">
        <v>24</v>
      </c>
      <c r="D1613" t="s">
        <v>167</v>
      </c>
      <c r="E1613" t="s">
        <v>88</v>
      </c>
      <c r="F1613" t="s">
        <v>2292</v>
      </c>
      <c r="G1613" t="s">
        <v>6587</v>
      </c>
      <c r="H1613" t="s">
        <v>19</v>
      </c>
      <c r="I1613" t="b">
        <v>0</v>
      </c>
      <c r="J1613">
        <v>0.46310299999999999</v>
      </c>
      <c r="K1613">
        <v>1</v>
      </c>
      <c r="L1613">
        <v>1</v>
      </c>
      <c r="M1613">
        <v>0</v>
      </c>
      <c r="N1613">
        <v>5.1271999999999998E-2</v>
      </c>
      <c r="O1613" t="s">
        <v>29</v>
      </c>
      <c r="P1613" t="s">
        <v>30</v>
      </c>
    </row>
    <row r="1614" spans="1:16" x14ac:dyDescent="0.3">
      <c r="A1614" t="s">
        <v>1693</v>
      </c>
      <c r="B1614" t="s">
        <v>23</v>
      </c>
      <c r="C1614" t="s">
        <v>24</v>
      </c>
      <c r="D1614" t="s">
        <v>87</v>
      </c>
      <c r="E1614" t="s">
        <v>88</v>
      </c>
      <c r="F1614" t="s">
        <v>2292</v>
      </c>
      <c r="G1614" t="s">
        <v>6587</v>
      </c>
      <c r="H1614" t="s">
        <v>19</v>
      </c>
      <c r="I1614" t="b">
        <v>0</v>
      </c>
      <c r="J1614">
        <v>0.37069299999999999</v>
      </c>
      <c r="K1614">
        <v>1</v>
      </c>
      <c r="L1614">
        <v>1</v>
      </c>
      <c r="M1614">
        <v>0</v>
      </c>
      <c r="N1614">
        <v>8.2712999999999995E-2</v>
      </c>
      <c r="O1614" t="s">
        <v>29</v>
      </c>
      <c r="P1614" t="s">
        <v>30</v>
      </c>
    </row>
    <row r="1615" spans="1:16" x14ac:dyDescent="0.3">
      <c r="A1615" t="s">
        <v>1694</v>
      </c>
      <c r="B1615" t="s">
        <v>23</v>
      </c>
      <c r="C1615" t="s">
        <v>24</v>
      </c>
      <c r="D1615" t="s">
        <v>53</v>
      </c>
      <c r="E1615" t="s">
        <v>26</v>
      </c>
      <c r="F1615" t="s">
        <v>54</v>
      </c>
      <c r="G1615" t="s">
        <v>6579</v>
      </c>
      <c r="H1615" t="s">
        <v>19</v>
      </c>
      <c r="I1615" t="b">
        <v>0</v>
      </c>
      <c r="J1615">
        <v>1.5785100000000001</v>
      </c>
      <c r="K1615">
        <v>1</v>
      </c>
      <c r="L1615">
        <v>1</v>
      </c>
      <c r="M1615">
        <v>0</v>
      </c>
      <c r="N1615">
        <v>0.176812</v>
      </c>
      <c r="O1615" t="s">
        <v>29</v>
      </c>
      <c r="P1615" t="s">
        <v>30</v>
      </c>
    </row>
    <row r="1616" spans="1:16" x14ac:dyDescent="0.3">
      <c r="A1616" t="s">
        <v>1695</v>
      </c>
      <c r="B1616" t="s">
        <v>23</v>
      </c>
      <c r="C1616" t="s">
        <v>24</v>
      </c>
      <c r="D1616" t="s">
        <v>131</v>
      </c>
      <c r="E1616" t="s">
        <v>132</v>
      </c>
      <c r="F1616" t="s">
        <v>4276</v>
      </c>
      <c r="G1616" t="s">
        <v>6591</v>
      </c>
      <c r="H1616" t="s">
        <v>19</v>
      </c>
      <c r="I1616" t="b">
        <v>0</v>
      </c>
      <c r="J1616">
        <v>0.10702299999999999</v>
      </c>
      <c r="K1616">
        <v>1</v>
      </c>
      <c r="L1616">
        <v>1</v>
      </c>
      <c r="M1616">
        <v>0</v>
      </c>
      <c r="N1616">
        <v>9.1706999999999997E-2</v>
      </c>
      <c r="O1616" t="s">
        <v>37</v>
      </c>
      <c r="P1616" t="s">
        <v>30</v>
      </c>
    </row>
    <row r="1617" spans="1:16" x14ac:dyDescent="0.3">
      <c r="A1617" t="s">
        <v>1696</v>
      </c>
      <c r="B1617" t="s">
        <v>23</v>
      </c>
      <c r="C1617" t="s">
        <v>24</v>
      </c>
      <c r="D1617" t="s">
        <v>87</v>
      </c>
      <c r="E1617" t="s">
        <v>88</v>
      </c>
      <c r="F1617" t="s">
        <v>2292</v>
      </c>
      <c r="G1617" t="s">
        <v>6587</v>
      </c>
      <c r="H1617" t="s">
        <v>19</v>
      </c>
      <c r="I1617" t="b">
        <v>0</v>
      </c>
      <c r="J1617">
        <v>1.9268400000000001</v>
      </c>
      <c r="K1617">
        <v>1</v>
      </c>
      <c r="L1617">
        <v>1</v>
      </c>
      <c r="M1617">
        <v>0</v>
      </c>
      <c r="N1617">
        <v>0.30090299999999998</v>
      </c>
      <c r="O1617" t="s">
        <v>29</v>
      </c>
      <c r="P1617" t="s">
        <v>30</v>
      </c>
    </row>
    <row r="1618" spans="1:16" x14ac:dyDescent="0.3">
      <c r="A1618" t="s">
        <v>1697</v>
      </c>
      <c r="B1618" t="s">
        <v>23</v>
      </c>
      <c r="C1618" t="s">
        <v>24</v>
      </c>
      <c r="D1618" t="s">
        <v>124</v>
      </c>
      <c r="E1618" t="s">
        <v>40</v>
      </c>
      <c r="F1618" t="s">
        <v>6479</v>
      </c>
      <c r="G1618" t="s">
        <v>6581</v>
      </c>
      <c r="H1618" t="s">
        <v>19</v>
      </c>
      <c r="I1618" t="b">
        <v>0</v>
      </c>
      <c r="J1618">
        <v>2.2046230000000002</v>
      </c>
      <c r="K1618">
        <v>1</v>
      </c>
      <c r="L1618">
        <v>1</v>
      </c>
      <c r="M1618">
        <v>0</v>
      </c>
      <c r="N1618">
        <v>0.10475</v>
      </c>
      <c r="O1618" t="s">
        <v>29</v>
      </c>
      <c r="P1618" t="s">
        <v>30</v>
      </c>
    </row>
    <row r="1619" spans="1:16" x14ac:dyDescent="0.3">
      <c r="A1619" t="s">
        <v>1698</v>
      </c>
      <c r="B1619" t="s">
        <v>23</v>
      </c>
      <c r="C1619" t="s">
        <v>24</v>
      </c>
      <c r="D1619" t="s">
        <v>314</v>
      </c>
      <c r="E1619" t="s">
        <v>61</v>
      </c>
      <c r="F1619" t="s">
        <v>6477</v>
      </c>
      <c r="G1619" t="s">
        <v>6592</v>
      </c>
      <c r="H1619" t="s">
        <v>19</v>
      </c>
      <c r="I1619" t="b">
        <v>0</v>
      </c>
      <c r="J1619">
        <v>0.41</v>
      </c>
      <c r="K1619">
        <v>1</v>
      </c>
      <c r="L1619">
        <v>1</v>
      </c>
      <c r="M1619">
        <v>0</v>
      </c>
      <c r="N1619">
        <v>1.4198000000000001E-2</v>
      </c>
      <c r="O1619" t="s">
        <v>37</v>
      </c>
      <c r="P1619" t="s">
        <v>30</v>
      </c>
    </row>
    <row r="1620" spans="1:16" x14ac:dyDescent="0.3">
      <c r="A1620" t="s">
        <v>1699</v>
      </c>
      <c r="B1620" t="s">
        <v>23</v>
      </c>
      <c r="C1620" t="s">
        <v>24</v>
      </c>
      <c r="D1620" t="s">
        <v>82</v>
      </c>
      <c r="E1620" t="s">
        <v>83</v>
      </c>
      <c r="F1620" t="s">
        <v>1926</v>
      </c>
      <c r="G1620" t="s">
        <v>6585</v>
      </c>
      <c r="H1620" t="s">
        <v>19</v>
      </c>
      <c r="I1620" t="b">
        <v>0</v>
      </c>
      <c r="J1620">
        <v>1.564408</v>
      </c>
      <c r="K1620">
        <v>1</v>
      </c>
      <c r="L1620">
        <v>1</v>
      </c>
      <c r="M1620">
        <v>0</v>
      </c>
      <c r="N1620">
        <v>0.260965</v>
      </c>
      <c r="O1620" t="s">
        <v>29</v>
      </c>
      <c r="P1620" t="s">
        <v>30</v>
      </c>
    </row>
    <row r="1621" spans="1:16" x14ac:dyDescent="0.3">
      <c r="A1621" t="s">
        <v>1700</v>
      </c>
      <c r="B1621" t="s">
        <v>23</v>
      </c>
      <c r="C1621" t="s">
        <v>24</v>
      </c>
      <c r="D1621" t="s">
        <v>25</v>
      </c>
      <c r="E1621" t="s">
        <v>26</v>
      </c>
      <c r="F1621" t="s">
        <v>27</v>
      </c>
      <c r="G1621" t="s">
        <v>6578</v>
      </c>
      <c r="H1621" t="s">
        <v>19</v>
      </c>
      <c r="I1621" t="b">
        <v>0</v>
      </c>
      <c r="J1621">
        <v>0.25756800000000002</v>
      </c>
      <c r="K1621">
        <v>1</v>
      </c>
      <c r="L1621">
        <v>1</v>
      </c>
      <c r="M1621">
        <v>0</v>
      </c>
      <c r="N1621">
        <v>4.4574999999999997E-2</v>
      </c>
      <c r="O1621" t="s">
        <v>29</v>
      </c>
      <c r="P1621" t="s">
        <v>30</v>
      </c>
    </row>
    <row r="1622" spans="1:16" x14ac:dyDescent="0.3">
      <c r="A1622" t="s">
        <v>1701</v>
      </c>
      <c r="B1622" t="s">
        <v>23</v>
      </c>
      <c r="C1622" t="s">
        <v>24</v>
      </c>
      <c r="D1622" t="s">
        <v>80</v>
      </c>
      <c r="E1622" t="s">
        <v>61</v>
      </c>
      <c r="F1622" t="s">
        <v>2417</v>
      </c>
      <c r="G1622" t="s">
        <v>6584</v>
      </c>
      <c r="H1622" t="s">
        <v>19</v>
      </c>
      <c r="I1622" t="b">
        <v>0</v>
      </c>
      <c r="J1622">
        <v>1.167859</v>
      </c>
      <c r="K1622">
        <v>1</v>
      </c>
      <c r="L1622">
        <v>1</v>
      </c>
      <c r="M1622">
        <v>0</v>
      </c>
      <c r="N1622">
        <v>0.27045799999999998</v>
      </c>
      <c r="O1622" t="s">
        <v>37</v>
      </c>
      <c r="P1622" t="s">
        <v>30</v>
      </c>
    </row>
    <row r="1623" spans="1:16" x14ac:dyDescent="0.3">
      <c r="A1623" t="s">
        <v>1702</v>
      </c>
      <c r="B1623" t="s">
        <v>23</v>
      </c>
      <c r="C1623" t="s">
        <v>24</v>
      </c>
      <c r="D1623" t="s">
        <v>66</v>
      </c>
      <c r="E1623" t="s">
        <v>36</v>
      </c>
      <c r="F1623" t="s">
        <v>6444</v>
      </c>
      <c r="G1623" t="s">
        <v>6580</v>
      </c>
      <c r="H1623" t="s">
        <v>19</v>
      </c>
      <c r="I1623" t="b">
        <v>0</v>
      </c>
      <c r="J1623">
        <v>0.17637</v>
      </c>
      <c r="K1623">
        <v>1</v>
      </c>
      <c r="L1623">
        <v>1</v>
      </c>
      <c r="M1623">
        <v>0</v>
      </c>
      <c r="N1623">
        <v>5.3636000000000003E-2</v>
      </c>
      <c r="O1623" t="s">
        <v>37</v>
      </c>
      <c r="P1623" t="s">
        <v>30</v>
      </c>
    </row>
    <row r="1624" spans="1:16" x14ac:dyDescent="0.3">
      <c r="A1624" t="s">
        <v>1703</v>
      </c>
      <c r="B1624" t="s">
        <v>23</v>
      </c>
      <c r="C1624" t="s">
        <v>24</v>
      </c>
      <c r="D1624" t="s">
        <v>66</v>
      </c>
      <c r="E1624" t="s">
        <v>36</v>
      </c>
      <c r="F1624" t="s">
        <v>6434</v>
      </c>
      <c r="G1624" t="s">
        <v>6580</v>
      </c>
      <c r="H1624" t="s">
        <v>19</v>
      </c>
      <c r="I1624" t="b">
        <v>0</v>
      </c>
      <c r="J1624">
        <v>0.172874</v>
      </c>
      <c r="K1624">
        <v>1</v>
      </c>
      <c r="L1624">
        <v>1</v>
      </c>
      <c r="M1624">
        <v>0</v>
      </c>
      <c r="N1624">
        <v>5.4115000000000003E-2</v>
      </c>
      <c r="O1624" t="s">
        <v>37</v>
      </c>
      <c r="P1624" t="s">
        <v>30</v>
      </c>
    </row>
    <row r="1625" spans="1:16" x14ac:dyDescent="0.3">
      <c r="A1625" t="s">
        <v>1704</v>
      </c>
      <c r="B1625" t="s">
        <v>23</v>
      </c>
      <c r="C1625" t="s">
        <v>24</v>
      </c>
      <c r="D1625" t="s">
        <v>35</v>
      </c>
      <c r="E1625" t="s">
        <v>36</v>
      </c>
      <c r="F1625" t="s">
        <v>1775</v>
      </c>
      <c r="G1625" t="s">
        <v>6580</v>
      </c>
      <c r="H1625" t="s">
        <v>19</v>
      </c>
      <c r="I1625" t="b">
        <v>0</v>
      </c>
      <c r="J1625">
        <v>1.2813840000000001</v>
      </c>
      <c r="K1625">
        <v>1</v>
      </c>
      <c r="L1625">
        <v>1</v>
      </c>
      <c r="M1625">
        <v>0</v>
      </c>
      <c r="N1625">
        <v>9.4139E-2</v>
      </c>
      <c r="O1625" t="s">
        <v>37</v>
      </c>
      <c r="P1625" t="s">
        <v>30</v>
      </c>
    </row>
    <row r="1626" spans="1:16" x14ac:dyDescent="0.3">
      <c r="A1626" t="s">
        <v>1705</v>
      </c>
      <c r="B1626" t="s">
        <v>23</v>
      </c>
      <c r="C1626" t="s">
        <v>24</v>
      </c>
      <c r="D1626" t="s">
        <v>94</v>
      </c>
      <c r="E1626" t="s">
        <v>95</v>
      </c>
      <c r="F1626" t="s">
        <v>6441</v>
      </c>
      <c r="G1626" t="s">
        <v>6589</v>
      </c>
      <c r="H1626" t="s">
        <v>19</v>
      </c>
      <c r="I1626" t="b">
        <v>0</v>
      </c>
      <c r="J1626">
        <v>1.776618</v>
      </c>
      <c r="K1626">
        <v>1</v>
      </c>
      <c r="L1626">
        <v>1</v>
      </c>
      <c r="M1626">
        <v>0</v>
      </c>
      <c r="N1626">
        <v>0.20539299999999999</v>
      </c>
      <c r="O1626" t="s">
        <v>29</v>
      </c>
      <c r="P1626" t="s">
        <v>30</v>
      </c>
    </row>
    <row r="1627" spans="1:16" x14ac:dyDescent="0.3">
      <c r="A1627" t="s">
        <v>1706</v>
      </c>
      <c r="B1627" t="s">
        <v>23</v>
      </c>
      <c r="C1627" t="s">
        <v>24</v>
      </c>
      <c r="D1627" t="s">
        <v>94</v>
      </c>
      <c r="E1627" t="s">
        <v>95</v>
      </c>
      <c r="F1627" t="s">
        <v>6441</v>
      </c>
      <c r="G1627" t="s">
        <v>6589</v>
      </c>
      <c r="H1627" t="s">
        <v>19</v>
      </c>
      <c r="I1627" t="b">
        <v>0</v>
      </c>
      <c r="J1627">
        <v>1.1316299999999999</v>
      </c>
      <c r="K1627">
        <v>1</v>
      </c>
      <c r="L1627">
        <v>0</v>
      </c>
      <c r="M1627">
        <v>0</v>
      </c>
      <c r="N1627">
        <v>0.208508</v>
      </c>
      <c r="O1627" t="s">
        <v>29</v>
      </c>
      <c r="P1627" t="s">
        <v>30</v>
      </c>
    </row>
    <row r="1628" spans="1:16" x14ac:dyDescent="0.3">
      <c r="A1628" t="s">
        <v>1707</v>
      </c>
      <c r="B1628" t="s">
        <v>23</v>
      </c>
      <c r="C1628" t="s">
        <v>24</v>
      </c>
      <c r="D1628" t="s">
        <v>56</v>
      </c>
      <c r="E1628" t="s">
        <v>40</v>
      </c>
      <c r="F1628" t="s">
        <v>57</v>
      </c>
      <c r="G1628" t="s">
        <v>6582</v>
      </c>
      <c r="H1628" t="s">
        <v>19</v>
      </c>
      <c r="I1628" t="b">
        <v>0</v>
      </c>
      <c r="J1628">
        <v>0.83311599999999997</v>
      </c>
      <c r="K1628">
        <v>1</v>
      </c>
      <c r="L1628">
        <v>1</v>
      </c>
      <c r="M1628">
        <v>0</v>
      </c>
      <c r="N1628">
        <v>0.18947</v>
      </c>
      <c r="O1628" t="s">
        <v>29</v>
      </c>
      <c r="P1628" t="s">
        <v>30</v>
      </c>
    </row>
    <row r="1629" spans="1:16" x14ac:dyDescent="0.3">
      <c r="A1629" t="s">
        <v>1708</v>
      </c>
      <c r="B1629" t="s">
        <v>23</v>
      </c>
      <c r="C1629" t="s">
        <v>24</v>
      </c>
      <c r="D1629" t="s">
        <v>146</v>
      </c>
      <c r="E1629" t="s">
        <v>40</v>
      </c>
      <c r="F1629" t="s">
        <v>6448</v>
      </c>
      <c r="G1629" t="s">
        <v>6581</v>
      </c>
      <c r="H1629" t="s">
        <v>19</v>
      </c>
      <c r="I1629" t="b">
        <v>0</v>
      </c>
      <c r="J1629">
        <v>1.179297</v>
      </c>
      <c r="K1629">
        <v>1</v>
      </c>
      <c r="L1629">
        <v>1</v>
      </c>
      <c r="M1629">
        <v>0</v>
      </c>
      <c r="N1629">
        <v>0.20929300000000001</v>
      </c>
      <c r="O1629" t="s">
        <v>29</v>
      </c>
      <c r="P1629" t="s">
        <v>30</v>
      </c>
    </row>
    <row r="1630" spans="1:16" x14ac:dyDescent="0.3">
      <c r="A1630" t="s">
        <v>1709</v>
      </c>
      <c r="B1630" t="s">
        <v>23</v>
      </c>
      <c r="C1630" t="s">
        <v>24</v>
      </c>
      <c r="D1630" t="s">
        <v>94</v>
      </c>
      <c r="E1630" t="s">
        <v>95</v>
      </c>
      <c r="F1630" t="s">
        <v>6441</v>
      </c>
      <c r="G1630" t="s">
        <v>6589</v>
      </c>
      <c r="H1630" t="s">
        <v>19</v>
      </c>
      <c r="I1630" t="b">
        <v>0</v>
      </c>
      <c r="J1630">
        <v>1.675246</v>
      </c>
      <c r="K1630">
        <v>1</v>
      </c>
      <c r="L1630">
        <v>1</v>
      </c>
      <c r="M1630">
        <v>0</v>
      </c>
      <c r="N1630">
        <v>0.26061200000000001</v>
      </c>
      <c r="O1630" t="s">
        <v>29</v>
      </c>
      <c r="P1630" t="s">
        <v>30</v>
      </c>
    </row>
    <row r="1631" spans="1:16" x14ac:dyDescent="0.3">
      <c r="A1631" t="s">
        <v>1710</v>
      </c>
      <c r="B1631" t="s">
        <v>23</v>
      </c>
      <c r="C1631" t="s">
        <v>24</v>
      </c>
      <c r="D1631" t="s">
        <v>35</v>
      </c>
      <c r="E1631" t="s">
        <v>36</v>
      </c>
      <c r="F1631" t="s">
        <v>6435</v>
      </c>
      <c r="G1631" t="s">
        <v>6580</v>
      </c>
      <c r="H1631" t="s">
        <v>19</v>
      </c>
      <c r="I1631" t="b">
        <v>0</v>
      </c>
      <c r="J1631">
        <v>2.7181510000000002</v>
      </c>
      <c r="K1631">
        <v>1</v>
      </c>
      <c r="L1631">
        <v>1</v>
      </c>
      <c r="M1631">
        <v>0</v>
      </c>
      <c r="N1631">
        <v>0.27652100000000002</v>
      </c>
      <c r="O1631" t="s">
        <v>37</v>
      </c>
      <c r="P1631" t="s">
        <v>30</v>
      </c>
    </row>
    <row r="1632" spans="1:16" x14ac:dyDescent="0.3">
      <c r="A1632" t="s">
        <v>1711</v>
      </c>
      <c r="B1632" t="s">
        <v>23</v>
      </c>
      <c r="C1632" t="s">
        <v>24</v>
      </c>
      <c r="D1632" t="s">
        <v>94</v>
      </c>
      <c r="E1632" t="s">
        <v>95</v>
      </c>
      <c r="F1632" t="s">
        <v>6441</v>
      </c>
      <c r="G1632" t="s">
        <v>6589</v>
      </c>
      <c r="H1632" t="s">
        <v>19</v>
      </c>
      <c r="I1632" t="b">
        <v>0</v>
      </c>
      <c r="J1632">
        <v>3.4171649999999998</v>
      </c>
      <c r="K1632">
        <v>1</v>
      </c>
      <c r="L1632">
        <v>0</v>
      </c>
      <c r="M1632">
        <v>0</v>
      </c>
      <c r="N1632">
        <v>0.117145</v>
      </c>
      <c r="O1632" t="s">
        <v>29</v>
      </c>
      <c r="P1632" t="s">
        <v>30</v>
      </c>
    </row>
    <row r="1633" spans="1:16" x14ac:dyDescent="0.3">
      <c r="A1633" t="s">
        <v>1712</v>
      </c>
      <c r="B1633" t="s">
        <v>23</v>
      </c>
      <c r="C1633" t="s">
        <v>24</v>
      </c>
      <c r="D1633" t="s">
        <v>82</v>
      </c>
      <c r="E1633" t="s">
        <v>83</v>
      </c>
      <c r="F1633" t="s">
        <v>1926</v>
      </c>
      <c r="G1633" t="s">
        <v>6585</v>
      </c>
      <c r="H1633" t="s">
        <v>19</v>
      </c>
      <c r="I1633" t="b">
        <v>0</v>
      </c>
      <c r="J1633">
        <v>0.110231</v>
      </c>
      <c r="K1633">
        <v>1</v>
      </c>
      <c r="L1633">
        <v>1</v>
      </c>
      <c r="M1633">
        <v>0</v>
      </c>
      <c r="N1633">
        <v>5.2859999999999997E-2</v>
      </c>
      <c r="O1633" t="s">
        <v>29</v>
      </c>
      <c r="P1633" t="s">
        <v>30</v>
      </c>
    </row>
    <row r="1634" spans="1:16" x14ac:dyDescent="0.3">
      <c r="A1634" t="s">
        <v>1713</v>
      </c>
      <c r="B1634" t="s">
        <v>23</v>
      </c>
      <c r="C1634" t="s">
        <v>24</v>
      </c>
      <c r="D1634" t="s">
        <v>35</v>
      </c>
      <c r="E1634" t="s">
        <v>36</v>
      </c>
      <c r="F1634" t="s">
        <v>6435</v>
      </c>
      <c r="G1634" t="s">
        <v>6580</v>
      </c>
      <c r="H1634" t="s">
        <v>19</v>
      </c>
      <c r="I1634" t="b">
        <v>0</v>
      </c>
      <c r="J1634">
        <v>2.4902500000000001</v>
      </c>
      <c r="K1634">
        <v>1</v>
      </c>
      <c r="L1634">
        <v>1</v>
      </c>
      <c r="M1634">
        <v>0</v>
      </c>
      <c r="N1634">
        <v>0.28449200000000002</v>
      </c>
      <c r="O1634" t="s">
        <v>37</v>
      </c>
      <c r="P1634" t="s">
        <v>30</v>
      </c>
    </row>
    <row r="1635" spans="1:16" x14ac:dyDescent="0.3">
      <c r="A1635" t="s">
        <v>1714</v>
      </c>
      <c r="B1635" t="s">
        <v>23</v>
      </c>
      <c r="C1635" t="s">
        <v>24</v>
      </c>
      <c r="D1635" t="s">
        <v>39</v>
      </c>
      <c r="E1635" t="s">
        <v>40</v>
      </c>
      <c r="F1635" t="s">
        <v>6439</v>
      </c>
      <c r="G1635" t="s">
        <v>6581</v>
      </c>
      <c r="H1635" t="s">
        <v>19</v>
      </c>
      <c r="I1635" t="b">
        <v>0</v>
      </c>
      <c r="J1635">
        <v>0.174535</v>
      </c>
      <c r="K1635">
        <v>1</v>
      </c>
      <c r="L1635">
        <v>1</v>
      </c>
      <c r="M1635">
        <v>0</v>
      </c>
      <c r="N1635">
        <v>3.9178999999999999E-2</v>
      </c>
      <c r="O1635" t="s">
        <v>29</v>
      </c>
      <c r="P1635" t="s">
        <v>30</v>
      </c>
    </row>
    <row r="1636" spans="1:16" x14ac:dyDescent="0.3">
      <c r="A1636" t="s">
        <v>1715</v>
      </c>
      <c r="B1636" t="s">
        <v>23</v>
      </c>
      <c r="C1636" t="s">
        <v>24</v>
      </c>
      <c r="D1636" t="s">
        <v>64</v>
      </c>
      <c r="E1636" t="s">
        <v>40</v>
      </c>
      <c r="F1636" t="s">
        <v>6446</v>
      </c>
      <c r="G1636" t="s">
        <v>6581</v>
      </c>
      <c r="H1636" t="s">
        <v>19</v>
      </c>
      <c r="I1636" t="b">
        <v>0</v>
      </c>
      <c r="J1636">
        <v>1.6776880000000001</v>
      </c>
      <c r="K1636">
        <v>1</v>
      </c>
      <c r="L1636">
        <v>1</v>
      </c>
      <c r="M1636">
        <v>0</v>
      </c>
      <c r="N1636">
        <v>0.25286399999999998</v>
      </c>
      <c r="O1636" t="s">
        <v>29</v>
      </c>
      <c r="P1636" t="s">
        <v>30</v>
      </c>
    </row>
    <row r="1637" spans="1:16" x14ac:dyDescent="0.3">
      <c r="A1637" t="s">
        <v>1716</v>
      </c>
      <c r="B1637" t="s">
        <v>23</v>
      </c>
      <c r="C1637" t="s">
        <v>24</v>
      </c>
      <c r="D1637" t="s">
        <v>97</v>
      </c>
      <c r="E1637" t="s">
        <v>40</v>
      </c>
      <c r="F1637" t="s">
        <v>6442</v>
      </c>
      <c r="G1637" t="s">
        <v>6581</v>
      </c>
      <c r="H1637" t="s">
        <v>19</v>
      </c>
      <c r="I1637" t="b">
        <v>0</v>
      </c>
      <c r="J1637">
        <v>1.9471959999999999</v>
      </c>
      <c r="K1637">
        <v>1</v>
      </c>
      <c r="L1637">
        <v>1</v>
      </c>
      <c r="M1637">
        <v>0</v>
      </c>
      <c r="N1637">
        <v>9.8442000000000002E-2</v>
      </c>
      <c r="O1637" t="s">
        <v>29</v>
      </c>
      <c r="P1637" t="s">
        <v>30</v>
      </c>
    </row>
    <row r="1638" spans="1:16" x14ac:dyDescent="0.3">
      <c r="A1638" t="s">
        <v>1717</v>
      </c>
      <c r="B1638" t="s">
        <v>23</v>
      </c>
      <c r="C1638" t="s">
        <v>24</v>
      </c>
      <c r="D1638" t="s">
        <v>53</v>
      </c>
      <c r="E1638" t="s">
        <v>26</v>
      </c>
      <c r="F1638" t="s">
        <v>54</v>
      </c>
      <c r="G1638" t="s">
        <v>6579</v>
      </c>
      <c r="H1638" t="s">
        <v>19</v>
      </c>
      <c r="I1638" t="b">
        <v>0</v>
      </c>
      <c r="J1638">
        <v>0.67099699999999995</v>
      </c>
      <c r="K1638">
        <v>1</v>
      </c>
      <c r="L1638">
        <v>1</v>
      </c>
      <c r="M1638">
        <v>0</v>
      </c>
      <c r="N1638">
        <v>0.23024700000000001</v>
      </c>
      <c r="O1638" t="s">
        <v>29</v>
      </c>
      <c r="P1638" t="s">
        <v>30</v>
      </c>
    </row>
    <row r="1639" spans="1:16" x14ac:dyDescent="0.3">
      <c r="A1639" t="s">
        <v>1718</v>
      </c>
      <c r="B1639" t="s">
        <v>23</v>
      </c>
      <c r="C1639" t="s">
        <v>24</v>
      </c>
      <c r="D1639" t="s">
        <v>85</v>
      </c>
      <c r="E1639" t="s">
        <v>36</v>
      </c>
      <c r="F1639" t="s">
        <v>158</v>
      </c>
      <c r="G1639" t="s">
        <v>6586</v>
      </c>
      <c r="H1639" t="s">
        <v>19</v>
      </c>
      <c r="I1639" t="b">
        <v>0</v>
      </c>
      <c r="J1639">
        <v>0.856263</v>
      </c>
      <c r="K1639">
        <v>1</v>
      </c>
      <c r="L1639">
        <v>1</v>
      </c>
      <c r="M1639">
        <v>0</v>
      </c>
      <c r="N1639">
        <v>7.7778E-2</v>
      </c>
      <c r="O1639" t="s">
        <v>37</v>
      </c>
      <c r="P1639" t="s">
        <v>30</v>
      </c>
    </row>
    <row r="1640" spans="1:16" x14ac:dyDescent="0.3">
      <c r="A1640" t="s">
        <v>1719</v>
      </c>
      <c r="B1640" t="s">
        <v>23</v>
      </c>
      <c r="C1640" t="s">
        <v>24</v>
      </c>
      <c r="D1640" t="s">
        <v>56</v>
      </c>
      <c r="E1640" t="s">
        <v>40</v>
      </c>
      <c r="F1640" t="s">
        <v>57</v>
      </c>
      <c r="G1640" t="s">
        <v>6582</v>
      </c>
      <c r="H1640" t="s">
        <v>19</v>
      </c>
      <c r="I1640" t="b">
        <v>0</v>
      </c>
      <c r="J1640">
        <v>1.2345889999999999</v>
      </c>
      <c r="K1640">
        <v>1</v>
      </c>
      <c r="L1640">
        <v>1</v>
      </c>
      <c r="M1640">
        <v>0</v>
      </c>
      <c r="N1640">
        <v>0.25183100000000003</v>
      </c>
      <c r="O1640" t="s">
        <v>29</v>
      </c>
      <c r="P1640" t="s">
        <v>30</v>
      </c>
    </row>
    <row r="1641" spans="1:16" x14ac:dyDescent="0.3">
      <c r="A1641" t="s">
        <v>1720</v>
      </c>
      <c r="B1641" t="s">
        <v>23</v>
      </c>
      <c r="C1641" t="s">
        <v>24</v>
      </c>
      <c r="D1641" t="s">
        <v>131</v>
      </c>
      <c r="E1641" t="s">
        <v>132</v>
      </c>
      <c r="F1641" t="s">
        <v>4276</v>
      </c>
      <c r="G1641" t="s">
        <v>6591</v>
      </c>
      <c r="H1641" t="s">
        <v>19</v>
      </c>
      <c r="I1641" t="b">
        <v>0</v>
      </c>
      <c r="J1641">
        <v>0.276557</v>
      </c>
      <c r="K1641">
        <v>1</v>
      </c>
      <c r="L1641">
        <v>1</v>
      </c>
      <c r="M1641">
        <v>0</v>
      </c>
      <c r="N1641">
        <v>7.6388999999999999E-2</v>
      </c>
      <c r="O1641" t="s">
        <v>37</v>
      </c>
      <c r="P1641" t="s">
        <v>30</v>
      </c>
    </row>
    <row r="1642" spans="1:16" x14ac:dyDescent="0.3">
      <c r="A1642" t="s">
        <v>1721</v>
      </c>
      <c r="B1642" t="s">
        <v>23</v>
      </c>
      <c r="C1642" t="s">
        <v>24</v>
      </c>
      <c r="D1642" t="s">
        <v>50</v>
      </c>
      <c r="E1642" t="s">
        <v>40</v>
      </c>
      <c r="F1642" t="s">
        <v>6463</v>
      </c>
      <c r="G1642" t="s">
        <v>6581</v>
      </c>
      <c r="H1642" t="s">
        <v>19</v>
      </c>
      <c r="I1642" t="b">
        <v>0</v>
      </c>
      <c r="J1642">
        <v>0.91139400000000004</v>
      </c>
      <c r="K1642">
        <v>1</v>
      </c>
      <c r="L1642">
        <v>1</v>
      </c>
      <c r="M1642">
        <v>0</v>
      </c>
      <c r="N1642">
        <v>0.119482</v>
      </c>
      <c r="O1642" t="s">
        <v>29</v>
      </c>
      <c r="P1642" t="s">
        <v>30</v>
      </c>
    </row>
    <row r="1643" spans="1:16" x14ac:dyDescent="0.3">
      <c r="A1643" t="s">
        <v>1722</v>
      </c>
      <c r="B1643" t="s">
        <v>23</v>
      </c>
      <c r="C1643" t="s">
        <v>24</v>
      </c>
      <c r="D1643" t="s">
        <v>32</v>
      </c>
      <c r="E1643" t="s">
        <v>26</v>
      </c>
      <c r="F1643" t="s">
        <v>33</v>
      </c>
      <c r="G1643" t="s">
        <v>6579</v>
      </c>
      <c r="H1643" t="s">
        <v>19</v>
      </c>
      <c r="I1643" t="b">
        <v>0</v>
      </c>
      <c r="J1643">
        <v>0.83694599999999997</v>
      </c>
      <c r="K1643">
        <v>1</v>
      </c>
      <c r="L1643">
        <v>1</v>
      </c>
      <c r="M1643">
        <v>0</v>
      </c>
      <c r="N1643">
        <v>0.156023</v>
      </c>
      <c r="O1643" t="s">
        <v>29</v>
      </c>
      <c r="P1643" t="s">
        <v>30</v>
      </c>
    </row>
    <row r="1644" spans="1:16" x14ac:dyDescent="0.3">
      <c r="A1644" t="s">
        <v>1723</v>
      </c>
      <c r="B1644" t="s">
        <v>23</v>
      </c>
      <c r="C1644" t="s">
        <v>24</v>
      </c>
      <c r="D1644" t="s">
        <v>97</v>
      </c>
      <c r="E1644" t="s">
        <v>40</v>
      </c>
      <c r="F1644" t="s">
        <v>6442</v>
      </c>
      <c r="G1644" t="s">
        <v>6581</v>
      </c>
      <c r="H1644" t="s">
        <v>19</v>
      </c>
      <c r="I1644" t="b">
        <v>0</v>
      </c>
      <c r="J1644">
        <v>0.25236599999999998</v>
      </c>
      <c r="K1644">
        <v>1</v>
      </c>
      <c r="L1644">
        <v>1</v>
      </c>
      <c r="M1644">
        <v>0</v>
      </c>
      <c r="N1644">
        <v>7.7626000000000001E-2</v>
      </c>
      <c r="O1644" t="s">
        <v>29</v>
      </c>
      <c r="P1644" t="s">
        <v>30</v>
      </c>
    </row>
    <row r="1645" spans="1:16" x14ac:dyDescent="0.3">
      <c r="A1645" t="s">
        <v>1724</v>
      </c>
      <c r="B1645" t="s">
        <v>23</v>
      </c>
      <c r="C1645" t="s">
        <v>24</v>
      </c>
      <c r="D1645" t="s">
        <v>50</v>
      </c>
      <c r="E1645" t="s">
        <v>40</v>
      </c>
      <c r="F1645" t="s">
        <v>51</v>
      </c>
      <c r="G1645" t="s">
        <v>6581</v>
      </c>
      <c r="H1645" t="s">
        <v>19</v>
      </c>
      <c r="I1645" t="b">
        <v>0</v>
      </c>
      <c r="J1645">
        <v>0.72175699999999998</v>
      </c>
      <c r="K1645">
        <v>1</v>
      </c>
      <c r="L1645">
        <v>1</v>
      </c>
      <c r="M1645">
        <v>0</v>
      </c>
      <c r="N1645">
        <v>0.12606400000000001</v>
      </c>
      <c r="O1645" t="s">
        <v>29</v>
      </c>
      <c r="P1645" t="s">
        <v>30</v>
      </c>
    </row>
    <row r="1646" spans="1:16" x14ac:dyDescent="0.3">
      <c r="A1646" t="s">
        <v>1725</v>
      </c>
      <c r="B1646" t="s">
        <v>23</v>
      </c>
      <c r="C1646" t="s">
        <v>24</v>
      </c>
      <c r="D1646" t="s">
        <v>167</v>
      </c>
      <c r="E1646" t="s">
        <v>88</v>
      </c>
      <c r="F1646" t="s">
        <v>2292</v>
      </c>
      <c r="G1646" t="s">
        <v>6587</v>
      </c>
      <c r="H1646" t="s">
        <v>19</v>
      </c>
      <c r="I1646" t="b">
        <v>0</v>
      </c>
      <c r="J1646">
        <v>0.72233700000000001</v>
      </c>
      <c r="K1646">
        <v>1</v>
      </c>
      <c r="L1646">
        <v>1</v>
      </c>
      <c r="M1646">
        <v>0</v>
      </c>
      <c r="N1646">
        <v>0.119482</v>
      </c>
      <c r="O1646" t="s">
        <v>29</v>
      </c>
      <c r="P1646" t="s">
        <v>30</v>
      </c>
    </row>
    <row r="1647" spans="1:16" x14ac:dyDescent="0.3">
      <c r="A1647" t="s">
        <v>1726</v>
      </c>
      <c r="B1647" t="s">
        <v>23</v>
      </c>
      <c r="C1647" t="s">
        <v>24</v>
      </c>
      <c r="D1647" t="s">
        <v>146</v>
      </c>
      <c r="E1647" t="s">
        <v>40</v>
      </c>
      <c r="F1647" t="s">
        <v>6459</v>
      </c>
      <c r="G1647" t="s">
        <v>6581</v>
      </c>
      <c r="H1647" t="s">
        <v>19</v>
      </c>
      <c r="I1647" t="b">
        <v>0</v>
      </c>
      <c r="J1647">
        <v>0.87134</v>
      </c>
      <c r="K1647">
        <v>1</v>
      </c>
      <c r="L1647">
        <v>1</v>
      </c>
      <c r="M1647">
        <v>0</v>
      </c>
      <c r="N1647">
        <v>0.148091</v>
      </c>
      <c r="O1647" t="s">
        <v>29</v>
      </c>
      <c r="P1647" t="s">
        <v>30</v>
      </c>
    </row>
    <row r="1648" spans="1:16" x14ac:dyDescent="0.3">
      <c r="A1648" t="s">
        <v>1727</v>
      </c>
      <c r="B1648" t="s">
        <v>23</v>
      </c>
      <c r="C1648" t="s">
        <v>24</v>
      </c>
      <c r="D1648" t="s">
        <v>146</v>
      </c>
      <c r="E1648" t="s">
        <v>40</v>
      </c>
      <c r="F1648" t="s">
        <v>6448</v>
      </c>
      <c r="G1648" t="s">
        <v>6581</v>
      </c>
      <c r="H1648" t="s">
        <v>19</v>
      </c>
      <c r="I1648" t="b">
        <v>0</v>
      </c>
      <c r="J1648">
        <v>2.8880560000000002</v>
      </c>
      <c r="K1648">
        <v>1</v>
      </c>
      <c r="L1648">
        <v>1</v>
      </c>
      <c r="M1648">
        <v>0</v>
      </c>
      <c r="N1648">
        <v>0.188698</v>
      </c>
      <c r="O1648" t="s">
        <v>29</v>
      </c>
      <c r="P1648" t="s">
        <v>30</v>
      </c>
    </row>
    <row r="1649" spans="1:16" x14ac:dyDescent="0.3">
      <c r="A1649" t="s">
        <v>1728</v>
      </c>
      <c r="B1649" t="s">
        <v>23</v>
      </c>
      <c r="C1649" t="s">
        <v>24</v>
      </c>
      <c r="D1649" t="s">
        <v>39</v>
      </c>
      <c r="E1649" t="s">
        <v>40</v>
      </c>
      <c r="F1649" t="s">
        <v>41</v>
      </c>
      <c r="G1649" t="s">
        <v>6581</v>
      </c>
      <c r="H1649" t="s">
        <v>19</v>
      </c>
      <c r="I1649" t="b">
        <v>0</v>
      </c>
      <c r="J1649">
        <v>1.3448199999999999</v>
      </c>
      <c r="K1649">
        <v>1</v>
      </c>
      <c r="L1649">
        <v>1</v>
      </c>
      <c r="M1649">
        <v>0</v>
      </c>
      <c r="N1649">
        <v>0.25335400000000002</v>
      </c>
      <c r="O1649" t="s">
        <v>29</v>
      </c>
      <c r="P1649" t="s">
        <v>30</v>
      </c>
    </row>
    <row r="1650" spans="1:16" x14ac:dyDescent="0.3">
      <c r="A1650" t="s">
        <v>1729</v>
      </c>
      <c r="B1650" t="s">
        <v>23</v>
      </c>
      <c r="C1650" t="s">
        <v>24</v>
      </c>
      <c r="D1650" t="s">
        <v>46</v>
      </c>
      <c r="E1650" t="s">
        <v>40</v>
      </c>
      <c r="F1650" t="s">
        <v>47</v>
      </c>
      <c r="G1650" t="s">
        <v>6581</v>
      </c>
      <c r="H1650" t="s">
        <v>19</v>
      </c>
      <c r="I1650" t="b">
        <v>0</v>
      </c>
      <c r="J1650">
        <v>2.0062069999999999</v>
      </c>
      <c r="K1650">
        <v>1</v>
      </c>
      <c r="L1650">
        <v>1</v>
      </c>
      <c r="M1650">
        <v>0</v>
      </c>
      <c r="N1650">
        <v>0.20334199999999999</v>
      </c>
      <c r="O1650" t="s">
        <v>29</v>
      </c>
      <c r="P1650" t="s">
        <v>30</v>
      </c>
    </row>
    <row r="1651" spans="1:16" x14ac:dyDescent="0.3">
      <c r="A1651" t="s">
        <v>1730</v>
      </c>
      <c r="B1651" t="s">
        <v>23</v>
      </c>
      <c r="C1651" t="s">
        <v>24</v>
      </c>
      <c r="D1651" t="s">
        <v>35</v>
      </c>
      <c r="E1651" t="s">
        <v>36</v>
      </c>
      <c r="F1651" t="s">
        <v>6435</v>
      </c>
      <c r="G1651" t="s">
        <v>6580</v>
      </c>
      <c r="H1651" t="s">
        <v>19</v>
      </c>
      <c r="I1651" t="b">
        <v>0</v>
      </c>
      <c r="J1651">
        <v>0.68343299999999996</v>
      </c>
      <c r="K1651">
        <v>1</v>
      </c>
      <c r="L1651">
        <v>1</v>
      </c>
      <c r="M1651">
        <v>0</v>
      </c>
      <c r="N1651">
        <v>0.24915799999999999</v>
      </c>
      <c r="O1651" t="s">
        <v>37</v>
      </c>
      <c r="P1651" t="s">
        <v>30</v>
      </c>
    </row>
    <row r="1652" spans="1:16" x14ac:dyDescent="0.3">
      <c r="A1652" t="s">
        <v>1731</v>
      </c>
      <c r="B1652" t="s">
        <v>23</v>
      </c>
      <c r="C1652" t="s">
        <v>24</v>
      </c>
      <c r="D1652" t="s">
        <v>50</v>
      </c>
      <c r="E1652" t="s">
        <v>40</v>
      </c>
      <c r="F1652" t="s">
        <v>6485</v>
      </c>
      <c r="G1652" t="s">
        <v>6581</v>
      </c>
      <c r="H1652" t="s">
        <v>19</v>
      </c>
      <c r="I1652" t="b">
        <v>0</v>
      </c>
      <c r="J1652">
        <v>1.287863</v>
      </c>
      <c r="K1652">
        <v>1</v>
      </c>
      <c r="L1652">
        <v>1</v>
      </c>
      <c r="M1652">
        <v>0</v>
      </c>
      <c r="N1652">
        <v>0.103919</v>
      </c>
      <c r="O1652" t="s">
        <v>29</v>
      </c>
      <c r="P1652" t="s">
        <v>30</v>
      </c>
    </row>
    <row r="1653" spans="1:16" x14ac:dyDescent="0.3">
      <c r="A1653" t="s">
        <v>1732</v>
      </c>
      <c r="B1653" t="s">
        <v>23</v>
      </c>
      <c r="C1653" t="s">
        <v>24</v>
      </c>
      <c r="D1653" t="s">
        <v>25</v>
      </c>
      <c r="E1653" t="s">
        <v>26</v>
      </c>
      <c r="F1653" t="s">
        <v>27</v>
      </c>
      <c r="G1653" t="s">
        <v>6578</v>
      </c>
      <c r="H1653" t="s">
        <v>19</v>
      </c>
      <c r="I1653" t="b">
        <v>0</v>
      </c>
      <c r="J1653">
        <v>1.785744</v>
      </c>
      <c r="K1653">
        <v>1</v>
      </c>
      <c r="L1653">
        <v>1</v>
      </c>
      <c r="M1653">
        <v>0</v>
      </c>
      <c r="N1653">
        <v>0.15689</v>
      </c>
      <c r="O1653" t="s">
        <v>29</v>
      </c>
      <c r="P1653" t="s">
        <v>30</v>
      </c>
    </row>
    <row r="1654" spans="1:16" x14ac:dyDescent="0.3">
      <c r="A1654" t="s">
        <v>1733</v>
      </c>
      <c r="B1654" t="s">
        <v>23</v>
      </c>
      <c r="C1654" t="s">
        <v>24</v>
      </c>
      <c r="D1654" t="s">
        <v>72</v>
      </c>
      <c r="E1654" t="s">
        <v>36</v>
      </c>
      <c r="F1654" t="s">
        <v>6438</v>
      </c>
      <c r="G1654" t="s">
        <v>6580</v>
      </c>
      <c r="H1654" t="s">
        <v>19</v>
      </c>
      <c r="I1654" t="b">
        <v>0</v>
      </c>
      <c r="J1654">
        <v>0.242508</v>
      </c>
      <c r="K1654">
        <v>1</v>
      </c>
      <c r="L1654">
        <v>1</v>
      </c>
      <c r="M1654">
        <v>0</v>
      </c>
      <c r="N1654">
        <v>0.114562</v>
      </c>
      <c r="O1654" t="s">
        <v>37</v>
      </c>
      <c r="P1654" t="s">
        <v>30</v>
      </c>
    </row>
    <row r="1655" spans="1:16" x14ac:dyDescent="0.3">
      <c r="A1655" t="s">
        <v>1734</v>
      </c>
      <c r="B1655" t="s">
        <v>23</v>
      </c>
      <c r="C1655" t="s">
        <v>24</v>
      </c>
      <c r="D1655" t="s">
        <v>35</v>
      </c>
      <c r="E1655" t="s">
        <v>36</v>
      </c>
      <c r="F1655" t="s">
        <v>6435</v>
      </c>
      <c r="G1655" t="s">
        <v>6580</v>
      </c>
      <c r="H1655" t="s">
        <v>19</v>
      </c>
      <c r="I1655" t="b">
        <v>0</v>
      </c>
      <c r="J1655">
        <v>1.209587</v>
      </c>
      <c r="K1655">
        <v>1</v>
      </c>
      <c r="L1655">
        <v>0</v>
      </c>
      <c r="M1655">
        <v>0</v>
      </c>
      <c r="N1655">
        <v>0.122624</v>
      </c>
      <c r="O1655" t="s">
        <v>37</v>
      </c>
      <c r="P1655" t="s">
        <v>30</v>
      </c>
    </row>
    <row r="1656" spans="1:16" x14ac:dyDescent="0.3">
      <c r="A1656" t="s">
        <v>1735</v>
      </c>
      <c r="B1656" t="s">
        <v>23</v>
      </c>
      <c r="C1656" t="s">
        <v>24</v>
      </c>
      <c r="D1656" t="s">
        <v>80</v>
      </c>
      <c r="E1656" t="s">
        <v>61</v>
      </c>
      <c r="F1656" t="s">
        <v>6454</v>
      </c>
      <c r="G1656" t="s">
        <v>6584</v>
      </c>
      <c r="H1656" t="s">
        <v>19</v>
      </c>
      <c r="I1656" t="b">
        <v>0</v>
      </c>
      <c r="J1656">
        <v>0.64942699999999998</v>
      </c>
      <c r="K1656">
        <v>1</v>
      </c>
      <c r="L1656">
        <v>1</v>
      </c>
      <c r="M1656">
        <v>0</v>
      </c>
      <c r="N1656">
        <v>0.13209899999999999</v>
      </c>
      <c r="O1656" t="s">
        <v>37</v>
      </c>
      <c r="P1656" t="s">
        <v>30</v>
      </c>
    </row>
    <row r="1657" spans="1:16" x14ac:dyDescent="0.3">
      <c r="A1657" t="s">
        <v>1736</v>
      </c>
      <c r="B1657" t="s">
        <v>23</v>
      </c>
      <c r="C1657" t="s">
        <v>24</v>
      </c>
      <c r="D1657" t="s">
        <v>146</v>
      </c>
      <c r="E1657" t="s">
        <v>40</v>
      </c>
      <c r="F1657" t="s">
        <v>6473</v>
      </c>
      <c r="G1657" t="s">
        <v>6581</v>
      </c>
      <c r="H1657" t="s">
        <v>19</v>
      </c>
      <c r="I1657" t="b">
        <v>0</v>
      </c>
      <c r="J1657">
        <v>0.444573</v>
      </c>
      <c r="K1657">
        <v>1</v>
      </c>
      <c r="L1657">
        <v>1</v>
      </c>
      <c r="M1657">
        <v>0</v>
      </c>
      <c r="N1657">
        <v>5.1271999999999998E-2</v>
      </c>
      <c r="O1657" t="s">
        <v>29</v>
      </c>
      <c r="P1657" t="s">
        <v>30</v>
      </c>
    </row>
    <row r="1658" spans="1:16" x14ac:dyDescent="0.3">
      <c r="A1658" t="s">
        <v>1737</v>
      </c>
      <c r="B1658" t="s">
        <v>23</v>
      </c>
      <c r="C1658" t="s">
        <v>24</v>
      </c>
      <c r="D1658" t="s">
        <v>64</v>
      </c>
      <c r="E1658" t="s">
        <v>40</v>
      </c>
      <c r="F1658" t="s">
        <v>6433</v>
      </c>
      <c r="G1658" t="s">
        <v>6581</v>
      </c>
      <c r="H1658" t="s">
        <v>19</v>
      </c>
      <c r="I1658" t="b">
        <v>0</v>
      </c>
      <c r="J1658">
        <v>2.0771920000000001</v>
      </c>
      <c r="K1658">
        <v>1</v>
      </c>
      <c r="L1658">
        <v>1</v>
      </c>
      <c r="M1658">
        <v>0</v>
      </c>
      <c r="N1658">
        <v>0.227715</v>
      </c>
      <c r="O1658" t="s">
        <v>29</v>
      </c>
      <c r="P1658" t="s">
        <v>30</v>
      </c>
    </row>
    <row r="1659" spans="1:16" x14ac:dyDescent="0.3">
      <c r="A1659" t="s">
        <v>1738</v>
      </c>
      <c r="B1659" t="s">
        <v>23</v>
      </c>
      <c r="C1659" t="s">
        <v>24</v>
      </c>
      <c r="D1659" t="s">
        <v>146</v>
      </c>
      <c r="E1659" t="s">
        <v>40</v>
      </c>
      <c r="F1659" t="s">
        <v>6459</v>
      </c>
      <c r="G1659" t="s">
        <v>6581</v>
      </c>
      <c r="H1659" t="s">
        <v>19</v>
      </c>
      <c r="I1659" t="b">
        <v>0</v>
      </c>
      <c r="J1659">
        <v>8.3572999999999995E-2</v>
      </c>
      <c r="K1659">
        <v>1</v>
      </c>
      <c r="L1659">
        <v>1</v>
      </c>
      <c r="M1659">
        <v>0</v>
      </c>
      <c r="N1659">
        <v>3.9178999999999999E-2</v>
      </c>
      <c r="O1659" t="s">
        <v>29</v>
      </c>
      <c r="P1659" t="s">
        <v>30</v>
      </c>
    </row>
    <row r="1660" spans="1:16" x14ac:dyDescent="0.3">
      <c r="A1660" t="s">
        <v>1739</v>
      </c>
      <c r="B1660" t="s">
        <v>23</v>
      </c>
      <c r="C1660" t="s">
        <v>24</v>
      </c>
      <c r="D1660" t="s">
        <v>35</v>
      </c>
      <c r="E1660" t="s">
        <v>36</v>
      </c>
      <c r="F1660" t="s">
        <v>6435</v>
      </c>
      <c r="G1660" t="s">
        <v>6580</v>
      </c>
      <c r="H1660" t="s">
        <v>19</v>
      </c>
      <c r="I1660" t="b">
        <v>0</v>
      </c>
      <c r="J1660">
        <v>1.1177440000000001</v>
      </c>
      <c r="K1660">
        <v>1</v>
      </c>
      <c r="L1660">
        <v>1</v>
      </c>
      <c r="M1660">
        <v>0</v>
      </c>
      <c r="N1660">
        <v>0.12748300000000001</v>
      </c>
      <c r="O1660" t="s">
        <v>37</v>
      </c>
      <c r="P1660" t="s">
        <v>30</v>
      </c>
    </row>
    <row r="1661" spans="1:16" x14ac:dyDescent="0.3">
      <c r="A1661" t="s">
        <v>1740</v>
      </c>
      <c r="B1661" t="s">
        <v>23</v>
      </c>
      <c r="C1661" t="s">
        <v>24</v>
      </c>
      <c r="D1661" t="s">
        <v>70</v>
      </c>
      <c r="E1661" t="s">
        <v>36</v>
      </c>
      <c r="F1661" t="s">
        <v>6492</v>
      </c>
      <c r="G1661" t="s">
        <v>6580</v>
      </c>
      <c r="H1661" t="s">
        <v>19</v>
      </c>
      <c r="I1661" t="b">
        <v>0</v>
      </c>
      <c r="J1661">
        <v>2.2474569999999998</v>
      </c>
      <c r="K1661">
        <v>1</v>
      </c>
      <c r="L1661">
        <v>0</v>
      </c>
      <c r="M1661">
        <v>0</v>
      </c>
      <c r="N1661">
        <v>0.21795200000000001</v>
      </c>
      <c r="O1661" t="s">
        <v>37</v>
      </c>
      <c r="P1661" t="s">
        <v>30</v>
      </c>
    </row>
    <row r="1662" spans="1:16" x14ac:dyDescent="0.3">
      <c r="A1662" t="s">
        <v>1741</v>
      </c>
      <c r="B1662" t="s">
        <v>23</v>
      </c>
      <c r="C1662" t="s">
        <v>24</v>
      </c>
      <c r="D1662" t="s">
        <v>64</v>
      </c>
      <c r="E1662" t="s">
        <v>40</v>
      </c>
      <c r="F1662" t="s">
        <v>6433</v>
      </c>
      <c r="G1662" t="s">
        <v>6581</v>
      </c>
      <c r="H1662" t="s">
        <v>19</v>
      </c>
      <c r="I1662" t="b">
        <v>0</v>
      </c>
      <c r="J1662">
        <v>2.5490189999999999</v>
      </c>
      <c r="K1662">
        <v>1</v>
      </c>
      <c r="L1662">
        <v>1</v>
      </c>
      <c r="M1662">
        <v>0</v>
      </c>
      <c r="N1662">
        <v>0.124471</v>
      </c>
      <c r="O1662" t="s">
        <v>29</v>
      </c>
      <c r="P1662" t="s">
        <v>30</v>
      </c>
    </row>
    <row r="1663" spans="1:16" x14ac:dyDescent="0.3">
      <c r="A1663" t="s">
        <v>1742</v>
      </c>
      <c r="B1663" t="s">
        <v>23</v>
      </c>
      <c r="C1663" t="s">
        <v>24</v>
      </c>
      <c r="D1663" t="s">
        <v>35</v>
      </c>
      <c r="E1663" t="s">
        <v>36</v>
      </c>
      <c r="F1663" t="s">
        <v>1775</v>
      </c>
      <c r="G1663" t="s">
        <v>6580</v>
      </c>
      <c r="H1663" t="s">
        <v>19</v>
      </c>
      <c r="I1663" t="b">
        <v>0</v>
      </c>
      <c r="J1663">
        <v>1.1199479999999999</v>
      </c>
      <c r="K1663">
        <v>1</v>
      </c>
      <c r="L1663">
        <v>1</v>
      </c>
      <c r="M1663">
        <v>0</v>
      </c>
      <c r="N1663">
        <v>0.15593399999999999</v>
      </c>
      <c r="O1663" t="s">
        <v>37</v>
      </c>
      <c r="P1663" t="s">
        <v>30</v>
      </c>
    </row>
    <row r="1664" spans="1:16" x14ac:dyDescent="0.3">
      <c r="A1664" t="s">
        <v>1743</v>
      </c>
      <c r="B1664" t="s">
        <v>23</v>
      </c>
      <c r="C1664" t="s">
        <v>24</v>
      </c>
      <c r="D1664" t="s">
        <v>66</v>
      </c>
      <c r="E1664" t="s">
        <v>36</v>
      </c>
      <c r="F1664" t="s">
        <v>6444</v>
      </c>
      <c r="G1664" t="s">
        <v>6580</v>
      </c>
      <c r="H1664" t="s">
        <v>19</v>
      </c>
      <c r="I1664" t="b">
        <v>0</v>
      </c>
      <c r="J1664">
        <v>0.78973000000000004</v>
      </c>
      <c r="K1664">
        <v>1</v>
      </c>
      <c r="L1664">
        <v>1</v>
      </c>
      <c r="M1664">
        <v>0</v>
      </c>
      <c r="N1664">
        <v>0.16104199999999999</v>
      </c>
      <c r="O1664" t="s">
        <v>37</v>
      </c>
      <c r="P1664" t="s">
        <v>30</v>
      </c>
    </row>
    <row r="1665" spans="1:16" x14ac:dyDescent="0.3">
      <c r="A1665" t="s">
        <v>1744</v>
      </c>
      <c r="B1665" t="s">
        <v>23</v>
      </c>
      <c r="C1665" t="s">
        <v>24</v>
      </c>
      <c r="D1665" t="s">
        <v>32</v>
      </c>
      <c r="E1665" t="s">
        <v>26</v>
      </c>
      <c r="F1665" t="s">
        <v>33</v>
      </c>
      <c r="G1665" t="s">
        <v>6579</v>
      </c>
      <c r="H1665" t="s">
        <v>19</v>
      </c>
      <c r="I1665" t="b">
        <v>0</v>
      </c>
      <c r="J1665">
        <v>0.78873899999999997</v>
      </c>
      <c r="K1665">
        <v>1</v>
      </c>
      <c r="L1665">
        <v>1</v>
      </c>
      <c r="M1665">
        <v>0</v>
      </c>
      <c r="N1665">
        <v>9.1929999999999998E-2</v>
      </c>
      <c r="O1665" t="s">
        <v>29</v>
      </c>
      <c r="P1665" t="s">
        <v>30</v>
      </c>
    </row>
    <row r="1666" spans="1:16" x14ac:dyDescent="0.3">
      <c r="A1666" t="s">
        <v>1745</v>
      </c>
      <c r="B1666" t="s">
        <v>23</v>
      </c>
      <c r="C1666" t="s">
        <v>24</v>
      </c>
      <c r="D1666" t="s">
        <v>39</v>
      </c>
      <c r="E1666" t="s">
        <v>40</v>
      </c>
      <c r="F1666" t="s">
        <v>6439</v>
      </c>
      <c r="G1666" t="s">
        <v>6581</v>
      </c>
      <c r="H1666" t="s">
        <v>19</v>
      </c>
      <c r="I1666" t="b">
        <v>0</v>
      </c>
      <c r="J1666">
        <v>1.069717</v>
      </c>
      <c r="K1666">
        <v>1</v>
      </c>
      <c r="L1666">
        <v>1</v>
      </c>
      <c r="M1666">
        <v>0</v>
      </c>
      <c r="N1666">
        <v>0.163052</v>
      </c>
      <c r="O1666" t="s">
        <v>29</v>
      </c>
      <c r="P1666" t="s">
        <v>30</v>
      </c>
    </row>
    <row r="1667" spans="1:16" x14ac:dyDescent="0.3">
      <c r="A1667" t="s">
        <v>1746</v>
      </c>
      <c r="B1667" t="s">
        <v>23</v>
      </c>
      <c r="C1667" t="s">
        <v>24</v>
      </c>
      <c r="D1667" t="s">
        <v>32</v>
      </c>
      <c r="E1667" t="s">
        <v>26</v>
      </c>
      <c r="F1667" t="s">
        <v>33</v>
      </c>
      <c r="G1667" t="s">
        <v>6579</v>
      </c>
      <c r="H1667" t="s">
        <v>19</v>
      </c>
      <c r="I1667" t="b">
        <v>0</v>
      </c>
      <c r="J1667">
        <v>0.56910899999999998</v>
      </c>
      <c r="K1667">
        <v>1</v>
      </c>
      <c r="L1667">
        <v>1</v>
      </c>
      <c r="M1667">
        <v>0</v>
      </c>
      <c r="N1667">
        <v>0.154444</v>
      </c>
      <c r="O1667" t="s">
        <v>29</v>
      </c>
      <c r="P1667" t="s">
        <v>30</v>
      </c>
    </row>
    <row r="1668" spans="1:16" x14ac:dyDescent="0.3">
      <c r="A1668" t="s">
        <v>1747</v>
      </c>
      <c r="B1668" t="s">
        <v>23</v>
      </c>
      <c r="C1668" t="s">
        <v>24</v>
      </c>
      <c r="D1668" t="s">
        <v>32</v>
      </c>
      <c r="E1668" t="s">
        <v>26</v>
      </c>
      <c r="F1668" t="s">
        <v>33</v>
      </c>
      <c r="G1668" t="s">
        <v>6579</v>
      </c>
      <c r="H1668" t="s">
        <v>19</v>
      </c>
      <c r="I1668" t="b">
        <v>0</v>
      </c>
      <c r="J1668">
        <v>9.0865000000000001E-2</v>
      </c>
      <c r="K1668">
        <v>1</v>
      </c>
      <c r="L1668">
        <v>1</v>
      </c>
      <c r="M1668">
        <v>0</v>
      </c>
      <c r="N1668">
        <v>6.7715999999999998E-2</v>
      </c>
      <c r="O1668" t="s">
        <v>29</v>
      </c>
      <c r="P1668" t="s">
        <v>30</v>
      </c>
    </row>
    <row r="1669" spans="1:16" x14ac:dyDescent="0.3">
      <c r="A1669" t="s">
        <v>1748</v>
      </c>
      <c r="B1669" t="s">
        <v>23</v>
      </c>
      <c r="C1669" t="s">
        <v>24</v>
      </c>
      <c r="D1669" t="s">
        <v>64</v>
      </c>
      <c r="E1669" t="s">
        <v>40</v>
      </c>
      <c r="F1669" t="s">
        <v>6433</v>
      </c>
      <c r="G1669" t="s">
        <v>6581</v>
      </c>
      <c r="H1669" t="s">
        <v>19</v>
      </c>
      <c r="I1669" t="b">
        <v>0</v>
      </c>
      <c r="J1669">
        <v>0.41976999999999998</v>
      </c>
      <c r="K1669">
        <v>1</v>
      </c>
      <c r="L1669">
        <v>1</v>
      </c>
      <c r="M1669">
        <v>0</v>
      </c>
      <c r="N1669">
        <v>7.6087000000000002E-2</v>
      </c>
      <c r="O1669" t="s">
        <v>29</v>
      </c>
      <c r="P1669" t="s">
        <v>30</v>
      </c>
    </row>
    <row r="1670" spans="1:16" x14ac:dyDescent="0.3">
      <c r="A1670" t="s">
        <v>1749</v>
      </c>
      <c r="B1670" t="s">
        <v>23</v>
      </c>
      <c r="C1670" t="s">
        <v>24</v>
      </c>
      <c r="D1670" t="s">
        <v>66</v>
      </c>
      <c r="E1670" t="s">
        <v>36</v>
      </c>
      <c r="F1670" t="s">
        <v>6434</v>
      </c>
      <c r="G1670" t="s">
        <v>6580</v>
      </c>
      <c r="H1670" t="s">
        <v>19</v>
      </c>
      <c r="I1670" t="b">
        <v>0</v>
      </c>
      <c r="J1670">
        <v>0.91151400000000005</v>
      </c>
      <c r="K1670">
        <v>1</v>
      </c>
      <c r="L1670">
        <v>0</v>
      </c>
      <c r="M1670">
        <v>0</v>
      </c>
      <c r="N1670">
        <v>0.122624</v>
      </c>
      <c r="O1670" t="s">
        <v>37</v>
      </c>
      <c r="P1670" t="s">
        <v>30</v>
      </c>
    </row>
    <row r="1671" spans="1:16" x14ac:dyDescent="0.3">
      <c r="A1671" t="s">
        <v>1750</v>
      </c>
      <c r="B1671" t="s">
        <v>23</v>
      </c>
      <c r="C1671" t="s">
        <v>24</v>
      </c>
      <c r="D1671" t="s">
        <v>66</v>
      </c>
      <c r="E1671" t="s">
        <v>36</v>
      </c>
      <c r="F1671" t="s">
        <v>6434</v>
      </c>
      <c r="G1671" t="s">
        <v>6580</v>
      </c>
      <c r="H1671" t="s">
        <v>19</v>
      </c>
      <c r="I1671" t="b">
        <v>0</v>
      </c>
      <c r="J1671">
        <v>0.100781</v>
      </c>
      <c r="K1671">
        <v>1</v>
      </c>
      <c r="L1671">
        <v>0</v>
      </c>
      <c r="M1671">
        <v>0</v>
      </c>
      <c r="N1671">
        <v>1.5628E-2</v>
      </c>
      <c r="O1671" t="s">
        <v>37</v>
      </c>
      <c r="P1671" t="s">
        <v>30</v>
      </c>
    </row>
    <row r="1672" spans="1:16" x14ac:dyDescent="0.3">
      <c r="A1672" t="s">
        <v>1751</v>
      </c>
      <c r="B1672" t="s">
        <v>23</v>
      </c>
      <c r="C1672" t="s">
        <v>24</v>
      </c>
      <c r="D1672" t="s">
        <v>32</v>
      </c>
      <c r="E1672" t="s">
        <v>26</v>
      </c>
      <c r="F1672" t="s">
        <v>33</v>
      </c>
      <c r="G1672" t="s">
        <v>6579</v>
      </c>
      <c r="H1672" t="s">
        <v>19</v>
      </c>
      <c r="I1672" t="b">
        <v>0</v>
      </c>
      <c r="J1672">
        <v>0.13578100000000001</v>
      </c>
      <c r="K1672">
        <v>1</v>
      </c>
      <c r="L1672">
        <v>1</v>
      </c>
      <c r="M1672">
        <v>0</v>
      </c>
      <c r="N1672">
        <v>2.5732000000000001E-2</v>
      </c>
      <c r="O1672" t="s">
        <v>29</v>
      </c>
      <c r="P1672" t="s">
        <v>30</v>
      </c>
    </row>
    <row r="1673" spans="1:16" x14ac:dyDescent="0.3">
      <c r="A1673" t="s">
        <v>1752</v>
      </c>
      <c r="B1673" t="s">
        <v>23</v>
      </c>
      <c r="C1673" t="s">
        <v>24</v>
      </c>
      <c r="D1673" t="s">
        <v>53</v>
      </c>
      <c r="E1673" t="s">
        <v>26</v>
      </c>
      <c r="F1673" t="s">
        <v>6491</v>
      </c>
      <c r="G1673" t="s">
        <v>6579</v>
      </c>
      <c r="H1673" t="s">
        <v>19</v>
      </c>
      <c r="I1673" t="b">
        <v>0</v>
      </c>
      <c r="J1673">
        <v>0.52910900000000005</v>
      </c>
      <c r="K1673">
        <v>1</v>
      </c>
      <c r="L1673">
        <v>0</v>
      </c>
      <c r="M1673">
        <v>0</v>
      </c>
      <c r="N1673">
        <v>9.8540000000000003E-2</v>
      </c>
      <c r="O1673" t="s">
        <v>29</v>
      </c>
      <c r="P1673" t="s">
        <v>30</v>
      </c>
    </row>
    <row r="1674" spans="1:16" x14ac:dyDescent="0.3">
      <c r="A1674" t="s">
        <v>1753</v>
      </c>
      <c r="B1674" t="s">
        <v>23</v>
      </c>
      <c r="C1674" t="s">
        <v>24</v>
      </c>
      <c r="D1674" t="s">
        <v>53</v>
      </c>
      <c r="E1674" t="s">
        <v>26</v>
      </c>
      <c r="F1674" t="s">
        <v>6491</v>
      </c>
      <c r="G1674" t="s">
        <v>6579</v>
      </c>
      <c r="H1674" t="s">
        <v>19</v>
      </c>
      <c r="I1674" t="b">
        <v>0</v>
      </c>
      <c r="J1674">
        <v>0.12579699999999999</v>
      </c>
      <c r="K1674">
        <v>1</v>
      </c>
      <c r="L1674">
        <v>1</v>
      </c>
      <c r="M1674">
        <v>0</v>
      </c>
      <c r="N1674">
        <v>3.1195000000000001E-2</v>
      </c>
      <c r="O1674" t="s">
        <v>29</v>
      </c>
      <c r="P1674" t="s">
        <v>30</v>
      </c>
    </row>
    <row r="1675" spans="1:16" x14ac:dyDescent="0.3">
      <c r="A1675" t="s">
        <v>1754</v>
      </c>
      <c r="B1675" t="s">
        <v>23</v>
      </c>
      <c r="C1675" t="s">
        <v>24</v>
      </c>
      <c r="D1675" t="s">
        <v>46</v>
      </c>
      <c r="E1675" t="s">
        <v>40</v>
      </c>
      <c r="F1675" t="s">
        <v>47</v>
      </c>
      <c r="G1675" t="s">
        <v>6581</v>
      </c>
      <c r="H1675" t="s">
        <v>19</v>
      </c>
      <c r="I1675" t="b">
        <v>0</v>
      </c>
      <c r="J1675">
        <v>0.301172</v>
      </c>
      <c r="K1675">
        <v>1</v>
      </c>
      <c r="L1675">
        <v>1</v>
      </c>
      <c r="M1675">
        <v>0</v>
      </c>
      <c r="N1675">
        <v>0.12731500000000001</v>
      </c>
      <c r="O1675" t="s">
        <v>29</v>
      </c>
      <c r="P1675" t="s">
        <v>30</v>
      </c>
    </row>
    <row r="1676" spans="1:16" x14ac:dyDescent="0.3">
      <c r="A1676" t="s">
        <v>1755</v>
      </c>
      <c r="B1676" t="s">
        <v>23</v>
      </c>
      <c r="C1676" t="s">
        <v>24</v>
      </c>
      <c r="D1676" t="s">
        <v>70</v>
      </c>
      <c r="E1676" t="s">
        <v>36</v>
      </c>
      <c r="F1676" t="s">
        <v>6437</v>
      </c>
      <c r="G1676" t="s">
        <v>6580</v>
      </c>
      <c r="H1676" t="s">
        <v>19</v>
      </c>
      <c r="I1676" t="b">
        <v>0</v>
      </c>
      <c r="J1676">
        <v>3.3951190000000002</v>
      </c>
      <c r="K1676">
        <v>1</v>
      </c>
      <c r="L1676">
        <v>1</v>
      </c>
      <c r="M1676">
        <v>0</v>
      </c>
      <c r="N1676">
        <v>0.41976599999999997</v>
      </c>
      <c r="O1676" t="s">
        <v>37</v>
      </c>
      <c r="P1676" t="s">
        <v>30</v>
      </c>
    </row>
    <row r="1677" spans="1:16" x14ac:dyDescent="0.3">
      <c r="A1677" t="s">
        <v>1756</v>
      </c>
      <c r="B1677" t="s">
        <v>23</v>
      </c>
      <c r="C1677" t="s">
        <v>24</v>
      </c>
      <c r="D1677" t="s">
        <v>64</v>
      </c>
      <c r="E1677" t="s">
        <v>40</v>
      </c>
      <c r="F1677" t="s">
        <v>6433</v>
      </c>
      <c r="G1677" t="s">
        <v>6581</v>
      </c>
      <c r="H1677" t="s">
        <v>19</v>
      </c>
      <c r="I1677" t="b">
        <v>0</v>
      </c>
      <c r="J1677">
        <v>0.260936</v>
      </c>
      <c r="K1677">
        <v>1</v>
      </c>
      <c r="L1677">
        <v>1</v>
      </c>
      <c r="M1677">
        <v>0</v>
      </c>
      <c r="N1677">
        <v>4.2493000000000003E-2</v>
      </c>
      <c r="O1677" t="s">
        <v>29</v>
      </c>
      <c r="P1677" t="s">
        <v>30</v>
      </c>
    </row>
    <row r="1678" spans="1:16" x14ac:dyDescent="0.3">
      <c r="A1678" t="s">
        <v>1757</v>
      </c>
      <c r="B1678" t="s">
        <v>23</v>
      </c>
      <c r="C1678" t="s">
        <v>24</v>
      </c>
      <c r="D1678" t="s">
        <v>35</v>
      </c>
      <c r="E1678" t="s">
        <v>36</v>
      </c>
      <c r="F1678" t="s">
        <v>6435</v>
      </c>
      <c r="G1678" t="s">
        <v>6580</v>
      </c>
      <c r="H1678" t="s">
        <v>19</v>
      </c>
      <c r="I1678" t="b">
        <v>0</v>
      </c>
      <c r="J1678">
        <v>0.82638900000000004</v>
      </c>
      <c r="K1678">
        <v>1</v>
      </c>
      <c r="L1678">
        <v>1</v>
      </c>
      <c r="M1678">
        <v>0</v>
      </c>
      <c r="N1678">
        <v>0.13686999999999999</v>
      </c>
      <c r="O1678" t="s">
        <v>37</v>
      </c>
      <c r="P1678" t="s">
        <v>30</v>
      </c>
    </row>
    <row r="1679" spans="1:16" x14ac:dyDescent="0.3">
      <c r="A1679" t="s">
        <v>1758</v>
      </c>
      <c r="B1679" t="s">
        <v>23</v>
      </c>
      <c r="C1679" t="s">
        <v>24</v>
      </c>
      <c r="D1679" t="s">
        <v>53</v>
      </c>
      <c r="E1679" t="s">
        <v>26</v>
      </c>
      <c r="F1679" t="s">
        <v>6462</v>
      </c>
      <c r="G1679" t="s">
        <v>6579</v>
      </c>
      <c r="H1679" t="s">
        <v>19</v>
      </c>
      <c r="I1679" t="b">
        <v>0</v>
      </c>
      <c r="J1679">
        <v>0.30030400000000002</v>
      </c>
      <c r="K1679">
        <v>1</v>
      </c>
      <c r="L1679">
        <v>1</v>
      </c>
      <c r="M1679">
        <v>0</v>
      </c>
      <c r="N1679">
        <v>0.115802</v>
      </c>
      <c r="O1679" t="s">
        <v>29</v>
      </c>
      <c r="P1679" t="s">
        <v>30</v>
      </c>
    </row>
    <row r="1680" spans="1:16" x14ac:dyDescent="0.3">
      <c r="A1680" t="s">
        <v>1759</v>
      </c>
      <c r="B1680" t="s">
        <v>23</v>
      </c>
      <c r="C1680" t="s">
        <v>24</v>
      </c>
      <c r="D1680" t="s">
        <v>53</v>
      </c>
      <c r="E1680" t="s">
        <v>26</v>
      </c>
      <c r="F1680" t="s">
        <v>1561</v>
      </c>
      <c r="G1680" t="s">
        <v>6579</v>
      </c>
      <c r="H1680" t="s">
        <v>19</v>
      </c>
      <c r="I1680" t="b">
        <v>0</v>
      </c>
      <c r="J1680">
        <v>1.431311</v>
      </c>
      <c r="K1680">
        <v>1</v>
      </c>
      <c r="L1680">
        <v>1</v>
      </c>
      <c r="M1680">
        <v>0</v>
      </c>
      <c r="N1680">
        <v>0.148233</v>
      </c>
      <c r="O1680" t="s">
        <v>29</v>
      </c>
      <c r="P1680" t="s">
        <v>30</v>
      </c>
    </row>
    <row r="1681" spans="1:16" x14ac:dyDescent="0.3">
      <c r="A1681" t="s">
        <v>1760</v>
      </c>
      <c r="B1681" t="s">
        <v>23</v>
      </c>
      <c r="C1681" t="s">
        <v>24</v>
      </c>
      <c r="D1681" t="s">
        <v>70</v>
      </c>
      <c r="E1681" t="s">
        <v>36</v>
      </c>
      <c r="F1681" t="s">
        <v>6437</v>
      </c>
      <c r="G1681" t="s">
        <v>6580</v>
      </c>
      <c r="H1681" t="s">
        <v>19</v>
      </c>
      <c r="I1681" t="b">
        <v>0</v>
      </c>
      <c r="J1681">
        <v>0.45843600000000001</v>
      </c>
      <c r="K1681">
        <v>1</v>
      </c>
      <c r="L1681">
        <v>1</v>
      </c>
      <c r="M1681">
        <v>0</v>
      </c>
      <c r="N1681">
        <v>6.3713000000000006E-2</v>
      </c>
      <c r="O1681" t="s">
        <v>37</v>
      </c>
      <c r="P1681" t="s">
        <v>30</v>
      </c>
    </row>
    <row r="1682" spans="1:16" x14ac:dyDescent="0.3">
      <c r="A1682" t="s">
        <v>1761</v>
      </c>
      <c r="B1682" t="s">
        <v>23</v>
      </c>
      <c r="C1682" t="s">
        <v>24</v>
      </c>
      <c r="D1682" t="s">
        <v>35</v>
      </c>
      <c r="E1682" t="s">
        <v>36</v>
      </c>
      <c r="F1682" t="s">
        <v>6435</v>
      </c>
      <c r="G1682" t="s">
        <v>6580</v>
      </c>
      <c r="H1682" t="s">
        <v>19</v>
      </c>
      <c r="I1682" t="b">
        <v>0</v>
      </c>
      <c r="J1682">
        <v>1.002678</v>
      </c>
      <c r="K1682">
        <v>1</v>
      </c>
      <c r="L1682">
        <v>1</v>
      </c>
      <c r="M1682">
        <v>0</v>
      </c>
      <c r="N1682">
        <v>8.2475000000000007E-2</v>
      </c>
      <c r="O1682" t="s">
        <v>37</v>
      </c>
      <c r="P1682" t="s">
        <v>30</v>
      </c>
    </row>
    <row r="1683" spans="1:16" x14ac:dyDescent="0.3">
      <c r="A1683" t="s">
        <v>1762</v>
      </c>
      <c r="B1683" t="s">
        <v>23</v>
      </c>
      <c r="C1683" t="s">
        <v>24</v>
      </c>
      <c r="D1683" t="s">
        <v>35</v>
      </c>
      <c r="E1683" t="s">
        <v>36</v>
      </c>
      <c r="F1683" t="s">
        <v>6435</v>
      </c>
      <c r="G1683" t="s">
        <v>6580</v>
      </c>
      <c r="H1683" t="s">
        <v>19</v>
      </c>
      <c r="I1683" t="b">
        <v>0</v>
      </c>
      <c r="J1683">
        <v>0.56044899999999997</v>
      </c>
      <c r="K1683">
        <v>1</v>
      </c>
      <c r="L1683">
        <v>1</v>
      </c>
      <c r="M1683">
        <v>0</v>
      </c>
      <c r="N1683">
        <v>9.4139E-2</v>
      </c>
      <c r="O1683" t="s">
        <v>37</v>
      </c>
      <c r="P1683" t="s">
        <v>30</v>
      </c>
    </row>
    <row r="1684" spans="1:16" x14ac:dyDescent="0.3">
      <c r="A1684" t="s">
        <v>1763</v>
      </c>
      <c r="B1684" t="s">
        <v>23</v>
      </c>
      <c r="C1684" t="s">
        <v>24</v>
      </c>
      <c r="D1684" t="s">
        <v>94</v>
      </c>
      <c r="E1684" t="s">
        <v>95</v>
      </c>
      <c r="F1684" t="s">
        <v>6441</v>
      </c>
      <c r="G1684" t="s">
        <v>6589</v>
      </c>
      <c r="H1684" t="s">
        <v>19</v>
      </c>
      <c r="I1684" t="b">
        <v>0</v>
      </c>
      <c r="J1684">
        <v>1.1272500000000001</v>
      </c>
      <c r="K1684">
        <v>1</v>
      </c>
      <c r="L1684">
        <v>1</v>
      </c>
      <c r="M1684">
        <v>0</v>
      </c>
      <c r="N1684">
        <v>0.17072799999999999</v>
      </c>
      <c r="O1684" t="s">
        <v>29</v>
      </c>
      <c r="P1684" t="s">
        <v>30</v>
      </c>
    </row>
    <row r="1685" spans="1:16" x14ac:dyDescent="0.3">
      <c r="A1685" t="s">
        <v>1764</v>
      </c>
      <c r="B1685" t="s">
        <v>23</v>
      </c>
      <c r="C1685" t="s">
        <v>24</v>
      </c>
      <c r="D1685" t="s">
        <v>35</v>
      </c>
      <c r="E1685" t="s">
        <v>36</v>
      </c>
      <c r="F1685" t="s">
        <v>6435</v>
      </c>
      <c r="G1685" t="s">
        <v>6580</v>
      </c>
      <c r="H1685" t="s">
        <v>19</v>
      </c>
      <c r="I1685" t="b">
        <v>0</v>
      </c>
      <c r="J1685">
        <v>0.50092499999999995</v>
      </c>
      <c r="K1685">
        <v>1</v>
      </c>
      <c r="L1685">
        <v>1</v>
      </c>
      <c r="M1685">
        <v>0</v>
      </c>
      <c r="N1685">
        <v>0.12118</v>
      </c>
      <c r="O1685" t="s">
        <v>37</v>
      </c>
      <c r="P1685" t="s">
        <v>30</v>
      </c>
    </row>
    <row r="1686" spans="1:16" x14ac:dyDescent="0.3">
      <c r="A1686" t="s">
        <v>1765</v>
      </c>
      <c r="B1686" t="s">
        <v>23</v>
      </c>
      <c r="C1686" t="s">
        <v>24</v>
      </c>
      <c r="D1686" t="s">
        <v>53</v>
      </c>
      <c r="E1686" t="s">
        <v>26</v>
      </c>
      <c r="F1686" t="s">
        <v>6462</v>
      </c>
      <c r="G1686" t="s">
        <v>6579</v>
      </c>
      <c r="H1686" t="s">
        <v>19</v>
      </c>
      <c r="I1686" t="b">
        <v>0</v>
      </c>
      <c r="J1686">
        <v>0.35534500000000002</v>
      </c>
      <c r="K1686">
        <v>1</v>
      </c>
      <c r="L1686">
        <v>0</v>
      </c>
      <c r="M1686">
        <v>0</v>
      </c>
      <c r="N1686">
        <v>7.6430999999999999E-2</v>
      </c>
      <c r="O1686" t="s">
        <v>29</v>
      </c>
      <c r="P1686" t="s">
        <v>30</v>
      </c>
    </row>
    <row r="1687" spans="1:16" x14ac:dyDescent="0.3">
      <c r="A1687" t="s">
        <v>1766</v>
      </c>
      <c r="B1687" t="s">
        <v>23</v>
      </c>
      <c r="C1687" t="s">
        <v>24</v>
      </c>
      <c r="D1687" t="s">
        <v>46</v>
      </c>
      <c r="E1687" t="s">
        <v>40</v>
      </c>
      <c r="F1687" t="s">
        <v>47</v>
      </c>
      <c r="G1687" t="s">
        <v>6581</v>
      </c>
      <c r="H1687" t="s">
        <v>19</v>
      </c>
      <c r="I1687" t="b">
        <v>0</v>
      </c>
      <c r="J1687">
        <v>0.201184</v>
      </c>
      <c r="K1687">
        <v>1</v>
      </c>
      <c r="L1687">
        <v>1</v>
      </c>
      <c r="M1687">
        <v>0</v>
      </c>
      <c r="N1687">
        <v>0.11454</v>
      </c>
      <c r="O1687" t="s">
        <v>29</v>
      </c>
      <c r="P1687" t="s">
        <v>30</v>
      </c>
    </row>
    <row r="1688" spans="1:16" x14ac:dyDescent="0.3">
      <c r="A1688" t="s">
        <v>1767</v>
      </c>
      <c r="B1688" t="s">
        <v>23</v>
      </c>
      <c r="C1688" t="s">
        <v>24</v>
      </c>
      <c r="D1688" t="s">
        <v>64</v>
      </c>
      <c r="E1688" t="s">
        <v>40</v>
      </c>
      <c r="F1688" t="s">
        <v>6446</v>
      </c>
      <c r="G1688" t="s">
        <v>6581</v>
      </c>
      <c r="H1688" t="s">
        <v>19</v>
      </c>
      <c r="I1688" t="b">
        <v>0</v>
      </c>
      <c r="J1688">
        <v>1.873929</v>
      </c>
      <c r="K1688">
        <v>1</v>
      </c>
      <c r="L1688">
        <v>1</v>
      </c>
      <c r="M1688">
        <v>0</v>
      </c>
      <c r="N1688">
        <v>0.30194199999999999</v>
      </c>
      <c r="O1688" t="s">
        <v>29</v>
      </c>
      <c r="P1688" t="s">
        <v>30</v>
      </c>
    </row>
    <row r="1689" spans="1:16" x14ac:dyDescent="0.3">
      <c r="A1689" t="s">
        <v>1768</v>
      </c>
      <c r="B1689" t="s">
        <v>23</v>
      </c>
      <c r="C1689" t="s">
        <v>24</v>
      </c>
      <c r="D1689" t="s">
        <v>146</v>
      </c>
      <c r="E1689" t="s">
        <v>40</v>
      </c>
      <c r="F1689" t="s">
        <v>6459</v>
      </c>
      <c r="G1689" t="s">
        <v>6581</v>
      </c>
      <c r="H1689" t="s">
        <v>19</v>
      </c>
      <c r="I1689" t="b">
        <v>0</v>
      </c>
      <c r="J1689">
        <v>0.16</v>
      </c>
      <c r="K1689">
        <v>1</v>
      </c>
      <c r="L1689">
        <v>1</v>
      </c>
      <c r="M1689">
        <v>0</v>
      </c>
      <c r="N1689">
        <v>8.7460000000000003E-3</v>
      </c>
      <c r="O1689" t="s">
        <v>29</v>
      </c>
      <c r="P1689" t="s">
        <v>30</v>
      </c>
    </row>
    <row r="1690" spans="1:16" x14ac:dyDescent="0.3">
      <c r="A1690" t="s">
        <v>1769</v>
      </c>
      <c r="B1690" t="s">
        <v>23</v>
      </c>
      <c r="C1690" t="s">
        <v>24</v>
      </c>
      <c r="D1690" t="s">
        <v>35</v>
      </c>
      <c r="E1690" t="s">
        <v>36</v>
      </c>
      <c r="F1690" t="s">
        <v>6435</v>
      </c>
      <c r="G1690" t="s">
        <v>6580</v>
      </c>
      <c r="H1690" t="s">
        <v>19</v>
      </c>
      <c r="I1690" t="b">
        <v>0</v>
      </c>
      <c r="J1690">
        <v>1.324166</v>
      </c>
      <c r="K1690">
        <v>1</v>
      </c>
      <c r="L1690">
        <v>1</v>
      </c>
      <c r="M1690">
        <v>0</v>
      </c>
      <c r="N1690">
        <v>0.14122299999999999</v>
      </c>
      <c r="O1690" t="s">
        <v>37</v>
      </c>
      <c r="P1690" t="s">
        <v>30</v>
      </c>
    </row>
    <row r="1691" spans="1:16" x14ac:dyDescent="0.3">
      <c r="A1691" t="s">
        <v>1770</v>
      </c>
      <c r="B1691" t="s">
        <v>23</v>
      </c>
      <c r="C1691" t="s">
        <v>24</v>
      </c>
      <c r="D1691" t="s">
        <v>53</v>
      </c>
      <c r="E1691" t="s">
        <v>26</v>
      </c>
      <c r="F1691" t="s">
        <v>6462</v>
      </c>
      <c r="G1691" t="s">
        <v>6579</v>
      </c>
      <c r="H1691" t="s">
        <v>19</v>
      </c>
      <c r="I1691" t="b">
        <v>0</v>
      </c>
      <c r="J1691">
        <v>2.4184990000000002</v>
      </c>
      <c r="K1691">
        <v>1</v>
      </c>
      <c r="L1691">
        <v>1</v>
      </c>
      <c r="M1691">
        <v>0</v>
      </c>
      <c r="N1691">
        <v>0.157557</v>
      </c>
      <c r="O1691" t="s">
        <v>29</v>
      </c>
      <c r="P1691" t="s">
        <v>30</v>
      </c>
    </row>
    <row r="1692" spans="1:16" x14ac:dyDescent="0.3">
      <c r="A1692" t="s">
        <v>1771</v>
      </c>
      <c r="B1692" t="s">
        <v>23</v>
      </c>
      <c r="C1692" t="s">
        <v>24</v>
      </c>
      <c r="D1692" t="s">
        <v>64</v>
      </c>
      <c r="E1692" t="s">
        <v>40</v>
      </c>
      <c r="F1692" t="s">
        <v>6433</v>
      </c>
      <c r="G1692" t="s">
        <v>6581</v>
      </c>
      <c r="H1692" t="s">
        <v>19</v>
      </c>
      <c r="I1692" t="b">
        <v>0</v>
      </c>
      <c r="J1692">
        <v>0.431363</v>
      </c>
      <c r="K1692">
        <v>1</v>
      </c>
      <c r="L1692">
        <v>1</v>
      </c>
      <c r="M1692">
        <v>0</v>
      </c>
      <c r="N1692">
        <v>4.8966999999999997E-2</v>
      </c>
      <c r="O1692" t="s">
        <v>29</v>
      </c>
      <c r="P1692" t="s">
        <v>30</v>
      </c>
    </row>
    <row r="1693" spans="1:16" x14ac:dyDescent="0.3">
      <c r="A1693" t="s">
        <v>1772</v>
      </c>
      <c r="B1693" t="s">
        <v>23</v>
      </c>
      <c r="C1693" t="s">
        <v>24</v>
      </c>
      <c r="D1693" t="s">
        <v>53</v>
      </c>
      <c r="E1693" t="s">
        <v>26</v>
      </c>
      <c r="F1693" t="s">
        <v>54</v>
      </c>
      <c r="G1693" t="s">
        <v>6579</v>
      </c>
      <c r="H1693" t="s">
        <v>19</v>
      </c>
      <c r="I1693" t="b">
        <v>0</v>
      </c>
      <c r="J1693">
        <v>8.2986000000000004E-2</v>
      </c>
      <c r="K1693">
        <v>1</v>
      </c>
      <c r="L1693">
        <v>1</v>
      </c>
      <c r="M1693">
        <v>0</v>
      </c>
      <c r="N1693">
        <v>8.8546E-2</v>
      </c>
      <c r="O1693" t="s">
        <v>29</v>
      </c>
      <c r="P1693" t="s">
        <v>30</v>
      </c>
    </row>
    <row r="1694" spans="1:16" x14ac:dyDescent="0.3">
      <c r="A1694" t="s">
        <v>1773</v>
      </c>
      <c r="B1694" t="s">
        <v>23</v>
      </c>
      <c r="C1694" t="s">
        <v>24</v>
      </c>
      <c r="D1694" t="s">
        <v>70</v>
      </c>
      <c r="E1694" t="s">
        <v>36</v>
      </c>
      <c r="F1694" t="s">
        <v>6449</v>
      </c>
      <c r="G1694" t="s">
        <v>6580</v>
      </c>
      <c r="H1694" t="s">
        <v>19</v>
      </c>
      <c r="I1694" t="b">
        <v>0</v>
      </c>
      <c r="J1694">
        <v>0.59281499999999998</v>
      </c>
      <c r="K1694">
        <v>1</v>
      </c>
      <c r="L1694">
        <v>0</v>
      </c>
      <c r="M1694">
        <v>0</v>
      </c>
      <c r="N1694">
        <v>0.122561</v>
      </c>
      <c r="O1694" t="s">
        <v>37</v>
      </c>
      <c r="P1694" t="s">
        <v>30</v>
      </c>
    </row>
    <row r="1695" spans="1:16" x14ac:dyDescent="0.3">
      <c r="A1695" t="s">
        <v>1774</v>
      </c>
      <c r="B1695" t="s">
        <v>23</v>
      </c>
      <c r="C1695" t="s">
        <v>24</v>
      </c>
      <c r="D1695" t="s">
        <v>35</v>
      </c>
      <c r="E1695" t="s">
        <v>36</v>
      </c>
      <c r="F1695" t="s">
        <v>1775</v>
      </c>
      <c r="G1695" t="s">
        <v>6580</v>
      </c>
      <c r="H1695" t="s">
        <v>19</v>
      </c>
      <c r="I1695" t="b">
        <v>0</v>
      </c>
      <c r="J1695">
        <v>0.34961999999999999</v>
      </c>
      <c r="K1695">
        <v>1</v>
      </c>
      <c r="L1695">
        <v>1</v>
      </c>
      <c r="M1695">
        <v>0</v>
      </c>
      <c r="N1695">
        <v>4.7805E-2</v>
      </c>
      <c r="O1695" t="s">
        <v>37</v>
      </c>
      <c r="P1695" t="s">
        <v>30</v>
      </c>
    </row>
    <row r="1696" spans="1:16" x14ac:dyDescent="0.3">
      <c r="A1696" t="s">
        <v>1776</v>
      </c>
      <c r="B1696" t="s">
        <v>23</v>
      </c>
      <c r="C1696" t="s">
        <v>24</v>
      </c>
      <c r="D1696" t="s">
        <v>25</v>
      </c>
      <c r="E1696" t="s">
        <v>26</v>
      </c>
      <c r="F1696" t="s">
        <v>27</v>
      </c>
      <c r="G1696" t="s">
        <v>6578</v>
      </c>
      <c r="H1696" t="s">
        <v>19</v>
      </c>
      <c r="I1696" t="b">
        <v>0</v>
      </c>
      <c r="J1696">
        <v>1.741652</v>
      </c>
      <c r="K1696">
        <v>1</v>
      </c>
      <c r="L1696">
        <v>1</v>
      </c>
      <c r="M1696">
        <v>0</v>
      </c>
      <c r="N1696">
        <v>0.30194199999999999</v>
      </c>
      <c r="O1696" t="s">
        <v>29</v>
      </c>
      <c r="P1696" t="s">
        <v>30</v>
      </c>
    </row>
    <row r="1697" spans="1:16" x14ac:dyDescent="0.3">
      <c r="A1697" t="s">
        <v>1777</v>
      </c>
      <c r="B1697" t="s">
        <v>23</v>
      </c>
      <c r="C1697" t="s">
        <v>24</v>
      </c>
      <c r="D1697" t="s">
        <v>53</v>
      </c>
      <c r="E1697" t="s">
        <v>26</v>
      </c>
      <c r="F1697" t="s">
        <v>54</v>
      </c>
      <c r="G1697" t="s">
        <v>6579</v>
      </c>
      <c r="H1697" t="s">
        <v>19</v>
      </c>
      <c r="I1697" t="b">
        <v>0</v>
      </c>
      <c r="J1697">
        <v>0.32014500000000001</v>
      </c>
      <c r="K1697">
        <v>1</v>
      </c>
      <c r="L1697">
        <v>1</v>
      </c>
      <c r="M1697">
        <v>0</v>
      </c>
      <c r="N1697">
        <v>5.6917000000000002E-2</v>
      </c>
      <c r="O1697" t="s">
        <v>29</v>
      </c>
      <c r="P1697" t="s">
        <v>30</v>
      </c>
    </row>
    <row r="1698" spans="1:16" x14ac:dyDescent="0.3">
      <c r="A1698" t="s">
        <v>1778</v>
      </c>
      <c r="B1698" t="s">
        <v>23</v>
      </c>
      <c r="C1698" t="s">
        <v>24</v>
      </c>
      <c r="D1698" t="s">
        <v>32</v>
      </c>
      <c r="E1698" t="s">
        <v>26</v>
      </c>
      <c r="F1698" t="s">
        <v>33</v>
      </c>
      <c r="G1698" t="s">
        <v>6579</v>
      </c>
      <c r="H1698" t="s">
        <v>19</v>
      </c>
      <c r="I1698" t="b">
        <v>0</v>
      </c>
      <c r="J1698">
        <v>0.19185099999999999</v>
      </c>
      <c r="K1698">
        <v>1</v>
      </c>
      <c r="L1698">
        <v>1</v>
      </c>
      <c r="M1698">
        <v>0</v>
      </c>
      <c r="N1698">
        <v>2.5725999999999999E-2</v>
      </c>
      <c r="O1698" t="s">
        <v>29</v>
      </c>
      <c r="P1698" t="s">
        <v>30</v>
      </c>
    </row>
    <row r="1699" spans="1:16" x14ac:dyDescent="0.3">
      <c r="A1699" t="s">
        <v>1779</v>
      </c>
      <c r="B1699" t="s">
        <v>23</v>
      </c>
      <c r="C1699" t="s">
        <v>24</v>
      </c>
      <c r="D1699" t="s">
        <v>46</v>
      </c>
      <c r="E1699" t="s">
        <v>40</v>
      </c>
      <c r="F1699" t="s">
        <v>47</v>
      </c>
      <c r="G1699" t="s">
        <v>6581</v>
      </c>
      <c r="H1699" t="s">
        <v>19</v>
      </c>
      <c r="I1699" t="b">
        <v>0</v>
      </c>
      <c r="J1699">
        <v>0.68170399999999998</v>
      </c>
      <c r="K1699">
        <v>1</v>
      </c>
      <c r="L1699">
        <v>1</v>
      </c>
      <c r="M1699">
        <v>0</v>
      </c>
      <c r="N1699">
        <v>3.6429999999999997E-2</v>
      </c>
      <c r="O1699" t="s">
        <v>29</v>
      </c>
      <c r="P1699" t="s">
        <v>30</v>
      </c>
    </row>
    <row r="1700" spans="1:16" x14ac:dyDescent="0.3">
      <c r="A1700" t="s">
        <v>1780</v>
      </c>
      <c r="B1700" t="s">
        <v>23</v>
      </c>
      <c r="C1700" t="s">
        <v>24</v>
      </c>
      <c r="D1700" t="s">
        <v>53</v>
      </c>
      <c r="E1700" t="s">
        <v>26</v>
      </c>
      <c r="F1700" t="s">
        <v>6462</v>
      </c>
      <c r="G1700" t="s">
        <v>6579</v>
      </c>
      <c r="H1700" t="s">
        <v>19</v>
      </c>
      <c r="I1700" t="b">
        <v>0</v>
      </c>
      <c r="J1700">
        <v>0.87120200000000003</v>
      </c>
      <c r="K1700">
        <v>1</v>
      </c>
      <c r="L1700">
        <v>1</v>
      </c>
      <c r="M1700">
        <v>0</v>
      </c>
      <c r="N1700">
        <v>7.3588000000000001E-2</v>
      </c>
      <c r="O1700" t="s">
        <v>29</v>
      </c>
      <c r="P1700" t="s">
        <v>30</v>
      </c>
    </row>
    <row r="1701" spans="1:16" x14ac:dyDescent="0.3">
      <c r="A1701" t="s">
        <v>1781</v>
      </c>
      <c r="B1701" t="s">
        <v>23</v>
      </c>
      <c r="C1701" t="s">
        <v>24</v>
      </c>
      <c r="D1701" t="s">
        <v>35</v>
      </c>
      <c r="E1701" t="s">
        <v>36</v>
      </c>
      <c r="F1701" t="s">
        <v>6435</v>
      </c>
      <c r="G1701" t="s">
        <v>6580</v>
      </c>
      <c r="H1701" t="s">
        <v>19</v>
      </c>
      <c r="I1701" t="b">
        <v>0</v>
      </c>
      <c r="J1701">
        <v>1.9455199999999999</v>
      </c>
      <c r="K1701">
        <v>1</v>
      </c>
      <c r="L1701">
        <v>1</v>
      </c>
      <c r="M1701">
        <v>0</v>
      </c>
      <c r="N1701">
        <v>0.24188499999999999</v>
      </c>
      <c r="O1701" t="s">
        <v>37</v>
      </c>
      <c r="P1701" t="s">
        <v>30</v>
      </c>
    </row>
    <row r="1702" spans="1:16" x14ac:dyDescent="0.3">
      <c r="A1702" t="s">
        <v>1782</v>
      </c>
      <c r="B1702" t="s">
        <v>23</v>
      </c>
      <c r="C1702" t="s">
        <v>24</v>
      </c>
      <c r="D1702" t="s">
        <v>70</v>
      </c>
      <c r="E1702" t="s">
        <v>36</v>
      </c>
      <c r="F1702" t="s">
        <v>6437</v>
      </c>
      <c r="G1702" t="s">
        <v>6580</v>
      </c>
      <c r="H1702" t="s">
        <v>19</v>
      </c>
      <c r="I1702" t="b">
        <v>0</v>
      </c>
      <c r="J1702">
        <v>0.150641</v>
      </c>
      <c r="K1702">
        <v>1</v>
      </c>
      <c r="L1702">
        <v>1</v>
      </c>
      <c r="M1702">
        <v>0</v>
      </c>
      <c r="N1702">
        <v>3.9178999999999999E-2</v>
      </c>
      <c r="O1702" t="s">
        <v>37</v>
      </c>
      <c r="P1702" t="s">
        <v>30</v>
      </c>
    </row>
    <row r="1703" spans="1:16" x14ac:dyDescent="0.3">
      <c r="A1703" t="s">
        <v>1783</v>
      </c>
      <c r="B1703" t="s">
        <v>23</v>
      </c>
      <c r="C1703" t="s">
        <v>24</v>
      </c>
      <c r="D1703" t="s">
        <v>46</v>
      </c>
      <c r="E1703" t="s">
        <v>40</v>
      </c>
      <c r="F1703" t="s">
        <v>47</v>
      </c>
      <c r="G1703" t="s">
        <v>6581</v>
      </c>
      <c r="H1703" t="s">
        <v>19</v>
      </c>
      <c r="I1703" t="b">
        <v>0</v>
      </c>
      <c r="J1703">
        <v>2.1659820000000001</v>
      </c>
      <c r="K1703">
        <v>1</v>
      </c>
      <c r="L1703">
        <v>1</v>
      </c>
      <c r="M1703">
        <v>0</v>
      </c>
      <c r="N1703">
        <v>0.18557699999999999</v>
      </c>
      <c r="O1703" t="s">
        <v>29</v>
      </c>
      <c r="P1703" t="s">
        <v>30</v>
      </c>
    </row>
    <row r="1704" spans="1:16" x14ac:dyDescent="0.3">
      <c r="A1704" t="s">
        <v>1784</v>
      </c>
      <c r="B1704" t="s">
        <v>23</v>
      </c>
      <c r="C1704" t="s">
        <v>24</v>
      </c>
      <c r="D1704" t="s">
        <v>46</v>
      </c>
      <c r="E1704" t="s">
        <v>40</v>
      </c>
      <c r="F1704" t="s">
        <v>47</v>
      </c>
      <c r="G1704" t="s">
        <v>6581</v>
      </c>
      <c r="H1704" t="s">
        <v>19</v>
      </c>
      <c r="I1704" t="b">
        <v>0</v>
      </c>
      <c r="J1704">
        <v>0.29343799999999998</v>
      </c>
      <c r="K1704">
        <v>1</v>
      </c>
      <c r="L1704">
        <v>1</v>
      </c>
      <c r="M1704">
        <v>0</v>
      </c>
      <c r="N1704">
        <v>9.9718000000000001E-2</v>
      </c>
      <c r="O1704" t="s">
        <v>29</v>
      </c>
      <c r="P1704" t="s">
        <v>30</v>
      </c>
    </row>
    <row r="1705" spans="1:16" x14ac:dyDescent="0.3">
      <c r="A1705" t="s">
        <v>1785</v>
      </c>
      <c r="B1705" t="s">
        <v>23</v>
      </c>
      <c r="C1705" t="s">
        <v>24</v>
      </c>
      <c r="D1705" t="s">
        <v>167</v>
      </c>
      <c r="E1705" t="s">
        <v>88</v>
      </c>
      <c r="F1705" t="s">
        <v>6487</v>
      </c>
      <c r="G1705" t="s">
        <v>6587</v>
      </c>
      <c r="H1705" t="s">
        <v>19</v>
      </c>
      <c r="I1705" t="b">
        <v>0</v>
      </c>
      <c r="J1705">
        <v>0.79872100000000001</v>
      </c>
      <c r="K1705">
        <v>1</v>
      </c>
      <c r="L1705">
        <v>1</v>
      </c>
      <c r="M1705">
        <v>0</v>
      </c>
      <c r="N1705">
        <v>5.9991999999999997E-2</v>
      </c>
      <c r="O1705" t="s">
        <v>29</v>
      </c>
      <c r="P1705" t="s">
        <v>30</v>
      </c>
    </row>
    <row r="1706" spans="1:16" x14ac:dyDescent="0.3">
      <c r="A1706" t="s">
        <v>1786</v>
      </c>
      <c r="B1706" t="s">
        <v>23</v>
      </c>
      <c r="C1706" t="s">
        <v>24</v>
      </c>
      <c r="D1706" t="s">
        <v>53</v>
      </c>
      <c r="E1706" t="s">
        <v>26</v>
      </c>
      <c r="F1706" t="s">
        <v>1561</v>
      </c>
      <c r="G1706" t="s">
        <v>6579</v>
      </c>
      <c r="H1706" t="s">
        <v>19</v>
      </c>
      <c r="I1706" t="b">
        <v>0</v>
      </c>
      <c r="J1706">
        <v>0.24854299999999999</v>
      </c>
      <c r="K1706">
        <v>1</v>
      </c>
      <c r="L1706">
        <v>1</v>
      </c>
      <c r="M1706">
        <v>0</v>
      </c>
      <c r="N1706">
        <v>8.0070000000000002E-2</v>
      </c>
      <c r="O1706" t="s">
        <v>29</v>
      </c>
      <c r="P1706" t="s">
        <v>30</v>
      </c>
    </row>
    <row r="1707" spans="1:16" x14ac:dyDescent="0.3">
      <c r="A1707" t="s">
        <v>1787</v>
      </c>
      <c r="B1707" t="s">
        <v>23</v>
      </c>
      <c r="C1707" t="s">
        <v>24</v>
      </c>
      <c r="D1707" t="s">
        <v>53</v>
      </c>
      <c r="E1707" t="s">
        <v>26</v>
      </c>
      <c r="F1707" t="s">
        <v>1561</v>
      </c>
      <c r="G1707" t="s">
        <v>6579</v>
      </c>
      <c r="H1707" t="s">
        <v>19</v>
      </c>
      <c r="I1707" t="b">
        <v>0</v>
      </c>
      <c r="J1707">
        <v>0.82132000000000005</v>
      </c>
      <c r="K1707">
        <v>1</v>
      </c>
      <c r="L1707">
        <v>0</v>
      </c>
      <c r="M1707">
        <v>0</v>
      </c>
      <c r="N1707">
        <v>4.0202000000000002E-2</v>
      </c>
      <c r="O1707" t="s">
        <v>29</v>
      </c>
      <c r="P1707" t="s">
        <v>30</v>
      </c>
    </row>
    <row r="1708" spans="1:16" x14ac:dyDescent="0.3">
      <c r="A1708" t="s">
        <v>1788</v>
      </c>
      <c r="B1708" t="s">
        <v>23</v>
      </c>
      <c r="C1708" t="s">
        <v>24</v>
      </c>
      <c r="D1708" t="s">
        <v>50</v>
      </c>
      <c r="E1708" t="s">
        <v>40</v>
      </c>
      <c r="F1708" t="s">
        <v>51</v>
      </c>
      <c r="G1708" t="s">
        <v>6581</v>
      </c>
      <c r="H1708" t="s">
        <v>19</v>
      </c>
      <c r="I1708" t="b">
        <v>0</v>
      </c>
      <c r="J1708">
        <v>0.12667400000000001</v>
      </c>
      <c r="K1708">
        <v>1</v>
      </c>
      <c r="L1708">
        <v>1</v>
      </c>
      <c r="M1708">
        <v>0</v>
      </c>
      <c r="N1708">
        <v>5.1271999999999998E-2</v>
      </c>
      <c r="O1708" t="s">
        <v>29</v>
      </c>
      <c r="P1708" t="s">
        <v>30</v>
      </c>
    </row>
    <row r="1709" spans="1:16" x14ac:dyDescent="0.3">
      <c r="A1709" t="s">
        <v>1789</v>
      </c>
      <c r="B1709" t="s">
        <v>23</v>
      </c>
      <c r="C1709" t="s">
        <v>24</v>
      </c>
      <c r="D1709" t="s">
        <v>46</v>
      </c>
      <c r="E1709" t="s">
        <v>40</v>
      </c>
      <c r="F1709" t="s">
        <v>47</v>
      </c>
      <c r="G1709" t="s">
        <v>6581</v>
      </c>
      <c r="H1709" t="s">
        <v>19</v>
      </c>
      <c r="I1709" t="b">
        <v>0</v>
      </c>
      <c r="J1709">
        <v>0.45796500000000001</v>
      </c>
      <c r="K1709">
        <v>1</v>
      </c>
      <c r="L1709">
        <v>1</v>
      </c>
      <c r="M1709">
        <v>0</v>
      </c>
      <c r="N1709">
        <v>0.12731500000000001</v>
      </c>
      <c r="O1709" t="s">
        <v>29</v>
      </c>
      <c r="P1709" t="s">
        <v>30</v>
      </c>
    </row>
    <row r="1710" spans="1:16" x14ac:dyDescent="0.3">
      <c r="A1710" t="s">
        <v>1790</v>
      </c>
      <c r="B1710" t="s">
        <v>23</v>
      </c>
      <c r="C1710" t="s">
        <v>24</v>
      </c>
      <c r="D1710" t="s">
        <v>94</v>
      </c>
      <c r="E1710" t="s">
        <v>95</v>
      </c>
      <c r="F1710" t="s">
        <v>6441</v>
      </c>
      <c r="G1710" t="s">
        <v>6589</v>
      </c>
      <c r="H1710" t="s">
        <v>19</v>
      </c>
      <c r="I1710" t="b">
        <v>0</v>
      </c>
      <c r="J1710">
        <v>0.35519800000000001</v>
      </c>
      <c r="K1710">
        <v>1</v>
      </c>
      <c r="L1710">
        <v>0</v>
      </c>
      <c r="M1710">
        <v>0</v>
      </c>
      <c r="N1710">
        <v>7.2543999999999997E-2</v>
      </c>
      <c r="O1710" t="s">
        <v>29</v>
      </c>
      <c r="P1710" t="s">
        <v>30</v>
      </c>
    </row>
    <row r="1711" spans="1:16" x14ac:dyDescent="0.3">
      <c r="A1711" t="s">
        <v>1791</v>
      </c>
      <c r="B1711" t="s">
        <v>23</v>
      </c>
      <c r="C1711" t="s">
        <v>24</v>
      </c>
      <c r="D1711" t="s">
        <v>32</v>
      </c>
      <c r="E1711" t="s">
        <v>26</v>
      </c>
      <c r="F1711" t="s">
        <v>6460</v>
      </c>
      <c r="G1711" t="s">
        <v>6579</v>
      </c>
      <c r="H1711" t="s">
        <v>19</v>
      </c>
      <c r="I1711" t="b">
        <v>0</v>
      </c>
      <c r="J1711">
        <v>1.4330050000000001</v>
      </c>
      <c r="K1711">
        <v>1</v>
      </c>
      <c r="L1711">
        <v>1</v>
      </c>
      <c r="M1711">
        <v>0</v>
      </c>
      <c r="N1711">
        <v>0.20616000000000001</v>
      </c>
      <c r="O1711" t="s">
        <v>29</v>
      </c>
      <c r="P1711" t="s">
        <v>30</v>
      </c>
    </row>
    <row r="1712" spans="1:16" x14ac:dyDescent="0.3">
      <c r="A1712" t="s">
        <v>1792</v>
      </c>
      <c r="B1712" t="s">
        <v>23</v>
      </c>
      <c r="C1712" t="s">
        <v>24</v>
      </c>
      <c r="D1712" t="s">
        <v>82</v>
      </c>
      <c r="E1712" t="s">
        <v>83</v>
      </c>
      <c r="F1712" t="s">
        <v>1926</v>
      </c>
      <c r="G1712" t="s">
        <v>6585</v>
      </c>
      <c r="H1712" t="s">
        <v>19</v>
      </c>
      <c r="I1712" t="b">
        <v>0</v>
      </c>
      <c r="J1712">
        <v>0.54595199999999999</v>
      </c>
      <c r="K1712">
        <v>1</v>
      </c>
      <c r="L1712">
        <v>1</v>
      </c>
      <c r="M1712">
        <v>0</v>
      </c>
      <c r="N1712">
        <v>0.115981</v>
      </c>
      <c r="O1712" t="s">
        <v>29</v>
      </c>
      <c r="P1712" t="s">
        <v>30</v>
      </c>
    </row>
    <row r="1713" spans="1:16" x14ac:dyDescent="0.3">
      <c r="A1713" t="s">
        <v>1793</v>
      </c>
      <c r="B1713" t="s">
        <v>23</v>
      </c>
      <c r="C1713" t="s">
        <v>24</v>
      </c>
      <c r="D1713" t="s">
        <v>46</v>
      </c>
      <c r="E1713" t="s">
        <v>40</v>
      </c>
      <c r="F1713" t="s">
        <v>47</v>
      </c>
      <c r="G1713" t="s">
        <v>6581</v>
      </c>
      <c r="H1713" t="s">
        <v>19</v>
      </c>
      <c r="I1713" t="b">
        <v>0</v>
      </c>
      <c r="J1713">
        <v>0.17669099999999999</v>
      </c>
      <c r="K1713">
        <v>1</v>
      </c>
      <c r="L1713">
        <v>1</v>
      </c>
      <c r="M1713">
        <v>0</v>
      </c>
      <c r="N1713">
        <v>0.12606400000000001</v>
      </c>
      <c r="O1713" t="s">
        <v>29</v>
      </c>
      <c r="P1713" t="s">
        <v>30</v>
      </c>
    </row>
    <row r="1714" spans="1:16" x14ac:dyDescent="0.3">
      <c r="A1714" t="s">
        <v>1794</v>
      </c>
      <c r="B1714" t="s">
        <v>23</v>
      </c>
      <c r="C1714" t="s">
        <v>24</v>
      </c>
      <c r="D1714" t="s">
        <v>82</v>
      </c>
      <c r="E1714" t="s">
        <v>83</v>
      </c>
      <c r="F1714" t="s">
        <v>1926</v>
      </c>
      <c r="G1714" t="s">
        <v>6585</v>
      </c>
      <c r="H1714" t="s">
        <v>19</v>
      </c>
      <c r="I1714" t="b">
        <v>0</v>
      </c>
      <c r="J1714">
        <v>0.78736700000000004</v>
      </c>
      <c r="K1714">
        <v>1</v>
      </c>
      <c r="L1714">
        <v>1</v>
      </c>
      <c r="M1714">
        <v>0</v>
      </c>
      <c r="N1714">
        <v>0.152924</v>
      </c>
      <c r="O1714" t="s">
        <v>29</v>
      </c>
      <c r="P1714" t="s">
        <v>30</v>
      </c>
    </row>
    <row r="1715" spans="1:16" x14ac:dyDescent="0.3">
      <c r="A1715" t="s">
        <v>1795</v>
      </c>
      <c r="B1715" t="s">
        <v>23</v>
      </c>
      <c r="C1715" t="s">
        <v>24</v>
      </c>
      <c r="D1715" t="s">
        <v>46</v>
      </c>
      <c r="E1715" t="s">
        <v>40</v>
      </c>
      <c r="F1715" t="s">
        <v>47</v>
      </c>
      <c r="G1715" t="s">
        <v>6581</v>
      </c>
      <c r="H1715" t="s">
        <v>19</v>
      </c>
      <c r="I1715" t="b">
        <v>0</v>
      </c>
      <c r="J1715">
        <v>0.42</v>
      </c>
      <c r="K1715">
        <v>1</v>
      </c>
      <c r="L1715">
        <v>1</v>
      </c>
      <c r="M1715">
        <v>0</v>
      </c>
      <c r="N1715">
        <v>1.9866999999999999E-2</v>
      </c>
      <c r="O1715" t="s">
        <v>29</v>
      </c>
      <c r="P1715" t="s">
        <v>30</v>
      </c>
    </row>
    <row r="1716" spans="1:16" x14ac:dyDescent="0.3">
      <c r="A1716" t="s">
        <v>1796</v>
      </c>
      <c r="B1716" t="s">
        <v>23</v>
      </c>
      <c r="C1716" t="s">
        <v>24</v>
      </c>
      <c r="D1716" t="s">
        <v>70</v>
      </c>
      <c r="E1716" t="s">
        <v>36</v>
      </c>
      <c r="F1716" t="s">
        <v>6437</v>
      </c>
      <c r="G1716" t="s">
        <v>6580</v>
      </c>
      <c r="H1716" t="s">
        <v>19</v>
      </c>
      <c r="I1716" t="b">
        <v>0</v>
      </c>
      <c r="J1716">
        <v>2.671961</v>
      </c>
      <c r="K1716">
        <v>1</v>
      </c>
      <c r="L1716">
        <v>1</v>
      </c>
      <c r="M1716">
        <v>0</v>
      </c>
      <c r="N1716">
        <v>9.6309000000000006E-2</v>
      </c>
      <c r="O1716" t="s">
        <v>37</v>
      </c>
      <c r="P1716" t="s">
        <v>30</v>
      </c>
    </row>
    <row r="1717" spans="1:16" x14ac:dyDescent="0.3">
      <c r="A1717" t="s">
        <v>1797</v>
      </c>
      <c r="B1717" t="s">
        <v>23</v>
      </c>
      <c r="C1717" t="s">
        <v>24</v>
      </c>
      <c r="D1717" t="s">
        <v>35</v>
      </c>
      <c r="E1717" t="s">
        <v>36</v>
      </c>
      <c r="F1717" t="s">
        <v>6435</v>
      </c>
      <c r="G1717" t="s">
        <v>6580</v>
      </c>
      <c r="H1717" t="s">
        <v>19</v>
      </c>
      <c r="I1717" t="b">
        <v>0</v>
      </c>
      <c r="J1717">
        <v>0.18745000000000001</v>
      </c>
      <c r="K1717">
        <v>1</v>
      </c>
      <c r="L1717">
        <v>1</v>
      </c>
      <c r="M1717">
        <v>0</v>
      </c>
      <c r="N1717">
        <v>2.9881000000000001E-2</v>
      </c>
      <c r="O1717" t="s">
        <v>37</v>
      </c>
      <c r="P1717" t="s">
        <v>30</v>
      </c>
    </row>
    <row r="1718" spans="1:16" x14ac:dyDescent="0.3">
      <c r="A1718" t="s">
        <v>1798</v>
      </c>
      <c r="B1718" t="s">
        <v>23</v>
      </c>
      <c r="C1718" t="s">
        <v>24</v>
      </c>
      <c r="D1718" t="s">
        <v>82</v>
      </c>
      <c r="E1718" t="s">
        <v>83</v>
      </c>
      <c r="F1718" t="s">
        <v>1926</v>
      </c>
      <c r="G1718" t="s">
        <v>6585</v>
      </c>
      <c r="H1718" t="s">
        <v>19</v>
      </c>
      <c r="I1718" t="b">
        <v>0</v>
      </c>
      <c r="J1718">
        <v>1.080265</v>
      </c>
      <c r="K1718">
        <v>1</v>
      </c>
      <c r="L1718">
        <v>1</v>
      </c>
      <c r="M1718">
        <v>0</v>
      </c>
      <c r="N1718">
        <v>4.4631999999999998E-2</v>
      </c>
      <c r="O1718" t="s">
        <v>29</v>
      </c>
      <c r="P1718" t="s">
        <v>30</v>
      </c>
    </row>
    <row r="1719" spans="1:16" x14ac:dyDescent="0.3">
      <c r="A1719" t="s">
        <v>1799</v>
      </c>
      <c r="B1719" t="s">
        <v>23</v>
      </c>
      <c r="C1719" t="s">
        <v>24</v>
      </c>
      <c r="D1719" t="s">
        <v>82</v>
      </c>
      <c r="E1719" t="s">
        <v>83</v>
      </c>
      <c r="F1719" t="s">
        <v>1926</v>
      </c>
      <c r="G1719" t="s">
        <v>6585</v>
      </c>
      <c r="H1719" t="s">
        <v>19</v>
      </c>
      <c r="I1719" t="b">
        <v>0</v>
      </c>
      <c r="J1719">
        <v>0.57932499999999998</v>
      </c>
      <c r="K1719">
        <v>1</v>
      </c>
      <c r="L1719">
        <v>1</v>
      </c>
      <c r="M1719">
        <v>0</v>
      </c>
      <c r="N1719">
        <v>0.15961700000000001</v>
      </c>
      <c r="O1719" t="s">
        <v>29</v>
      </c>
      <c r="P1719" t="s">
        <v>30</v>
      </c>
    </row>
    <row r="1720" spans="1:16" x14ac:dyDescent="0.3">
      <c r="A1720" t="s">
        <v>1800</v>
      </c>
      <c r="B1720" t="s">
        <v>23</v>
      </c>
      <c r="C1720" t="s">
        <v>24</v>
      </c>
      <c r="D1720" t="s">
        <v>53</v>
      </c>
      <c r="E1720" t="s">
        <v>26</v>
      </c>
      <c r="F1720" t="s">
        <v>54</v>
      </c>
      <c r="G1720" t="s">
        <v>6579</v>
      </c>
      <c r="H1720" t="s">
        <v>19</v>
      </c>
      <c r="I1720" t="b">
        <v>0</v>
      </c>
      <c r="J1720">
        <v>1.25098</v>
      </c>
      <c r="K1720">
        <v>1</v>
      </c>
      <c r="L1720">
        <v>1</v>
      </c>
      <c r="M1720">
        <v>0</v>
      </c>
      <c r="N1720">
        <v>9.1929999999999998E-2</v>
      </c>
      <c r="O1720" t="s">
        <v>29</v>
      </c>
      <c r="P1720" t="s">
        <v>30</v>
      </c>
    </row>
    <row r="1721" spans="1:16" x14ac:dyDescent="0.3">
      <c r="A1721" t="s">
        <v>1801</v>
      </c>
      <c r="B1721" t="s">
        <v>23</v>
      </c>
      <c r="C1721" t="s">
        <v>24</v>
      </c>
      <c r="D1721" t="s">
        <v>146</v>
      </c>
      <c r="E1721" t="s">
        <v>40</v>
      </c>
      <c r="F1721" t="s">
        <v>6448</v>
      </c>
      <c r="G1721" t="s">
        <v>6581</v>
      </c>
      <c r="H1721" t="s">
        <v>19</v>
      </c>
      <c r="I1721" t="b">
        <v>0</v>
      </c>
      <c r="J1721">
        <v>0.85980299999999998</v>
      </c>
      <c r="K1721">
        <v>1</v>
      </c>
      <c r="L1721">
        <v>1</v>
      </c>
      <c r="M1721">
        <v>0</v>
      </c>
      <c r="N1721">
        <v>8.6517999999999998E-2</v>
      </c>
      <c r="O1721" t="s">
        <v>29</v>
      </c>
      <c r="P1721" t="s">
        <v>30</v>
      </c>
    </row>
    <row r="1722" spans="1:16" x14ac:dyDescent="0.3">
      <c r="A1722" t="s">
        <v>1802</v>
      </c>
      <c r="B1722" t="s">
        <v>23</v>
      </c>
      <c r="C1722" t="s">
        <v>24</v>
      </c>
      <c r="D1722" t="s">
        <v>35</v>
      </c>
      <c r="E1722" t="s">
        <v>36</v>
      </c>
      <c r="F1722" t="s">
        <v>1775</v>
      </c>
      <c r="G1722" t="s">
        <v>6580</v>
      </c>
      <c r="H1722" t="s">
        <v>19</v>
      </c>
      <c r="I1722" t="b">
        <v>0</v>
      </c>
      <c r="J1722">
        <v>1.56951</v>
      </c>
      <c r="K1722">
        <v>1</v>
      </c>
      <c r="L1722">
        <v>1</v>
      </c>
      <c r="M1722">
        <v>0</v>
      </c>
      <c r="N1722">
        <v>0.24362900000000001</v>
      </c>
      <c r="O1722" t="s">
        <v>37</v>
      </c>
      <c r="P1722" t="s">
        <v>30</v>
      </c>
    </row>
    <row r="1723" spans="1:16" x14ac:dyDescent="0.3">
      <c r="A1723" t="s">
        <v>1803</v>
      </c>
      <c r="B1723" t="s">
        <v>23</v>
      </c>
      <c r="C1723" t="s">
        <v>24</v>
      </c>
      <c r="D1723" t="s">
        <v>56</v>
      </c>
      <c r="E1723" t="s">
        <v>40</v>
      </c>
      <c r="F1723" t="s">
        <v>57</v>
      </c>
      <c r="G1723" t="s">
        <v>6582</v>
      </c>
      <c r="H1723" t="s">
        <v>19</v>
      </c>
      <c r="I1723" t="b">
        <v>0</v>
      </c>
      <c r="J1723">
        <v>0.52910900000000005</v>
      </c>
      <c r="K1723">
        <v>1</v>
      </c>
      <c r="L1723">
        <v>1</v>
      </c>
      <c r="M1723">
        <v>0</v>
      </c>
      <c r="N1723">
        <v>3.9982999999999998E-2</v>
      </c>
      <c r="O1723" t="s">
        <v>29</v>
      </c>
      <c r="P1723" t="s">
        <v>30</v>
      </c>
    </row>
    <row r="1724" spans="1:16" x14ac:dyDescent="0.3">
      <c r="A1724" t="s">
        <v>1804</v>
      </c>
      <c r="B1724" t="s">
        <v>23</v>
      </c>
      <c r="C1724" t="s">
        <v>24</v>
      </c>
      <c r="D1724" t="s">
        <v>82</v>
      </c>
      <c r="E1724" t="s">
        <v>83</v>
      </c>
      <c r="F1724" t="s">
        <v>1926</v>
      </c>
      <c r="G1724" t="s">
        <v>6585</v>
      </c>
      <c r="H1724" t="s">
        <v>19</v>
      </c>
      <c r="I1724" t="b">
        <v>0</v>
      </c>
      <c r="J1724">
        <v>0.20347100000000001</v>
      </c>
      <c r="K1724">
        <v>1</v>
      </c>
      <c r="L1724">
        <v>1</v>
      </c>
      <c r="M1724">
        <v>0</v>
      </c>
      <c r="N1724">
        <v>0.10970100000000001</v>
      </c>
      <c r="O1724" t="s">
        <v>29</v>
      </c>
      <c r="P1724" t="s">
        <v>30</v>
      </c>
    </row>
    <row r="1725" spans="1:16" x14ac:dyDescent="0.3">
      <c r="A1725" t="s">
        <v>1805</v>
      </c>
      <c r="B1725" t="s">
        <v>23</v>
      </c>
      <c r="C1725" t="s">
        <v>24</v>
      </c>
      <c r="D1725" t="s">
        <v>56</v>
      </c>
      <c r="E1725" t="s">
        <v>40</v>
      </c>
      <c r="F1725" t="s">
        <v>57</v>
      </c>
      <c r="G1725" t="s">
        <v>6582</v>
      </c>
      <c r="H1725" t="s">
        <v>19</v>
      </c>
      <c r="I1725" t="b">
        <v>0</v>
      </c>
      <c r="J1725">
        <v>0.61710299999999996</v>
      </c>
      <c r="K1725">
        <v>1</v>
      </c>
      <c r="L1725">
        <v>1</v>
      </c>
      <c r="M1725">
        <v>0</v>
      </c>
      <c r="N1725">
        <v>8.2712999999999995E-2</v>
      </c>
      <c r="O1725" t="s">
        <v>29</v>
      </c>
      <c r="P1725" t="s">
        <v>30</v>
      </c>
    </row>
    <row r="1726" spans="1:16" x14ac:dyDescent="0.3">
      <c r="A1726" t="s">
        <v>1806</v>
      </c>
      <c r="B1726" t="s">
        <v>23</v>
      </c>
      <c r="C1726" t="s">
        <v>24</v>
      </c>
      <c r="D1726" t="s">
        <v>167</v>
      </c>
      <c r="E1726" t="s">
        <v>88</v>
      </c>
      <c r="F1726" t="s">
        <v>2292</v>
      </c>
      <c r="G1726" t="s">
        <v>6587</v>
      </c>
      <c r="H1726" t="s">
        <v>19</v>
      </c>
      <c r="I1726" t="b">
        <v>0</v>
      </c>
      <c r="J1726">
        <v>1.3963749999999999</v>
      </c>
      <c r="K1726">
        <v>1</v>
      </c>
      <c r="L1726">
        <v>1</v>
      </c>
      <c r="M1726">
        <v>0</v>
      </c>
      <c r="N1726">
        <v>0.17482400000000001</v>
      </c>
      <c r="O1726" t="s">
        <v>29</v>
      </c>
      <c r="P1726" t="s">
        <v>30</v>
      </c>
    </row>
    <row r="1727" spans="1:16" x14ac:dyDescent="0.3">
      <c r="A1727" t="s">
        <v>1807</v>
      </c>
      <c r="B1727" t="s">
        <v>23</v>
      </c>
      <c r="C1727" t="s">
        <v>24</v>
      </c>
      <c r="D1727" t="s">
        <v>64</v>
      </c>
      <c r="E1727" t="s">
        <v>40</v>
      </c>
      <c r="F1727" t="s">
        <v>6433</v>
      </c>
      <c r="G1727" t="s">
        <v>6581</v>
      </c>
      <c r="H1727" t="s">
        <v>19</v>
      </c>
      <c r="I1727" t="b">
        <v>0</v>
      </c>
      <c r="J1727">
        <v>2.7337319999999998</v>
      </c>
      <c r="K1727">
        <v>1</v>
      </c>
      <c r="L1727">
        <v>1</v>
      </c>
      <c r="M1727">
        <v>0</v>
      </c>
      <c r="N1727">
        <v>0.21491499999999999</v>
      </c>
      <c r="O1727" t="s">
        <v>29</v>
      </c>
      <c r="P1727" t="s">
        <v>30</v>
      </c>
    </row>
    <row r="1728" spans="1:16" x14ac:dyDescent="0.3">
      <c r="A1728" t="s">
        <v>1808</v>
      </c>
      <c r="B1728" t="s">
        <v>23</v>
      </c>
      <c r="C1728" t="s">
        <v>24</v>
      </c>
      <c r="D1728" t="s">
        <v>70</v>
      </c>
      <c r="E1728" t="s">
        <v>36</v>
      </c>
      <c r="F1728" t="s">
        <v>6437</v>
      </c>
      <c r="G1728" t="s">
        <v>6580</v>
      </c>
      <c r="H1728" t="s">
        <v>19</v>
      </c>
      <c r="I1728" t="b">
        <v>0</v>
      </c>
      <c r="J1728">
        <v>2.2266689999999998</v>
      </c>
      <c r="K1728">
        <v>2</v>
      </c>
      <c r="L1728">
        <v>1</v>
      </c>
      <c r="M1728">
        <v>0</v>
      </c>
      <c r="N1728">
        <v>0.52707999999999999</v>
      </c>
      <c r="O1728" t="s">
        <v>37</v>
      </c>
      <c r="P1728" t="s">
        <v>30</v>
      </c>
    </row>
    <row r="1729" spans="1:16" x14ac:dyDescent="0.3">
      <c r="A1729" t="s">
        <v>1809</v>
      </c>
      <c r="B1729" t="s">
        <v>23</v>
      </c>
      <c r="C1729" t="s">
        <v>24</v>
      </c>
      <c r="D1729" t="s">
        <v>35</v>
      </c>
      <c r="E1729" t="s">
        <v>36</v>
      </c>
      <c r="F1729" t="s">
        <v>1775</v>
      </c>
      <c r="G1729" t="s">
        <v>6580</v>
      </c>
      <c r="H1729" t="s">
        <v>19</v>
      </c>
      <c r="I1729" t="b">
        <v>0</v>
      </c>
      <c r="J1729">
        <v>0.78227800000000003</v>
      </c>
      <c r="K1729">
        <v>1</v>
      </c>
      <c r="L1729">
        <v>1</v>
      </c>
      <c r="M1729">
        <v>1</v>
      </c>
      <c r="N1729">
        <v>0.46268399999999998</v>
      </c>
      <c r="O1729" t="s">
        <v>37</v>
      </c>
      <c r="P1729" t="s">
        <v>30</v>
      </c>
    </row>
    <row r="1730" spans="1:16" x14ac:dyDescent="0.3">
      <c r="A1730" t="s">
        <v>1810</v>
      </c>
      <c r="B1730" t="s">
        <v>23</v>
      </c>
      <c r="C1730" t="s">
        <v>24</v>
      </c>
      <c r="D1730" t="s">
        <v>35</v>
      </c>
      <c r="E1730" t="s">
        <v>36</v>
      </c>
      <c r="F1730" t="s">
        <v>1775</v>
      </c>
      <c r="G1730" t="s">
        <v>6580</v>
      </c>
      <c r="H1730" t="s">
        <v>19</v>
      </c>
      <c r="I1730" t="b">
        <v>0</v>
      </c>
      <c r="J1730">
        <v>0.83775699999999997</v>
      </c>
      <c r="K1730">
        <v>1</v>
      </c>
      <c r="L1730">
        <v>1</v>
      </c>
      <c r="M1730">
        <v>0</v>
      </c>
      <c r="N1730">
        <v>9.2828999999999995E-2</v>
      </c>
      <c r="O1730" t="s">
        <v>37</v>
      </c>
      <c r="P1730" t="s">
        <v>30</v>
      </c>
    </row>
    <row r="1731" spans="1:16" x14ac:dyDescent="0.3">
      <c r="A1731" t="s">
        <v>1811</v>
      </c>
      <c r="B1731" t="s">
        <v>23</v>
      </c>
      <c r="C1731" t="s">
        <v>24</v>
      </c>
      <c r="D1731" t="s">
        <v>146</v>
      </c>
      <c r="E1731" t="s">
        <v>40</v>
      </c>
      <c r="F1731" t="s">
        <v>6448</v>
      </c>
      <c r="G1731" t="s">
        <v>6581</v>
      </c>
      <c r="H1731" t="s">
        <v>19</v>
      </c>
      <c r="I1731" t="b">
        <v>0</v>
      </c>
      <c r="J1731">
        <v>1.0570120000000001</v>
      </c>
      <c r="K1731">
        <v>1</v>
      </c>
      <c r="L1731">
        <v>0</v>
      </c>
      <c r="M1731">
        <v>0</v>
      </c>
      <c r="N1731">
        <v>2.8493999999999998E-2</v>
      </c>
      <c r="O1731" t="s">
        <v>29</v>
      </c>
      <c r="P1731" t="s">
        <v>30</v>
      </c>
    </row>
    <row r="1732" spans="1:16" x14ac:dyDescent="0.3">
      <c r="A1732" t="s">
        <v>1812</v>
      </c>
      <c r="B1732" t="s">
        <v>23</v>
      </c>
      <c r="C1732" t="s">
        <v>24</v>
      </c>
      <c r="D1732" t="s">
        <v>70</v>
      </c>
      <c r="E1732" t="s">
        <v>36</v>
      </c>
      <c r="F1732" t="s">
        <v>6437</v>
      </c>
      <c r="G1732" t="s">
        <v>6580</v>
      </c>
      <c r="H1732" t="s">
        <v>19</v>
      </c>
      <c r="I1732" t="b">
        <v>0</v>
      </c>
      <c r="J1732">
        <v>1.8077909999999999</v>
      </c>
      <c r="K1732">
        <v>1</v>
      </c>
      <c r="L1732">
        <v>1</v>
      </c>
      <c r="M1732">
        <v>0</v>
      </c>
      <c r="N1732">
        <v>0.24102999999999999</v>
      </c>
      <c r="O1732" t="s">
        <v>37</v>
      </c>
      <c r="P1732" t="s">
        <v>30</v>
      </c>
    </row>
    <row r="1733" spans="1:16" x14ac:dyDescent="0.3">
      <c r="A1733" t="s">
        <v>1813</v>
      </c>
      <c r="B1733" t="s">
        <v>23</v>
      </c>
      <c r="C1733" t="s">
        <v>24</v>
      </c>
      <c r="D1733" t="s">
        <v>53</v>
      </c>
      <c r="E1733" t="s">
        <v>26</v>
      </c>
      <c r="F1733" t="s">
        <v>6491</v>
      </c>
      <c r="G1733" t="s">
        <v>6579</v>
      </c>
      <c r="H1733" t="s">
        <v>19</v>
      </c>
      <c r="I1733" t="b">
        <v>0</v>
      </c>
      <c r="J1733">
        <v>0.29030400000000001</v>
      </c>
      <c r="K1733">
        <v>1</v>
      </c>
      <c r="L1733">
        <v>0</v>
      </c>
      <c r="M1733">
        <v>0</v>
      </c>
      <c r="N1733">
        <v>6.5229999999999996E-2</v>
      </c>
      <c r="O1733" t="s">
        <v>29</v>
      </c>
      <c r="P1733" t="s">
        <v>30</v>
      </c>
    </row>
    <row r="1734" spans="1:16" x14ac:dyDescent="0.3">
      <c r="A1734" t="s">
        <v>1814</v>
      </c>
      <c r="B1734" t="s">
        <v>23</v>
      </c>
      <c r="C1734" t="s">
        <v>24</v>
      </c>
      <c r="D1734" t="s">
        <v>53</v>
      </c>
      <c r="E1734" t="s">
        <v>26</v>
      </c>
      <c r="F1734" t="s">
        <v>54</v>
      </c>
      <c r="G1734" t="s">
        <v>6579</v>
      </c>
      <c r="H1734" t="s">
        <v>19</v>
      </c>
      <c r="I1734" t="b">
        <v>0</v>
      </c>
      <c r="J1734">
        <v>1.675513</v>
      </c>
      <c r="K1734">
        <v>2</v>
      </c>
      <c r="L1734">
        <v>1</v>
      </c>
      <c r="M1734">
        <v>1</v>
      </c>
      <c r="N1734">
        <v>0.98585400000000001</v>
      </c>
      <c r="O1734" t="s">
        <v>29</v>
      </c>
      <c r="P1734" t="s">
        <v>30</v>
      </c>
    </row>
    <row r="1735" spans="1:16" x14ac:dyDescent="0.3">
      <c r="A1735" t="s">
        <v>1815</v>
      </c>
      <c r="B1735" t="s">
        <v>23</v>
      </c>
      <c r="C1735" t="s">
        <v>24</v>
      </c>
      <c r="D1735" t="s">
        <v>146</v>
      </c>
      <c r="E1735" t="s">
        <v>40</v>
      </c>
      <c r="F1735" t="s">
        <v>6459</v>
      </c>
      <c r="G1735" t="s">
        <v>6581</v>
      </c>
      <c r="H1735" t="s">
        <v>19</v>
      </c>
      <c r="I1735" t="b">
        <v>0</v>
      </c>
      <c r="J1735">
        <v>1.2543029999999999</v>
      </c>
      <c r="K1735">
        <v>1</v>
      </c>
      <c r="L1735">
        <v>1</v>
      </c>
      <c r="M1735">
        <v>0</v>
      </c>
      <c r="N1735">
        <v>8.0752000000000004E-2</v>
      </c>
      <c r="O1735" t="s">
        <v>29</v>
      </c>
      <c r="P1735" t="s">
        <v>30</v>
      </c>
    </row>
    <row r="1736" spans="1:16" x14ac:dyDescent="0.3">
      <c r="A1736" t="s">
        <v>1816</v>
      </c>
      <c r="B1736" t="s">
        <v>23</v>
      </c>
      <c r="C1736" t="s">
        <v>24</v>
      </c>
      <c r="D1736" t="s">
        <v>39</v>
      </c>
      <c r="E1736" t="s">
        <v>40</v>
      </c>
      <c r="F1736" t="s">
        <v>41</v>
      </c>
      <c r="G1736" t="s">
        <v>6581</v>
      </c>
      <c r="H1736" t="s">
        <v>19</v>
      </c>
      <c r="I1736" t="b">
        <v>0</v>
      </c>
      <c r="J1736">
        <v>0.91714399999999996</v>
      </c>
      <c r="K1736">
        <v>1</v>
      </c>
      <c r="L1736">
        <v>1</v>
      </c>
      <c r="M1736">
        <v>0</v>
      </c>
      <c r="N1736">
        <v>0.10921400000000001</v>
      </c>
      <c r="O1736" t="s">
        <v>29</v>
      </c>
      <c r="P1736" t="s">
        <v>30</v>
      </c>
    </row>
    <row r="1737" spans="1:16" x14ac:dyDescent="0.3">
      <c r="A1737" t="s">
        <v>1817</v>
      </c>
      <c r="B1737" t="s">
        <v>23</v>
      </c>
      <c r="C1737" t="s">
        <v>24</v>
      </c>
      <c r="D1737" t="s">
        <v>53</v>
      </c>
      <c r="E1737" t="s">
        <v>26</v>
      </c>
      <c r="F1737" t="s">
        <v>6491</v>
      </c>
      <c r="G1737" t="s">
        <v>6579</v>
      </c>
      <c r="H1737" t="s">
        <v>19</v>
      </c>
      <c r="I1737" t="b">
        <v>0</v>
      </c>
      <c r="J1737">
        <v>0.19007299999999999</v>
      </c>
      <c r="K1737">
        <v>1</v>
      </c>
      <c r="L1737">
        <v>1</v>
      </c>
      <c r="M1737">
        <v>0</v>
      </c>
      <c r="N1737">
        <v>8.5074999999999998E-2</v>
      </c>
      <c r="O1737" t="s">
        <v>29</v>
      </c>
      <c r="P1737" t="s">
        <v>30</v>
      </c>
    </row>
    <row r="1738" spans="1:16" x14ac:dyDescent="0.3">
      <c r="A1738" t="s">
        <v>1818</v>
      </c>
      <c r="B1738" t="s">
        <v>23</v>
      </c>
      <c r="C1738" t="s">
        <v>24</v>
      </c>
      <c r="D1738" t="s">
        <v>146</v>
      </c>
      <c r="E1738" t="s">
        <v>40</v>
      </c>
      <c r="F1738" t="s">
        <v>6459</v>
      </c>
      <c r="G1738" t="s">
        <v>6581</v>
      </c>
      <c r="H1738" t="s">
        <v>19</v>
      </c>
      <c r="I1738" t="b">
        <v>0</v>
      </c>
      <c r="J1738">
        <v>0.24077899999999999</v>
      </c>
      <c r="K1738">
        <v>1</v>
      </c>
      <c r="L1738">
        <v>1</v>
      </c>
      <c r="M1738">
        <v>0</v>
      </c>
      <c r="N1738">
        <v>7.0571999999999996E-2</v>
      </c>
      <c r="O1738" t="s">
        <v>29</v>
      </c>
      <c r="P1738" t="s">
        <v>30</v>
      </c>
    </row>
    <row r="1739" spans="1:16" x14ac:dyDescent="0.3">
      <c r="A1739" t="s">
        <v>1819</v>
      </c>
      <c r="B1739" t="s">
        <v>23</v>
      </c>
      <c r="C1739" t="s">
        <v>24</v>
      </c>
      <c r="D1739" t="s">
        <v>53</v>
      </c>
      <c r="E1739" t="s">
        <v>26</v>
      </c>
      <c r="F1739" t="s">
        <v>1561</v>
      </c>
      <c r="G1739" t="s">
        <v>6579</v>
      </c>
      <c r="H1739" t="s">
        <v>19</v>
      </c>
      <c r="I1739" t="b">
        <v>0</v>
      </c>
      <c r="J1739">
        <v>1.375</v>
      </c>
      <c r="K1739">
        <v>1</v>
      </c>
      <c r="L1739">
        <v>0</v>
      </c>
      <c r="M1739">
        <v>0</v>
      </c>
      <c r="N1739">
        <v>0.121866</v>
      </c>
      <c r="O1739" t="s">
        <v>29</v>
      </c>
      <c r="P1739" t="s">
        <v>30</v>
      </c>
    </row>
    <row r="1740" spans="1:16" x14ac:dyDescent="0.3">
      <c r="A1740" t="s">
        <v>1820</v>
      </c>
      <c r="B1740" t="s">
        <v>23</v>
      </c>
      <c r="C1740" t="s">
        <v>24</v>
      </c>
      <c r="D1740" t="s">
        <v>53</v>
      </c>
      <c r="E1740" t="s">
        <v>26</v>
      </c>
      <c r="F1740" t="s">
        <v>1561</v>
      </c>
      <c r="G1740" t="s">
        <v>6579</v>
      </c>
      <c r="H1740" t="s">
        <v>19</v>
      </c>
      <c r="I1740" t="b">
        <v>0</v>
      </c>
      <c r="J1740">
        <v>0.65111300000000005</v>
      </c>
      <c r="K1740">
        <v>1</v>
      </c>
      <c r="L1740">
        <v>1</v>
      </c>
      <c r="M1740">
        <v>0</v>
      </c>
      <c r="N1740">
        <v>8.3475999999999995E-2</v>
      </c>
      <c r="O1740" t="s">
        <v>29</v>
      </c>
      <c r="P1740" t="s">
        <v>30</v>
      </c>
    </row>
    <row r="1741" spans="1:16" x14ac:dyDescent="0.3">
      <c r="A1741" t="s">
        <v>1821</v>
      </c>
      <c r="B1741" t="s">
        <v>23</v>
      </c>
      <c r="C1741" t="s">
        <v>24</v>
      </c>
      <c r="D1741" t="s">
        <v>66</v>
      </c>
      <c r="E1741" t="s">
        <v>36</v>
      </c>
      <c r="F1741" t="s">
        <v>6434</v>
      </c>
      <c r="G1741" t="s">
        <v>6580</v>
      </c>
      <c r="H1741" t="s">
        <v>19</v>
      </c>
      <c r="I1741" t="b">
        <v>0</v>
      </c>
      <c r="J1741">
        <v>0.41688999999999998</v>
      </c>
      <c r="K1741">
        <v>1</v>
      </c>
      <c r="L1741">
        <v>1</v>
      </c>
      <c r="M1741">
        <v>0</v>
      </c>
      <c r="N1741">
        <v>0.114359</v>
      </c>
      <c r="O1741" t="s">
        <v>37</v>
      </c>
      <c r="P1741" t="s">
        <v>30</v>
      </c>
    </row>
    <row r="1742" spans="1:16" x14ac:dyDescent="0.3">
      <c r="A1742" t="s">
        <v>1822</v>
      </c>
      <c r="B1742" t="s">
        <v>23</v>
      </c>
      <c r="C1742" t="s">
        <v>24</v>
      </c>
      <c r="D1742" t="s">
        <v>50</v>
      </c>
      <c r="E1742" t="s">
        <v>40</v>
      </c>
      <c r="F1742" t="s">
        <v>51</v>
      </c>
      <c r="G1742" t="s">
        <v>6581</v>
      </c>
      <c r="H1742" t="s">
        <v>19</v>
      </c>
      <c r="I1742" t="b">
        <v>0</v>
      </c>
      <c r="J1742">
        <v>0.15197099999999999</v>
      </c>
      <c r="K1742">
        <v>1</v>
      </c>
      <c r="L1742">
        <v>1</v>
      </c>
      <c r="M1742">
        <v>0</v>
      </c>
      <c r="N1742">
        <v>6.6736000000000004E-2</v>
      </c>
      <c r="O1742" t="s">
        <v>29</v>
      </c>
      <c r="P1742" t="s">
        <v>30</v>
      </c>
    </row>
    <row r="1743" spans="1:16" x14ac:dyDescent="0.3">
      <c r="A1743" t="s">
        <v>1823</v>
      </c>
      <c r="B1743" t="s">
        <v>23</v>
      </c>
      <c r="C1743" t="s">
        <v>24</v>
      </c>
      <c r="D1743" t="s">
        <v>35</v>
      </c>
      <c r="E1743" t="s">
        <v>36</v>
      </c>
      <c r="F1743" t="s">
        <v>1775</v>
      </c>
      <c r="G1743" t="s">
        <v>6580</v>
      </c>
      <c r="H1743" t="s">
        <v>19</v>
      </c>
      <c r="I1743" t="b">
        <v>0</v>
      </c>
      <c r="J1743">
        <v>1.5432360000000001</v>
      </c>
      <c r="K1743">
        <v>1</v>
      </c>
      <c r="L1743">
        <v>1</v>
      </c>
      <c r="M1743">
        <v>0</v>
      </c>
      <c r="N1743">
        <v>0.18410699999999999</v>
      </c>
      <c r="O1743" t="s">
        <v>37</v>
      </c>
      <c r="P1743" t="s">
        <v>30</v>
      </c>
    </row>
    <row r="1744" spans="1:16" x14ac:dyDescent="0.3">
      <c r="A1744" t="s">
        <v>1824</v>
      </c>
      <c r="B1744" t="s">
        <v>23</v>
      </c>
      <c r="C1744" t="s">
        <v>24</v>
      </c>
      <c r="D1744" t="s">
        <v>46</v>
      </c>
      <c r="E1744" t="s">
        <v>40</v>
      </c>
      <c r="F1744" t="s">
        <v>47</v>
      </c>
      <c r="G1744" t="s">
        <v>6581</v>
      </c>
      <c r="H1744" t="s">
        <v>19</v>
      </c>
      <c r="I1744" t="b">
        <v>0</v>
      </c>
      <c r="J1744">
        <v>3.697174</v>
      </c>
      <c r="K1744">
        <v>1</v>
      </c>
      <c r="L1744">
        <v>0</v>
      </c>
      <c r="M1744">
        <v>0</v>
      </c>
      <c r="N1744">
        <v>4.9327999999999997E-2</v>
      </c>
      <c r="O1744" t="s">
        <v>29</v>
      </c>
      <c r="P1744" t="s">
        <v>30</v>
      </c>
    </row>
    <row r="1745" spans="1:16" x14ac:dyDescent="0.3">
      <c r="A1745" t="s">
        <v>1825</v>
      </c>
      <c r="B1745" t="s">
        <v>23</v>
      </c>
      <c r="C1745" t="s">
        <v>24</v>
      </c>
      <c r="D1745" t="s">
        <v>146</v>
      </c>
      <c r="E1745" t="s">
        <v>40</v>
      </c>
      <c r="F1745" t="s">
        <v>6459</v>
      </c>
      <c r="G1745" t="s">
        <v>6581</v>
      </c>
      <c r="H1745" t="s">
        <v>19</v>
      </c>
      <c r="I1745" t="b">
        <v>0</v>
      </c>
      <c r="J1745">
        <v>0.33557799999999999</v>
      </c>
      <c r="K1745">
        <v>1</v>
      </c>
      <c r="L1745">
        <v>1</v>
      </c>
      <c r="M1745">
        <v>0</v>
      </c>
      <c r="N1745">
        <v>8.2712999999999995E-2</v>
      </c>
      <c r="O1745" t="s">
        <v>29</v>
      </c>
      <c r="P1745" t="s">
        <v>30</v>
      </c>
    </row>
    <row r="1746" spans="1:16" x14ac:dyDescent="0.3">
      <c r="A1746" t="s">
        <v>1826</v>
      </c>
      <c r="B1746" t="s">
        <v>23</v>
      </c>
      <c r="C1746" t="s">
        <v>24</v>
      </c>
      <c r="D1746" t="s">
        <v>53</v>
      </c>
      <c r="E1746" t="s">
        <v>26</v>
      </c>
      <c r="F1746" t="s">
        <v>6493</v>
      </c>
      <c r="G1746" t="s">
        <v>6579</v>
      </c>
      <c r="H1746" t="s">
        <v>19</v>
      </c>
      <c r="I1746" t="b">
        <v>0</v>
      </c>
      <c r="J1746">
        <v>0.71918199999999999</v>
      </c>
      <c r="K1746">
        <v>1</v>
      </c>
      <c r="L1746">
        <v>1</v>
      </c>
      <c r="M1746">
        <v>0</v>
      </c>
      <c r="N1746">
        <v>0.10679900000000001</v>
      </c>
      <c r="O1746" t="s">
        <v>29</v>
      </c>
      <c r="P1746" t="s">
        <v>30</v>
      </c>
    </row>
    <row r="1747" spans="1:16" x14ac:dyDescent="0.3">
      <c r="A1747" t="s">
        <v>1827</v>
      </c>
      <c r="B1747" t="s">
        <v>23</v>
      </c>
      <c r="C1747" t="s">
        <v>24</v>
      </c>
      <c r="D1747" t="s">
        <v>66</v>
      </c>
      <c r="E1747" t="s">
        <v>36</v>
      </c>
      <c r="F1747" t="s">
        <v>6434</v>
      </c>
      <c r="G1747" t="s">
        <v>6580</v>
      </c>
      <c r="H1747" t="s">
        <v>19</v>
      </c>
      <c r="I1747" t="b">
        <v>0</v>
      </c>
      <c r="J1747">
        <v>0.30900300000000003</v>
      </c>
      <c r="K1747">
        <v>1</v>
      </c>
      <c r="L1747">
        <v>1</v>
      </c>
      <c r="M1747">
        <v>0</v>
      </c>
      <c r="N1747">
        <v>0.115802</v>
      </c>
      <c r="O1747" t="s">
        <v>37</v>
      </c>
      <c r="P1747" t="s">
        <v>30</v>
      </c>
    </row>
    <row r="1748" spans="1:16" x14ac:dyDescent="0.3">
      <c r="A1748" t="s">
        <v>1828</v>
      </c>
      <c r="B1748" t="s">
        <v>23</v>
      </c>
      <c r="C1748" t="s">
        <v>24</v>
      </c>
      <c r="D1748" t="s">
        <v>70</v>
      </c>
      <c r="E1748" t="s">
        <v>36</v>
      </c>
      <c r="F1748" t="s">
        <v>6449</v>
      </c>
      <c r="G1748" t="s">
        <v>6580</v>
      </c>
      <c r="H1748" t="s">
        <v>19</v>
      </c>
      <c r="I1748" t="b">
        <v>0</v>
      </c>
      <c r="J1748">
        <v>2.5132699999999999</v>
      </c>
      <c r="K1748">
        <v>1</v>
      </c>
      <c r="L1748">
        <v>1</v>
      </c>
      <c r="M1748">
        <v>0</v>
      </c>
      <c r="N1748">
        <v>0.117159</v>
      </c>
      <c r="O1748" t="s">
        <v>37</v>
      </c>
      <c r="P1748" t="s">
        <v>30</v>
      </c>
    </row>
    <row r="1749" spans="1:16" x14ac:dyDescent="0.3">
      <c r="A1749" t="s">
        <v>1829</v>
      </c>
      <c r="B1749" t="s">
        <v>23</v>
      </c>
      <c r="C1749" t="s">
        <v>24</v>
      </c>
      <c r="D1749" t="s">
        <v>53</v>
      </c>
      <c r="E1749" t="s">
        <v>26</v>
      </c>
      <c r="F1749" t="s">
        <v>1561</v>
      </c>
      <c r="G1749" t="s">
        <v>6579</v>
      </c>
      <c r="H1749" t="s">
        <v>19</v>
      </c>
      <c r="I1749" t="b">
        <v>0</v>
      </c>
      <c r="J1749">
        <v>2.2599999999999998</v>
      </c>
      <c r="K1749">
        <v>1</v>
      </c>
      <c r="L1749">
        <v>1</v>
      </c>
      <c r="M1749">
        <v>0</v>
      </c>
      <c r="N1749">
        <v>0.114177</v>
      </c>
      <c r="O1749" t="s">
        <v>29</v>
      </c>
      <c r="P1749" t="s">
        <v>30</v>
      </c>
    </row>
    <row r="1750" spans="1:16" x14ac:dyDescent="0.3">
      <c r="A1750" t="s">
        <v>1830</v>
      </c>
      <c r="B1750" t="s">
        <v>23</v>
      </c>
      <c r="C1750" t="s">
        <v>24</v>
      </c>
      <c r="D1750" t="s">
        <v>64</v>
      </c>
      <c r="E1750" t="s">
        <v>40</v>
      </c>
      <c r="F1750" t="s">
        <v>6433</v>
      </c>
      <c r="G1750" t="s">
        <v>6581</v>
      </c>
      <c r="H1750" t="s">
        <v>19</v>
      </c>
      <c r="I1750" t="b">
        <v>0</v>
      </c>
      <c r="J1750">
        <v>1.3210440000000001</v>
      </c>
      <c r="K1750">
        <v>1</v>
      </c>
      <c r="L1750">
        <v>1</v>
      </c>
      <c r="M1750">
        <v>0</v>
      </c>
      <c r="N1750">
        <v>0.12606400000000001</v>
      </c>
      <c r="O1750" t="s">
        <v>29</v>
      </c>
      <c r="P1750" t="s">
        <v>30</v>
      </c>
    </row>
    <row r="1751" spans="1:16" x14ac:dyDescent="0.3">
      <c r="A1751" t="s">
        <v>1831</v>
      </c>
      <c r="B1751" t="s">
        <v>23</v>
      </c>
      <c r="C1751" t="s">
        <v>24</v>
      </c>
      <c r="D1751" t="s">
        <v>66</v>
      </c>
      <c r="E1751" t="s">
        <v>36</v>
      </c>
      <c r="F1751" t="s">
        <v>6434</v>
      </c>
      <c r="G1751" t="s">
        <v>6580</v>
      </c>
      <c r="H1751" t="s">
        <v>19</v>
      </c>
      <c r="I1751" t="b">
        <v>0</v>
      </c>
      <c r="J1751">
        <v>2.9762409999999999</v>
      </c>
      <c r="K1751">
        <v>1</v>
      </c>
      <c r="L1751">
        <v>1</v>
      </c>
      <c r="M1751">
        <v>0</v>
      </c>
      <c r="N1751">
        <v>0.21491499999999999</v>
      </c>
      <c r="O1751" t="s">
        <v>37</v>
      </c>
      <c r="P1751" t="s">
        <v>30</v>
      </c>
    </row>
    <row r="1752" spans="1:16" x14ac:dyDescent="0.3">
      <c r="A1752" t="s">
        <v>1832</v>
      </c>
      <c r="B1752" t="s">
        <v>23</v>
      </c>
      <c r="C1752" t="s">
        <v>24</v>
      </c>
      <c r="D1752" t="s">
        <v>66</v>
      </c>
      <c r="E1752" t="s">
        <v>36</v>
      </c>
      <c r="F1752" t="s">
        <v>6434</v>
      </c>
      <c r="G1752" t="s">
        <v>6580</v>
      </c>
      <c r="H1752" t="s">
        <v>19</v>
      </c>
      <c r="I1752" t="b">
        <v>0</v>
      </c>
      <c r="J1752">
        <v>0.05</v>
      </c>
      <c r="K1752">
        <v>1</v>
      </c>
      <c r="L1752">
        <v>1</v>
      </c>
      <c r="M1752">
        <v>0</v>
      </c>
      <c r="N1752">
        <v>8.7460000000000003E-3</v>
      </c>
      <c r="O1752" t="s">
        <v>37</v>
      </c>
      <c r="P1752" t="s">
        <v>30</v>
      </c>
    </row>
    <row r="1753" spans="1:16" x14ac:dyDescent="0.3">
      <c r="A1753" t="s">
        <v>1833</v>
      </c>
      <c r="B1753" t="s">
        <v>23</v>
      </c>
      <c r="C1753" t="s">
        <v>24</v>
      </c>
      <c r="D1753" t="s">
        <v>70</v>
      </c>
      <c r="E1753" t="s">
        <v>36</v>
      </c>
      <c r="F1753" t="s">
        <v>6437</v>
      </c>
      <c r="G1753" t="s">
        <v>6580</v>
      </c>
      <c r="H1753" t="s">
        <v>19</v>
      </c>
      <c r="I1753" t="b">
        <v>0</v>
      </c>
      <c r="J1753">
        <v>0.66422599999999998</v>
      </c>
      <c r="K1753">
        <v>1</v>
      </c>
      <c r="L1753">
        <v>1</v>
      </c>
      <c r="M1753">
        <v>0</v>
      </c>
      <c r="N1753">
        <v>0.16269500000000001</v>
      </c>
      <c r="O1753" t="s">
        <v>37</v>
      </c>
      <c r="P1753" t="s">
        <v>30</v>
      </c>
    </row>
    <row r="1754" spans="1:16" x14ac:dyDescent="0.3">
      <c r="A1754" t="s">
        <v>1834</v>
      </c>
      <c r="B1754" t="s">
        <v>23</v>
      </c>
      <c r="C1754" t="s">
        <v>24</v>
      </c>
      <c r="D1754" t="s">
        <v>35</v>
      </c>
      <c r="E1754" t="s">
        <v>36</v>
      </c>
      <c r="F1754" t="s">
        <v>6435</v>
      </c>
      <c r="G1754" t="s">
        <v>6580</v>
      </c>
      <c r="H1754" t="s">
        <v>19</v>
      </c>
      <c r="I1754" t="b">
        <v>0</v>
      </c>
      <c r="J1754">
        <v>0.903895</v>
      </c>
      <c r="K1754">
        <v>1</v>
      </c>
      <c r="L1754">
        <v>1</v>
      </c>
      <c r="M1754">
        <v>0</v>
      </c>
      <c r="N1754">
        <v>5.6763000000000001E-2</v>
      </c>
      <c r="O1754" t="s">
        <v>37</v>
      </c>
      <c r="P1754" t="s">
        <v>30</v>
      </c>
    </row>
    <row r="1755" spans="1:16" x14ac:dyDescent="0.3">
      <c r="A1755" t="s">
        <v>1835</v>
      </c>
      <c r="B1755" t="s">
        <v>23</v>
      </c>
      <c r="C1755" t="s">
        <v>24</v>
      </c>
      <c r="D1755" t="s">
        <v>66</v>
      </c>
      <c r="E1755" t="s">
        <v>36</v>
      </c>
      <c r="F1755" t="s">
        <v>6434</v>
      </c>
      <c r="G1755" t="s">
        <v>6580</v>
      </c>
      <c r="H1755" t="s">
        <v>19</v>
      </c>
      <c r="I1755" t="b">
        <v>0</v>
      </c>
      <c r="J1755">
        <v>0.34115499999999999</v>
      </c>
      <c r="K1755">
        <v>1</v>
      </c>
      <c r="L1755">
        <v>1</v>
      </c>
      <c r="M1755">
        <v>0</v>
      </c>
      <c r="N1755">
        <v>0.124471</v>
      </c>
      <c r="O1755" t="s">
        <v>37</v>
      </c>
      <c r="P1755" t="s">
        <v>30</v>
      </c>
    </row>
    <row r="1756" spans="1:16" x14ac:dyDescent="0.3">
      <c r="A1756" t="s">
        <v>1836</v>
      </c>
      <c r="B1756" t="s">
        <v>23</v>
      </c>
      <c r="C1756" t="s">
        <v>24</v>
      </c>
      <c r="D1756" t="s">
        <v>53</v>
      </c>
      <c r="E1756" t="s">
        <v>26</v>
      </c>
      <c r="F1756" t="s">
        <v>6462</v>
      </c>
      <c r="G1756" t="s">
        <v>6579</v>
      </c>
      <c r="H1756" t="s">
        <v>19</v>
      </c>
      <c r="I1756" t="b">
        <v>0</v>
      </c>
      <c r="J1756">
        <v>1.492507</v>
      </c>
      <c r="K1756">
        <v>1</v>
      </c>
      <c r="L1756">
        <v>1</v>
      </c>
      <c r="M1756">
        <v>0</v>
      </c>
      <c r="N1756">
        <v>0.17816000000000001</v>
      </c>
      <c r="O1756" t="s">
        <v>29</v>
      </c>
      <c r="P1756" t="s">
        <v>30</v>
      </c>
    </row>
    <row r="1757" spans="1:16" x14ac:dyDescent="0.3">
      <c r="A1757" t="s">
        <v>1837</v>
      </c>
      <c r="B1757" t="s">
        <v>23</v>
      </c>
      <c r="C1757" t="s">
        <v>24</v>
      </c>
      <c r="D1757" t="s">
        <v>39</v>
      </c>
      <c r="E1757" t="s">
        <v>40</v>
      </c>
      <c r="F1757" t="s">
        <v>6439</v>
      </c>
      <c r="G1757" t="s">
        <v>6581</v>
      </c>
      <c r="H1757" t="s">
        <v>19</v>
      </c>
      <c r="I1757" t="b">
        <v>0</v>
      </c>
      <c r="J1757">
        <v>1.1093010000000001</v>
      </c>
      <c r="K1757">
        <v>1</v>
      </c>
      <c r="L1757">
        <v>1</v>
      </c>
      <c r="M1757">
        <v>0</v>
      </c>
      <c r="N1757">
        <v>0.149031</v>
      </c>
      <c r="O1757" t="s">
        <v>29</v>
      </c>
      <c r="P1757" t="s">
        <v>30</v>
      </c>
    </row>
    <row r="1758" spans="1:16" x14ac:dyDescent="0.3">
      <c r="A1758" t="s">
        <v>1838</v>
      </c>
      <c r="B1758" t="s">
        <v>23</v>
      </c>
      <c r="C1758" t="s">
        <v>24</v>
      </c>
      <c r="D1758" t="s">
        <v>53</v>
      </c>
      <c r="E1758" t="s">
        <v>26</v>
      </c>
      <c r="F1758" t="s">
        <v>1561</v>
      </c>
      <c r="G1758" t="s">
        <v>6579</v>
      </c>
      <c r="H1758" t="s">
        <v>19</v>
      </c>
      <c r="I1758" t="b">
        <v>0</v>
      </c>
      <c r="J1758">
        <v>0.180779</v>
      </c>
      <c r="K1758">
        <v>1</v>
      </c>
      <c r="L1758">
        <v>1</v>
      </c>
      <c r="M1758">
        <v>0</v>
      </c>
      <c r="N1758">
        <v>9.6030000000000004E-2</v>
      </c>
      <c r="O1758" t="s">
        <v>29</v>
      </c>
      <c r="P1758" t="s">
        <v>30</v>
      </c>
    </row>
    <row r="1759" spans="1:16" x14ac:dyDescent="0.3">
      <c r="A1759" t="s">
        <v>1839</v>
      </c>
      <c r="B1759" t="s">
        <v>23</v>
      </c>
      <c r="C1759" t="s">
        <v>24</v>
      </c>
      <c r="D1759" t="s">
        <v>53</v>
      </c>
      <c r="E1759" t="s">
        <v>26</v>
      </c>
      <c r="F1759" t="s">
        <v>54</v>
      </c>
      <c r="G1759" t="s">
        <v>6579</v>
      </c>
      <c r="H1759" t="s">
        <v>19</v>
      </c>
      <c r="I1759" t="b">
        <v>0</v>
      </c>
      <c r="J1759">
        <v>0.157115</v>
      </c>
      <c r="K1759">
        <v>1</v>
      </c>
      <c r="L1759">
        <v>1</v>
      </c>
      <c r="M1759">
        <v>0</v>
      </c>
      <c r="N1759">
        <v>2.3793000000000002E-2</v>
      </c>
      <c r="O1759" t="s">
        <v>29</v>
      </c>
      <c r="P1759" t="s">
        <v>30</v>
      </c>
    </row>
    <row r="1760" spans="1:16" x14ac:dyDescent="0.3">
      <c r="A1760" t="s">
        <v>1840</v>
      </c>
      <c r="B1760" t="s">
        <v>23</v>
      </c>
      <c r="C1760" t="s">
        <v>24</v>
      </c>
      <c r="D1760" t="s">
        <v>50</v>
      </c>
      <c r="E1760" t="s">
        <v>40</v>
      </c>
      <c r="F1760" t="s">
        <v>6466</v>
      </c>
      <c r="G1760" t="s">
        <v>6581</v>
      </c>
      <c r="H1760" t="s">
        <v>19</v>
      </c>
      <c r="I1760" t="b">
        <v>0</v>
      </c>
      <c r="J1760">
        <v>8.3912E-2</v>
      </c>
      <c r="K1760">
        <v>1</v>
      </c>
      <c r="L1760">
        <v>1</v>
      </c>
      <c r="M1760">
        <v>0</v>
      </c>
      <c r="N1760">
        <v>3.3647000000000003E-2</v>
      </c>
      <c r="O1760" t="s">
        <v>29</v>
      </c>
      <c r="P1760" t="s">
        <v>30</v>
      </c>
    </row>
    <row r="1761" spans="1:16" x14ac:dyDescent="0.3">
      <c r="A1761" t="s">
        <v>1841</v>
      </c>
      <c r="B1761" t="s">
        <v>23</v>
      </c>
      <c r="C1761" t="s">
        <v>24</v>
      </c>
      <c r="D1761" t="s">
        <v>50</v>
      </c>
      <c r="E1761" t="s">
        <v>40</v>
      </c>
      <c r="F1761" t="s">
        <v>6463</v>
      </c>
      <c r="G1761" t="s">
        <v>6581</v>
      </c>
      <c r="H1761" t="s">
        <v>19</v>
      </c>
      <c r="I1761" t="b">
        <v>0</v>
      </c>
      <c r="J1761">
        <v>0.57320199999999999</v>
      </c>
      <c r="K1761">
        <v>1</v>
      </c>
      <c r="L1761">
        <v>1</v>
      </c>
      <c r="M1761">
        <v>0</v>
      </c>
      <c r="N1761">
        <v>5.3664999999999997E-2</v>
      </c>
      <c r="O1761" t="s">
        <v>29</v>
      </c>
      <c r="P1761" t="s">
        <v>30</v>
      </c>
    </row>
    <row r="1762" spans="1:16" x14ac:dyDescent="0.3">
      <c r="A1762" t="s">
        <v>1842</v>
      </c>
      <c r="B1762" t="s">
        <v>23</v>
      </c>
      <c r="C1762" t="s">
        <v>24</v>
      </c>
      <c r="D1762" t="s">
        <v>146</v>
      </c>
      <c r="E1762" t="s">
        <v>40</v>
      </c>
      <c r="F1762" t="s">
        <v>6459</v>
      </c>
      <c r="G1762" t="s">
        <v>6581</v>
      </c>
      <c r="H1762" t="s">
        <v>19</v>
      </c>
      <c r="I1762" t="b">
        <v>0</v>
      </c>
      <c r="J1762">
        <v>0.423933</v>
      </c>
      <c r="K1762">
        <v>1</v>
      </c>
      <c r="L1762">
        <v>1</v>
      </c>
      <c r="M1762">
        <v>0</v>
      </c>
      <c r="N1762">
        <v>0.16076599999999999</v>
      </c>
      <c r="O1762" t="s">
        <v>29</v>
      </c>
      <c r="P1762" t="s">
        <v>30</v>
      </c>
    </row>
    <row r="1763" spans="1:16" x14ac:dyDescent="0.3">
      <c r="A1763" t="s">
        <v>1843</v>
      </c>
      <c r="B1763" t="s">
        <v>23</v>
      </c>
      <c r="C1763" t="s">
        <v>24</v>
      </c>
      <c r="D1763" t="s">
        <v>32</v>
      </c>
      <c r="E1763" t="s">
        <v>26</v>
      </c>
      <c r="F1763" t="s">
        <v>33</v>
      </c>
      <c r="G1763" t="s">
        <v>6579</v>
      </c>
      <c r="H1763" t="s">
        <v>19</v>
      </c>
      <c r="I1763" t="b">
        <v>0</v>
      </c>
      <c r="J1763">
        <v>0.13888300000000001</v>
      </c>
      <c r="K1763">
        <v>1</v>
      </c>
      <c r="L1763">
        <v>1</v>
      </c>
      <c r="M1763">
        <v>0</v>
      </c>
      <c r="N1763">
        <v>2.1852E-2</v>
      </c>
      <c r="O1763" t="s">
        <v>29</v>
      </c>
      <c r="P1763" t="s">
        <v>30</v>
      </c>
    </row>
    <row r="1764" spans="1:16" x14ac:dyDescent="0.3">
      <c r="A1764" t="s">
        <v>1844</v>
      </c>
      <c r="B1764" t="s">
        <v>23</v>
      </c>
      <c r="C1764" t="s">
        <v>24</v>
      </c>
      <c r="D1764" t="s">
        <v>50</v>
      </c>
      <c r="E1764" t="s">
        <v>40</v>
      </c>
      <c r="F1764" t="s">
        <v>6452</v>
      </c>
      <c r="G1764" t="s">
        <v>6581</v>
      </c>
      <c r="H1764" t="s">
        <v>19</v>
      </c>
      <c r="I1764" t="b">
        <v>0</v>
      </c>
      <c r="J1764">
        <v>1.376234</v>
      </c>
      <c r="K1764">
        <v>1</v>
      </c>
      <c r="L1764">
        <v>1</v>
      </c>
      <c r="M1764">
        <v>0</v>
      </c>
      <c r="N1764">
        <v>0.13043199999999999</v>
      </c>
      <c r="O1764" t="s">
        <v>29</v>
      </c>
      <c r="P1764" t="s">
        <v>30</v>
      </c>
    </row>
    <row r="1765" spans="1:16" x14ac:dyDescent="0.3">
      <c r="A1765" t="s">
        <v>1845</v>
      </c>
      <c r="B1765" t="s">
        <v>23</v>
      </c>
      <c r="C1765" t="s">
        <v>24</v>
      </c>
      <c r="D1765" t="s">
        <v>50</v>
      </c>
      <c r="E1765" t="s">
        <v>40</v>
      </c>
      <c r="F1765" t="s">
        <v>6466</v>
      </c>
      <c r="G1765" t="s">
        <v>6581</v>
      </c>
      <c r="H1765" t="s">
        <v>19</v>
      </c>
      <c r="I1765" t="b">
        <v>0</v>
      </c>
      <c r="J1765">
        <v>8.3068000000000003E-2</v>
      </c>
      <c r="K1765">
        <v>1</v>
      </c>
      <c r="L1765">
        <v>1</v>
      </c>
      <c r="M1765">
        <v>0</v>
      </c>
      <c r="N1765">
        <v>2.0525999999999999E-2</v>
      </c>
      <c r="O1765" t="s">
        <v>29</v>
      </c>
      <c r="P1765" t="s">
        <v>30</v>
      </c>
    </row>
    <row r="1766" spans="1:16" x14ac:dyDescent="0.3">
      <c r="A1766" t="s">
        <v>1846</v>
      </c>
      <c r="B1766" t="s">
        <v>23</v>
      </c>
      <c r="C1766" t="s">
        <v>24</v>
      </c>
      <c r="D1766" t="s">
        <v>66</v>
      </c>
      <c r="E1766" t="s">
        <v>36</v>
      </c>
      <c r="F1766" t="s">
        <v>6434</v>
      </c>
      <c r="G1766" t="s">
        <v>6580</v>
      </c>
      <c r="H1766" t="s">
        <v>19</v>
      </c>
      <c r="I1766" t="b">
        <v>0</v>
      </c>
      <c r="J1766">
        <v>1.1844269999999999</v>
      </c>
      <c r="K1766">
        <v>1</v>
      </c>
      <c r="L1766">
        <v>1</v>
      </c>
      <c r="M1766">
        <v>0</v>
      </c>
      <c r="N1766">
        <v>0.29848000000000002</v>
      </c>
      <c r="O1766" t="s">
        <v>37</v>
      </c>
      <c r="P1766" t="s">
        <v>30</v>
      </c>
    </row>
    <row r="1767" spans="1:16" x14ac:dyDescent="0.3">
      <c r="A1767" t="s">
        <v>1847</v>
      </c>
      <c r="B1767" t="s">
        <v>23</v>
      </c>
      <c r="C1767" t="s">
        <v>24</v>
      </c>
      <c r="D1767" t="s">
        <v>53</v>
      </c>
      <c r="E1767" t="s">
        <v>26</v>
      </c>
      <c r="F1767" t="s">
        <v>6462</v>
      </c>
      <c r="G1767" t="s">
        <v>6579</v>
      </c>
      <c r="H1767" t="s">
        <v>19</v>
      </c>
      <c r="I1767" t="b">
        <v>0</v>
      </c>
      <c r="J1767">
        <v>0.38043199999999999</v>
      </c>
      <c r="K1767">
        <v>1</v>
      </c>
      <c r="L1767">
        <v>1</v>
      </c>
      <c r="M1767">
        <v>0</v>
      </c>
      <c r="N1767">
        <v>5.1143000000000001E-2</v>
      </c>
      <c r="O1767" t="s">
        <v>29</v>
      </c>
      <c r="P1767" t="s">
        <v>30</v>
      </c>
    </row>
    <row r="1768" spans="1:16" x14ac:dyDescent="0.3">
      <c r="A1768" t="s">
        <v>1848</v>
      </c>
      <c r="B1768" t="s">
        <v>23</v>
      </c>
      <c r="C1768" t="s">
        <v>24</v>
      </c>
      <c r="D1768" t="s">
        <v>53</v>
      </c>
      <c r="E1768" t="s">
        <v>26</v>
      </c>
      <c r="F1768" t="s">
        <v>6493</v>
      </c>
      <c r="G1768" t="s">
        <v>6579</v>
      </c>
      <c r="H1768" t="s">
        <v>19</v>
      </c>
      <c r="I1768" t="b">
        <v>0</v>
      </c>
      <c r="J1768">
        <v>3.9841540000000002</v>
      </c>
      <c r="K1768">
        <v>1</v>
      </c>
      <c r="L1768">
        <v>1</v>
      </c>
      <c r="M1768">
        <v>0</v>
      </c>
      <c r="N1768">
        <v>7.7828999999999995E-2</v>
      </c>
      <c r="O1768" t="s">
        <v>29</v>
      </c>
      <c r="P1768" t="s">
        <v>30</v>
      </c>
    </row>
    <row r="1769" spans="1:16" x14ac:dyDescent="0.3">
      <c r="A1769" t="s">
        <v>1849</v>
      </c>
      <c r="B1769" t="s">
        <v>23</v>
      </c>
      <c r="C1769" t="s">
        <v>24</v>
      </c>
      <c r="D1769" t="s">
        <v>25</v>
      </c>
      <c r="E1769" t="s">
        <v>26</v>
      </c>
      <c r="F1769" t="s">
        <v>27</v>
      </c>
      <c r="G1769" t="s">
        <v>6578</v>
      </c>
      <c r="H1769" t="s">
        <v>19</v>
      </c>
      <c r="I1769" t="b">
        <v>0</v>
      </c>
      <c r="J1769">
        <v>0.16796800000000001</v>
      </c>
      <c r="K1769">
        <v>1</v>
      </c>
      <c r="L1769">
        <v>1</v>
      </c>
      <c r="M1769">
        <v>0</v>
      </c>
      <c r="N1769">
        <v>2.9881000000000001E-2</v>
      </c>
      <c r="O1769" t="s">
        <v>29</v>
      </c>
      <c r="P1769" t="s">
        <v>30</v>
      </c>
    </row>
    <row r="1770" spans="1:16" x14ac:dyDescent="0.3">
      <c r="A1770" t="s">
        <v>1850</v>
      </c>
      <c r="B1770" t="s">
        <v>23</v>
      </c>
      <c r="C1770" t="s">
        <v>24</v>
      </c>
      <c r="D1770" t="s">
        <v>46</v>
      </c>
      <c r="E1770" t="s">
        <v>40</v>
      </c>
      <c r="F1770" t="s">
        <v>47</v>
      </c>
      <c r="G1770" t="s">
        <v>6581</v>
      </c>
      <c r="H1770" t="s">
        <v>19</v>
      </c>
      <c r="I1770" t="b">
        <v>0</v>
      </c>
      <c r="J1770">
        <v>0.29308299999999998</v>
      </c>
      <c r="K1770">
        <v>1</v>
      </c>
      <c r="L1770">
        <v>1</v>
      </c>
      <c r="M1770">
        <v>0</v>
      </c>
      <c r="N1770">
        <v>4.3709999999999999E-2</v>
      </c>
      <c r="O1770" t="s">
        <v>29</v>
      </c>
      <c r="P1770" t="s">
        <v>30</v>
      </c>
    </row>
    <row r="1771" spans="1:16" x14ac:dyDescent="0.3">
      <c r="A1771" t="s">
        <v>1851</v>
      </c>
      <c r="B1771" t="s">
        <v>23</v>
      </c>
      <c r="C1771" t="s">
        <v>24</v>
      </c>
      <c r="D1771" t="s">
        <v>46</v>
      </c>
      <c r="E1771" t="s">
        <v>40</v>
      </c>
      <c r="F1771" t="s">
        <v>47</v>
      </c>
      <c r="G1771" t="s">
        <v>6581</v>
      </c>
      <c r="H1771" t="s">
        <v>19</v>
      </c>
      <c r="I1771" t="b">
        <v>0</v>
      </c>
      <c r="J1771">
        <v>0.50092499999999995</v>
      </c>
      <c r="K1771">
        <v>1</v>
      </c>
      <c r="L1771">
        <v>1</v>
      </c>
      <c r="M1771">
        <v>0</v>
      </c>
      <c r="N1771">
        <v>0.1293</v>
      </c>
      <c r="O1771" t="s">
        <v>29</v>
      </c>
      <c r="P1771" t="s">
        <v>30</v>
      </c>
    </row>
    <row r="1772" spans="1:16" x14ac:dyDescent="0.3">
      <c r="A1772" t="s">
        <v>1852</v>
      </c>
      <c r="B1772" t="s">
        <v>23</v>
      </c>
      <c r="C1772" t="s">
        <v>24</v>
      </c>
      <c r="D1772" t="s">
        <v>66</v>
      </c>
      <c r="E1772" t="s">
        <v>36</v>
      </c>
      <c r="F1772" t="s">
        <v>6434</v>
      </c>
      <c r="G1772" t="s">
        <v>6580</v>
      </c>
      <c r="H1772" t="s">
        <v>19</v>
      </c>
      <c r="I1772" t="b">
        <v>0</v>
      </c>
      <c r="J1772">
        <v>0.35053499999999999</v>
      </c>
      <c r="K1772">
        <v>1</v>
      </c>
      <c r="L1772">
        <v>1</v>
      </c>
      <c r="M1772">
        <v>0</v>
      </c>
      <c r="N1772">
        <v>9.8011000000000001E-2</v>
      </c>
      <c r="O1772" t="s">
        <v>37</v>
      </c>
      <c r="P1772" t="s">
        <v>30</v>
      </c>
    </row>
    <row r="1773" spans="1:16" x14ac:dyDescent="0.3">
      <c r="A1773" t="s">
        <v>1853</v>
      </c>
      <c r="B1773" t="s">
        <v>23</v>
      </c>
      <c r="C1773" t="s">
        <v>24</v>
      </c>
      <c r="D1773" t="s">
        <v>35</v>
      </c>
      <c r="E1773" t="s">
        <v>36</v>
      </c>
      <c r="F1773" t="s">
        <v>1775</v>
      </c>
      <c r="G1773" t="s">
        <v>6580</v>
      </c>
      <c r="H1773" t="s">
        <v>19</v>
      </c>
      <c r="I1773" t="b">
        <v>0</v>
      </c>
      <c r="J1773">
        <v>1.2826690000000001</v>
      </c>
      <c r="K1773">
        <v>1</v>
      </c>
      <c r="L1773">
        <v>0</v>
      </c>
      <c r="M1773">
        <v>0</v>
      </c>
      <c r="N1773">
        <v>4.4696E-2</v>
      </c>
      <c r="O1773" t="s">
        <v>37</v>
      </c>
      <c r="P1773" t="s">
        <v>30</v>
      </c>
    </row>
    <row r="1774" spans="1:16" x14ac:dyDescent="0.3">
      <c r="A1774" t="s">
        <v>1854</v>
      </c>
      <c r="B1774" t="s">
        <v>23</v>
      </c>
      <c r="C1774" t="s">
        <v>24</v>
      </c>
      <c r="D1774" t="s">
        <v>39</v>
      </c>
      <c r="E1774" t="s">
        <v>40</v>
      </c>
      <c r="F1774" t="s">
        <v>6439</v>
      </c>
      <c r="G1774" t="s">
        <v>6581</v>
      </c>
      <c r="H1774" t="s">
        <v>19</v>
      </c>
      <c r="I1774" t="b">
        <v>0</v>
      </c>
      <c r="J1774">
        <v>0.18812799999999999</v>
      </c>
      <c r="K1774">
        <v>1</v>
      </c>
      <c r="L1774">
        <v>1</v>
      </c>
      <c r="M1774">
        <v>0</v>
      </c>
      <c r="N1774">
        <v>3.9178999999999999E-2</v>
      </c>
      <c r="O1774" t="s">
        <v>29</v>
      </c>
      <c r="P1774" t="s">
        <v>30</v>
      </c>
    </row>
    <row r="1775" spans="1:16" x14ac:dyDescent="0.3">
      <c r="A1775" t="s">
        <v>1855</v>
      </c>
      <c r="B1775" t="s">
        <v>23</v>
      </c>
      <c r="C1775" t="s">
        <v>24</v>
      </c>
      <c r="D1775" t="s">
        <v>35</v>
      </c>
      <c r="E1775" t="s">
        <v>36</v>
      </c>
      <c r="F1775" t="s">
        <v>1775</v>
      </c>
      <c r="G1775" t="s">
        <v>6580</v>
      </c>
      <c r="H1775" t="s">
        <v>19</v>
      </c>
      <c r="I1775" t="b">
        <v>0</v>
      </c>
      <c r="J1775">
        <v>0.32014500000000001</v>
      </c>
      <c r="K1775">
        <v>1</v>
      </c>
      <c r="L1775">
        <v>1</v>
      </c>
      <c r="M1775">
        <v>0</v>
      </c>
      <c r="N1775">
        <v>5.4115000000000003E-2</v>
      </c>
      <c r="O1775" t="s">
        <v>37</v>
      </c>
      <c r="P1775" t="s">
        <v>30</v>
      </c>
    </row>
    <row r="1776" spans="1:16" x14ac:dyDescent="0.3">
      <c r="A1776" t="s">
        <v>1856</v>
      </c>
      <c r="B1776" t="s">
        <v>23</v>
      </c>
      <c r="C1776" t="s">
        <v>24</v>
      </c>
      <c r="D1776" t="s">
        <v>66</v>
      </c>
      <c r="E1776" t="s">
        <v>36</v>
      </c>
      <c r="F1776" t="s">
        <v>6434</v>
      </c>
      <c r="G1776" t="s">
        <v>6580</v>
      </c>
      <c r="H1776" t="s">
        <v>19</v>
      </c>
      <c r="I1776" t="b">
        <v>0</v>
      </c>
      <c r="J1776">
        <v>0.11176</v>
      </c>
      <c r="K1776">
        <v>1</v>
      </c>
      <c r="L1776">
        <v>1</v>
      </c>
      <c r="M1776">
        <v>0</v>
      </c>
      <c r="N1776">
        <v>4.1593999999999999E-2</v>
      </c>
      <c r="O1776" t="s">
        <v>37</v>
      </c>
      <c r="P1776" t="s">
        <v>30</v>
      </c>
    </row>
    <row r="1777" spans="1:16" x14ac:dyDescent="0.3">
      <c r="A1777" t="s">
        <v>1857</v>
      </c>
      <c r="B1777" t="s">
        <v>23</v>
      </c>
      <c r="C1777" t="s">
        <v>24</v>
      </c>
      <c r="D1777" t="s">
        <v>53</v>
      </c>
      <c r="E1777" t="s">
        <v>26</v>
      </c>
      <c r="F1777" t="s">
        <v>54</v>
      </c>
      <c r="G1777" t="s">
        <v>6579</v>
      </c>
      <c r="H1777" t="s">
        <v>19</v>
      </c>
      <c r="I1777" t="b">
        <v>0</v>
      </c>
      <c r="J1777">
        <v>0.72459399999999996</v>
      </c>
      <c r="K1777">
        <v>1</v>
      </c>
      <c r="L1777">
        <v>1</v>
      </c>
      <c r="M1777">
        <v>0</v>
      </c>
      <c r="N1777">
        <v>9.8653000000000005E-2</v>
      </c>
      <c r="O1777" t="s">
        <v>29</v>
      </c>
      <c r="P1777" t="s">
        <v>30</v>
      </c>
    </row>
    <row r="1778" spans="1:16" x14ac:dyDescent="0.3">
      <c r="A1778" t="s">
        <v>1858</v>
      </c>
      <c r="B1778" t="s">
        <v>23</v>
      </c>
      <c r="C1778" t="s">
        <v>24</v>
      </c>
      <c r="D1778" t="s">
        <v>46</v>
      </c>
      <c r="E1778" t="s">
        <v>40</v>
      </c>
      <c r="F1778" t="s">
        <v>47</v>
      </c>
      <c r="G1778" t="s">
        <v>6581</v>
      </c>
      <c r="H1778" t="s">
        <v>19</v>
      </c>
      <c r="I1778" t="b">
        <v>0</v>
      </c>
      <c r="J1778">
        <v>0.46076600000000001</v>
      </c>
      <c r="K1778">
        <v>1</v>
      </c>
      <c r="L1778">
        <v>0</v>
      </c>
      <c r="M1778">
        <v>0</v>
      </c>
      <c r="N1778">
        <v>0.11966</v>
      </c>
      <c r="O1778" t="s">
        <v>29</v>
      </c>
      <c r="P1778" t="s">
        <v>30</v>
      </c>
    </row>
    <row r="1779" spans="1:16" x14ac:dyDescent="0.3">
      <c r="A1779" t="s">
        <v>1859</v>
      </c>
      <c r="B1779" t="s">
        <v>23</v>
      </c>
      <c r="C1779" t="s">
        <v>24</v>
      </c>
      <c r="D1779" t="s">
        <v>72</v>
      </c>
      <c r="E1779" t="s">
        <v>36</v>
      </c>
      <c r="F1779" t="s">
        <v>6438</v>
      </c>
      <c r="G1779" t="s">
        <v>6580</v>
      </c>
      <c r="H1779" t="s">
        <v>19</v>
      </c>
      <c r="I1779" t="b">
        <v>0</v>
      </c>
      <c r="J1779">
        <v>1.389432</v>
      </c>
      <c r="K1779">
        <v>1</v>
      </c>
      <c r="L1779">
        <v>1</v>
      </c>
      <c r="M1779">
        <v>0</v>
      </c>
      <c r="N1779">
        <v>0.277505</v>
      </c>
      <c r="O1779" t="s">
        <v>37</v>
      </c>
      <c r="P1779" t="s">
        <v>30</v>
      </c>
    </row>
    <row r="1780" spans="1:16" x14ac:dyDescent="0.3">
      <c r="A1780" t="s">
        <v>1860</v>
      </c>
      <c r="B1780" t="s">
        <v>23</v>
      </c>
      <c r="C1780" t="s">
        <v>24</v>
      </c>
      <c r="D1780" t="s">
        <v>50</v>
      </c>
      <c r="E1780" t="s">
        <v>40</v>
      </c>
      <c r="F1780" t="s">
        <v>6466</v>
      </c>
      <c r="G1780" t="s">
        <v>6581</v>
      </c>
      <c r="H1780" t="s">
        <v>19</v>
      </c>
      <c r="I1780" t="b">
        <v>0</v>
      </c>
      <c r="J1780">
        <v>0.50076600000000004</v>
      </c>
      <c r="K1780">
        <v>1</v>
      </c>
      <c r="L1780">
        <v>1</v>
      </c>
      <c r="M1780">
        <v>0</v>
      </c>
      <c r="N1780">
        <v>0.10679900000000001</v>
      </c>
      <c r="O1780" t="s">
        <v>29</v>
      </c>
      <c r="P1780" t="s">
        <v>30</v>
      </c>
    </row>
    <row r="1781" spans="1:16" x14ac:dyDescent="0.3">
      <c r="A1781" t="s">
        <v>1861</v>
      </c>
      <c r="B1781" t="s">
        <v>23</v>
      </c>
      <c r="C1781" t="s">
        <v>24</v>
      </c>
      <c r="D1781" t="s">
        <v>25</v>
      </c>
      <c r="E1781" t="s">
        <v>26</v>
      </c>
      <c r="F1781" t="s">
        <v>27</v>
      </c>
      <c r="G1781" t="s">
        <v>6578</v>
      </c>
      <c r="H1781" t="s">
        <v>19</v>
      </c>
      <c r="I1781" t="b">
        <v>0</v>
      </c>
      <c r="J1781">
        <v>0.20991399999999999</v>
      </c>
      <c r="K1781">
        <v>1</v>
      </c>
      <c r="L1781">
        <v>1</v>
      </c>
      <c r="M1781">
        <v>0</v>
      </c>
      <c r="N1781">
        <v>6.2667E-2</v>
      </c>
      <c r="O1781" t="s">
        <v>29</v>
      </c>
      <c r="P1781" t="s">
        <v>30</v>
      </c>
    </row>
    <row r="1782" spans="1:16" x14ac:dyDescent="0.3">
      <c r="A1782" t="s">
        <v>1862</v>
      </c>
      <c r="B1782" t="s">
        <v>23</v>
      </c>
      <c r="C1782" t="s">
        <v>24</v>
      </c>
      <c r="D1782" t="s">
        <v>64</v>
      </c>
      <c r="E1782" t="s">
        <v>40</v>
      </c>
      <c r="F1782" t="s">
        <v>6433</v>
      </c>
      <c r="G1782" t="s">
        <v>6581</v>
      </c>
      <c r="H1782" t="s">
        <v>19</v>
      </c>
      <c r="I1782" t="b">
        <v>0</v>
      </c>
      <c r="J1782">
        <v>1.2235659999999999</v>
      </c>
      <c r="K1782">
        <v>1</v>
      </c>
      <c r="L1782">
        <v>1</v>
      </c>
      <c r="M1782">
        <v>0</v>
      </c>
      <c r="N1782">
        <v>0.103274</v>
      </c>
      <c r="O1782" t="s">
        <v>29</v>
      </c>
      <c r="P1782" t="s">
        <v>30</v>
      </c>
    </row>
    <row r="1783" spans="1:16" x14ac:dyDescent="0.3">
      <c r="A1783" t="s">
        <v>1863</v>
      </c>
      <c r="B1783" t="s">
        <v>23</v>
      </c>
      <c r="C1783" t="s">
        <v>24</v>
      </c>
      <c r="D1783" t="s">
        <v>25</v>
      </c>
      <c r="E1783" t="s">
        <v>26</v>
      </c>
      <c r="F1783" t="s">
        <v>27</v>
      </c>
      <c r="G1783" t="s">
        <v>6578</v>
      </c>
      <c r="H1783" t="s">
        <v>19</v>
      </c>
      <c r="I1783" t="b">
        <v>0</v>
      </c>
      <c r="J1783">
        <v>0.229571</v>
      </c>
      <c r="K1783">
        <v>1</v>
      </c>
      <c r="L1783">
        <v>1</v>
      </c>
      <c r="M1783">
        <v>0</v>
      </c>
      <c r="N1783">
        <v>4.2493000000000003E-2</v>
      </c>
      <c r="O1783" t="s">
        <v>29</v>
      </c>
      <c r="P1783" t="s">
        <v>30</v>
      </c>
    </row>
    <row r="1784" spans="1:16" x14ac:dyDescent="0.3">
      <c r="A1784" t="s">
        <v>1864</v>
      </c>
      <c r="B1784" t="s">
        <v>23</v>
      </c>
      <c r="C1784" t="s">
        <v>24</v>
      </c>
      <c r="D1784" t="s">
        <v>56</v>
      </c>
      <c r="E1784" t="s">
        <v>40</v>
      </c>
      <c r="F1784" t="s">
        <v>57</v>
      </c>
      <c r="G1784" t="s">
        <v>6582</v>
      </c>
      <c r="H1784" t="s">
        <v>19</v>
      </c>
      <c r="I1784" t="b">
        <v>0</v>
      </c>
      <c r="J1784">
        <v>1.160107</v>
      </c>
      <c r="K1784">
        <v>1</v>
      </c>
      <c r="L1784">
        <v>1</v>
      </c>
      <c r="M1784">
        <v>0</v>
      </c>
      <c r="N1784">
        <v>8.7398000000000003E-2</v>
      </c>
      <c r="O1784" t="s">
        <v>29</v>
      </c>
      <c r="P1784" t="s">
        <v>30</v>
      </c>
    </row>
    <row r="1785" spans="1:16" x14ac:dyDescent="0.3">
      <c r="A1785" t="s">
        <v>1865</v>
      </c>
      <c r="B1785" t="s">
        <v>23</v>
      </c>
      <c r="C1785" t="s">
        <v>24</v>
      </c>
      <c r="D1785" t="s">
        <v>72</v>
      </c>
      <c r="E1785" t="s">
        <v>36</v>
      </c>
      <c r="F1785" t="s">
        <v>6467</v>
      </c>
      <c r="G1785" t="s">
        <v>6580</v>
      </c>
      <c r="H1785" t="s">
        <v>19</v>
      </c>
      <c r="I1785" t="b">
        <v>0</v>
      </c>
      <c r="J1785">
        <v>1.33602</v>
      </c>
      <c r="K1785">
        <v>1</v>
      </c>
      <c r="L1785">
        <v>1</v>
      </c>
      <c r="M1785">
        <v>0</v>
      </c>
      <c r="N1785">
        <v>0.13477800000000001</v>
      </c>
      <c r="O1785" t="s">
        <v>37</v>
      </c>
      <c r="P1785" t="s">
        <v>30</v>
      </c>
    </row>
    <row r="1786" spans="1:16" x14ac:dyDescent="0.3">
      <c r="A1786" t="s">
        <v>1866</v>
      </c>
      <c r="B1786" t="s">
        <v>23</v>
      </c>
      <c r="C1786" t="s">
        <v>24</v>
      </c>
      <c r="D1786" t="s">
        <v>35</v>
      </c>
      <c r="E1786" t="s">
        <v>36</v>
      </c>
      <c r="F1786" t="s">
        <v>1775</v>
      </c>
      <c r="G1786" t="s">
        <v>6580</v>
      </c>
      <c r="H1786" t="s">
        <v>19</v>
      </c>
      <c r="I1786" t="b">
        <v>0</v>
      </c>
      <c r="J1786">
        <v>0.67099699999999995</v>
      </c>
      <c r="K1786">
        <v>1</v>
      </c>
      <c r="L1786">
        <v>1</v>
      </c>
      <c r="M1786">
        <v>0</v>
      </c>
      <c r="N1786">
        <v>0.21426400000000001</v>
      </c>
      <c r="O1786" t="s">
        <v>37</v>
      </c>
      <c r="P1786" t="s">
        <v>30</v>
      </c>
    </row>
    <row r="1787" spans="1:16" x14ac:dyDescent="0.3">
      <c r="A1787" t="s">
        <v>1867</v>
      </c>
      <c r="B1787" t="s">
        <v>23</v>
      </c>
      <c r="C1787" t="s">
        <v>24</v>
      </c>
      <c r="D1787" t="s">
        <v>53</v>
      </c>
      <c r="E1787" t="s">
        <v>26</v>
      </c>
      <c r="F1787" t="s">
        <v>1561</v>
      </c>
      <c r="G1787" t="s">
        <v>6579</v>
      </c>
      <c r="H1787" t="s">
        <v>19</v>
      </c>
      <c r="I1787" t="b">
        <v>0</v>
      </c>
      <c r="J1787">
        <v>1.059717</v>
      </c>
      <c r="K1787">
        <v>1</v>
      </c>
      <c r="L1787">
        <v>0</v>
      </c>
      <c r="M1787">
        <v>0</v>
      </c>
      <c r="N1787">
        <v>6.5827999999999998E-2</v>
      </c>
      <c r="O1787" t="s">
        <v>29</v>
      </c>
      <c r="P1787" t="s">
        <v>30</v>
      </c>
    </row>
    <row r="1788" spans="1:16" x14ac:dyDescent="0.3">
      <c r="A1788" t="s">
        <v>1868</v>
      </c>
      <c r="B1788" t="s">
        <v>23</v>
      </c>
      <c r="C1788" t="s">
        <v>24</v>
      </c>
      <c r="D1788" t="s">
        <v>53</v>
      </c>
      <c r="E1788" t="s">
        <v>26</v>
      </c>
      <c r="F1788" t="s">
        <v>54</v>
      </c>
      <c r="G1788" t="s">
        <v>6579</v>
      </c>
      <c r="H1788" t="s">
        <v>19</v>
      </c>
      <c r="I1788" t="b">
        <v>0</v>
      </c>
      <c r="J1788">
        <v>0.16469300000000001</v>
      </c>
      <c r="K1788">
        <v>1</v>
      </c>
      <c r="L1788">
        <v>1</v>
      </c>
      <c r="M1788">
        <v>0</v>
      </c>
      <c r="N1788">
        <v>1.7548000000000001E-2</v>
      </c>
      <c r="O1788" t="s">
        <v>29</v>
      </c>
      <c r="P1788" t="s">
        <v>30</v>
      </c>
    </row>
    <row r="1789" spans="1:16" x14ac:dyDescent="0.3">
      <c r="A1789" t="s">
        <v>1869</v>
      </c>
      <c r="B1789" t="s">
        <v>23</v>
      </c>
      <c r="C1789" t="s">
        <v>24</v>
      </c>
      <c r="D1789" t="s">
        <v>94</v>
      </c>
      <c r="E1789" t="s">
        <v>95</v>
      </c>
      <c r="F1789" t="s">
        <v>6441</v>
      </c>
      <c r="G1789" t="s">
        <v>6589</v>
      </c>
      <c r="H1789" t="s">
        <v>19</v>
      </c>
      <c r="I1789" t="b">
        <v>0</v>
      </c>
      <c r="J1789">
        <v>0.38745000000000002</v>
      </c>
      <c r="K1789">
        <v>1</v>
      </c>
      <c r="L1789">
        <v>1</v>
      </c>
      <c r="M1789">
        <v>0</v>
      </c>
      <c r="N1789">
        <v>7.5142E-2</v>
      </c>
      <c r="O1789" t="s">
        <v>29</v>
      </c>
      <c r="P1789" t="s">
        <v>30</v>
      </c>
    </row>
    <row r="1790" spans="1:16" x14ac:dyDescent="0.3">
      <c r="A1790" t="s">
        <v>1870</v>
      </c>
      <c r="B1790" t="s">
        <v>23</v>
      </c>
      <c r="C1790" t="s">
        <v>24</v>
      </c>
      <c r="D1790" t="s">
        <v>53</v>
      </c>
      <c r="E1790" t="s">
        <v>26</v>
      </c>
      <c r="F1790" t="s">
        <v>6491</v>
      </c>
      <c r="G1790" t="s">
        <v>6579</v>
      </c>
      <c r="H1790" t="s">
        <v>19</v>
      </c>
      <c r="I1790" t="b">
        <v>0</v>
      </c>
      <c r="J1790">
        <v>0.502919</v>
      </c>
      <c r="K1790">
        <v>1</v>
      </c>
      <c r="L1790">
        <v>1</v>
      </c>
      <c r="M1790">
        <v>0</v>
      </c>
      <c r="N1790">
        <v>8.0311999999999995E-2</v>
      </c>
      <c r="O1790" t="s">
        <v>29</v>
      </c>
      <c r="P1790" t="s">
        <v>30</v>
      </c>
    </row>
    <row r="1791" spans="1:16" x14ac:dyDescent="0.3">
      <c r="A1791" t="s">
        <v>1871</v>
      </c>
      <c r="B1791" t="s">
        <v>23</v>
      </c>
      <c r="C1791" t="s">
        <v>24</v>
      </c>
      <c r="D1791" t="s">
        <v>72</v>
      </c>
      <c r="E1791" t="s">
        <v>36</v>
      </c>
      <c r="F1791" t="s">
        <v>6467</v>
      </c>
      <c r="G1791" t="s">
        <v>6580</v>
      </c>
      <c r="H1791" t="s">
        <v>19</v>
      </c>
      <c r="I1791" t="b">
        <v>0</v>
      </c>
      <c r="J1791">
        <v>0.37265500000000001</v>
      </c>
      <c r="K1791">
        <v>1</v>
      </c>
      <c r="L1791">
        <v>1</v>
      </c>
      <c r="M1791">
        <v>0</v>
      </c>
      <c r="N1791">
        <v>0.131082</v>
      </c>
      <c r="O1791" t="s">
        <v>37</v>
      </c>
      <c r="P1791" t="s">
        <v>30</v>
      </c>
    </row>
    <row r="1792" spans="1:16" x14ac:dyDescent="0.3">
      <c r="A1792" t="s">
        <v>1872</v>
      </c>
      <c r="B1792" t="s">
        <v>23</v>
      </c>
      <c r="C1792" t="s">
        <v>24</v>
      </c>
      <c r="D1792" t="s">
        <v>94</v>
      </c>
      <c r="E1792" t="s">
        <v>95</v>
      </c>
      <c r="F1792" t="s">
        <v>6441</v>
      </c>
      <c r="G1792" t="s">
        <v>6589</v>
      </c>
      <c r="H1792" t="s">
        <v>19</v>
      </c>
      <c r="I1792" t="b">
        <v>0</v>
      </c>
      <c r="J1792">
        <v>1.412409</v>
      </c>
      <c r="K1792">
        <v>1</v>
      </c>
      <c r="L1792">
        <v>1</v>
      </c>
      <c r="M1792">
        <v>0</v>
      </c>
      <c r="N1792">
        <v>7.7755000000000005E-2</v>
      </c>
      <c r="O1792" t="s">
        <v>29</v>
      </c>
      <c r="P1792" t="s">
        <v>30</v>
      </c>
    </row>
    <row r="1793" spans="1:16" x14ac:dyDescent="0.3">
      <c r="A1793" t="s">
        <v>1873</v>
      </c>
      <c r="B1793" t="s">
        <v>23</v>
      </c>
      <c r="C1793" t="s">
        <v>24</v>
      </c>
      <c r="D1793" t="s">
        <v>56</v>
      </c>
      <c r="E1793" t="s">
        <v>40</v>
      </c>
      <c r="F1793" t="s">
        <v>57</v>
      </c>
      <c r="G1793" t="s">
        <v>6582</v>
      </c>
      <c r="H1793" t="s">
        <v>19</v>
      </c>
      <c r="I1793" t="b">
        <v>0</v>
      </c>
      <c r="J1793">
        <v>0.24665000000000001</v>
      </c>
      <c r="K1793">
        <v>1</v>
      </c>
      <c r="L1793">
        <v>0</v>
      </c>
      <c r="M1793">
        <v>0</v>
      </c>
      <c r="N1793">
        <v>0.12163300000000001</v>
      </c>
      <c r="O1793" t="s">
        <v>29</v>
      </c>
      <c r="P1793" t="s">
        <v>30</v>
      </c>
    </row>
    <row r="1794" spans="1:16" x14ac:dyDescent="0.3">
      <c r="A1794" t="s">
        <v>1874</v>
      </c>
      <c r="B1794" t="s">
        <v>23</v>
      </c>
      <c r="C1794" t="s">
        <v>24</v>
      </c>
      <c r="D1794" t="s">
        <v>80</v>
      </c>
      <c r="E1794" t="s">
        <v>61</v>
      </c>
      <c r="F1794" t="s">
        <v>2417</v>
      </c>
      <c r="G1794" t="s">
        <v>6584</v>
      </c>
      <c r="H1794" t="s">
        <v>19</v>
      </c>
      <c r="I1794" t="b">
        <v>0</v>
      </c>
      <c r="J1794">
        <v>0.12704399999999999</v>
      </c>
      <c r="K1794">
        <v>1</v>
      </c>
      <c r="L1794">
        <v>1</v>
      </c>
      <c r="M1794">
        <v>0</v>
      </c>
      <c r="N1794">
        <v>6.3205999999999998E-2</v>
      </c>
      <c r="O1794" t="s">
        <v>37</v>
      </c>
      <c r="P1794" t="s">
        <v>30</v>
      </c>
    </row>
    <row r="1795" spans="1:16" x14ac:dyDescent="0.3">
      <c r="A1795" t="s">
        <v>1875</v>
      </c>
      <c r="B1795" t="s">
        <v>23</v>
      </c>
      <c r="C1795" t="s">
        <v>24</v>
      </c>
      <c r="D1795" t="s">
        <v>94</v>
      </c>
      <c r="E1795" t="s">
        <v>95</v>
      </c>
      <c r="F1795" t="s">
        <v>6441</v>
      </c>
      <c r="G1795" t="s">
        <v>6589</v>
      </c>
      <c r="H1795" t="s">
        <v>19</v>
      </c>
      <c r="I1795" t="b">
        <v>0</v>
      </c>
      <c r="J1795">
        <v>1.363227</v>
      </c>
      <c r="K1795">
        <v>1</v>
      </c>
      <c r="L1795">
        <v>1</v>
      </c>
      <c r="M1795">
        <v>0</v>
      </c>
      <c r="N1795">
        <v>0.242752</v>
      </c>
      <c r="O1795" t="s">
        <v>29</v>
      </c>
      <c r="P1795" t="s">
        <v>30</v>
      </c>
    </row>
    <row r="1796" spans="1:16" x14ac:dyDescent="0.3">
      <c r="A1796" t="s">
        <v>1876</v>
      </c>
      <c r="B1796" t="s">
        <v>23</v>
      </c>
      <c r="C1796" t="s">
        <v>24</v>
      </c>
      <c r="D1796" t="s">
        <v>82</v>
      </c>
      <c r="E1796" t="s">
        <v>83</v>
      </c>
      <c r="F1796" t="s">
        <v>1926</v>
      </c>
      <c r="G1796" t="s">
        <v>6585</v>
      </c>
      <c r="H1796" t="s">
        <v>19</v>
      </c>
      <c r="I1796" t="b">
        <v>0</v>
      </c>
      <c r="J1796">
        <v>1.0466359999999999</v>
      </c>
      <c r="K1796">
        <v>1</v>
      </c>
      <c r="L1796">
        <v>1</v>
      </c>
      <c r="M1796">
        <v>0</v>
      </c>
      <c r="N1796">
        <v>0.15824299999999999</v>
      </c>
      <c r="O1796" t="s">
        <v>29</v>
      </c>
      <c r="P1796" t="s">
        <v>30</v>
      </c>
    </row>
    <row r="1797" spans="1:16" x14ac:dyDescent="0.3">
      <c r="A1797" t="s">
        <v>1877</v>
      </c>
      <c r="B1797" t="s">
        <v>23</v>
      </c>
      <c r="C1797" t="s">
        <v>24</v>
      </c>
      <c r="D1797" t="s">
        <v>167</v>
      </c>
      <c r="E1797" t="s">
        <v>88</v>
      </c>
      <c r="F1797" t="s">
        <v>2292</v>
      </c>
      <c r="G1797" t="s">
        <v>6587</v>
      </c>
      <c r="H1797" t="s">
        <v>19</v>
      </c>
      <c r="I1797" t="b">
        <v>0</v>
      </c>
      <c r="J1797">
        <v>1.190496</v>
      </c>
      <c r="K1797">
        <v>1</v>
      </c>
      <c r="L1797">
        <v>1</v>
      </c>
      <c r="M1797">
        <v>0</v>
      </c>
      <c r="N1797">
        <v>8.7396000000000001E-2</v>
      </c>
      <c r="O1797" t="s">
        <v>29</v>
      </c>
      <c r="P1797" t="s">
        <v>30</v>
      </c>
    </row>
    <row r="1798" spans="1:16" x14ac:dyDescent="0.3">
      <c r="A1798" t="s">
        <v>1878</v>
      </c>
      <c r="B1798" t="s">
        <v>23</v>
      </c>
      <c r="C1798" t="s">
        <v>24</v>
      </c>
      <c r="D1798" t="s">
        <v>32</v>
      </c>
      <c r="E1798" t="s">
        <v>26</v>
      </c>
      <c r="F1798" t="s">
        <v>33</v>
      </c>
      <c r="G1798" t="s">
        <v>6579</v>
      </c>
      <c r="H1798" t="s">
        <v>19</v>
      </c>
      <c r="I1798" t="b">
        <v>0</v>
      </c>
      <c r="J1798">
        <v>0.93825499999999995</v>
      </c>
      <c r="K1798">
        <v>1</v>
      </c>
      <c r="L1798">
        <v>1</v>
      </c>
      <c r="M1798">
        <v>0</v>
      </c>
      <c r="N1798">
        <v>4.1593999999999999E-2</v>
      </c>
      <c r="O1798" t="s">
        <v>29</v>
      </c>
      <c r="P1798" t="s">
        <v>30</v>
      </c>
    </row>
    <row r="1799" spans="1:16" x14ac:dyDescent="0.3">
      <c r="A1799" t="s">
        <v>1879</v>
      </c>
      <c r="B1799" t="s">
        <v>23</v>
      </c>
      <c r="C1799" t="s">
        <v>24</v>
      </c>
      <c r="D1799" t="s">
        <v>39</v>
      </c>
      <c r="E1799" t="s">
        <v>40</v>
      </c>
      <c r="F1799" t="s">
        <v>41</v>
      </c>
      <c r="G1799" t="s">
        <v>6581</v>
      </c>
      <c r="H1799" t="s">
        <v>19</v>
      </c>
      <c r="I1799" t="b">
        <v>0</v>
      </c>
      <c r="J1799">
        <v>13.05</v>
      </c>
      <c r="K1799">
        <v>3</v>
      </c>
      <c r="L1799">
        <v>1</v>
      </c>
      <c r="M1799">
        <v>1</v>
      </c>
      <c r="N1799">
        <v>1.7784230000000001</v>
      </c>
      <c r="O1799" t="s">
        <v>29</v>
      </c>
      <c r="P1799" t="s">
        <v>30</v>
      </c>
    </row>
    <row r="1800" spans="1:16" x14ac:dyDescent="0.3">
      <c r="A1800" t="s">
        <v>1880</v>
      </c>
      <c r="B1800" t="s">
        <v>23</v>
      </c>
      <c r="C1800" t="s">
        <v>24</v>
      </c>
      <c r="D1800" t="s">
        <v>104</v>
      </c>
      <c r="E1800" t="s">
        <v>36</v>
      </c>
      <c r="F1800" t="s">
        <v>2287</v>
      </c>
      <c r="G1800" t="s">
        <v>6580</v>
      </c>
      <c r="H1800" t="s">
        <v>19</v>
      </c>
      <c r="I1800" t="b">
        <v>0</v>
      </c>
      <c r="J1800">
        <v>2.8689520000000002</v>
      </c>
      <c r="K1800">
        <v>1</v>
      </c>
      <c r="L1800">
        <v>1</v>
      </c>
      <c r="M1800">
        <v>0</v>
      </c>
      <c r="N1800">
        <v>0.31496400000000002</v>
      </c>
      <c r="O1800" t="s">
        <v>37</v>
      </c>
      <c r="P1800" t="s">
        <v>30</v>
      </c>
    </row>
    <row r="1801" spans="1:16" x14ac:dyDescent="0.3">
      <c r="A1801" t="s">
        <v>1881</v>
      </c>
      <c r="B1801" t="s">
        <v>23</v>
      </c>
      <c r="C1801" t="s">
        <v>24</v>
      </c>
      <c r="D1801" t="s">
        <v>46</v>
      </c>
      <c r="E1801" t="s">
        <v>40</v>
      </c>
      <c r="F1801" t="s">
        <v>47</v>
      </c>
      <c r="G1801" t="s">
        <v>6581</v>
      </c>
      <c r="H1801" t="s">
        <v>19</v>
      </c>
      <c r="I1801" t="b">
        <v>0</v>
      </c>
      <c r="J1801">
        <v>0.72752499999999998</v>
      </c>
      <c r="K1801">
        <v>1</v>
      </c>
      <c r="L1801">
        <v>1</v>
      </c>
      <c r="M1801">
        <v>0</v>
      </c>
      <c r="N1801">
        <v>0.41964299999999999</v>
      </c>
      <c r="O1801" t="s">
        <v>29</v>
      </c>
      <c r="P1801" t="s">
        <v>30</v>
      </c>
    </row>
    <row r="1802" spans="1:16" x14ac:dyDescent="0.3">
      <c r="A1802" t="s">
        <v>1882</v>
      </c>
      <c r="B1802" t="s">
        <v>23</v>
      </c>
      <c r="C1802" t="s">
        <v>24</v>
      </c>
      <c r="D1802" t="s">
        <v>53</v>
      </c>
      <c r="E1802" t="s">
        <v>26</v>
      </c>
      <c r="F1802" t="s">
        <v>6462</v>
      </c>
      <c r="G1802" t="s">
        <v>6579</v>
      </c>
      <c r="H1802" t="s">
        <v>19</v>
      </c>
      <c r="I1802" t="b">
        <v>0</v>
      </c>
      <c r="J1802">
        <v>2.799871</v>
      </c>
      <c r="K1802">
        <v>2</v>
      </c>
      <c r="L1802">
        <v>1</v>
      </c>
      <c r="M1802">
        <v>0</v>
      </c>
      <c r="N1802">
        <v>0.36320000000000002</v>
      </c>
      <c r="O1802" t="s">
        <v>29</v>
      </c>
      <c r="P1802" t="s">
        <v>30</v>
      </c>
    </row>
    <row r="1803" spans="1:16" x14ac:dyDescent="0.3">
      <c r="A1803" t="s">
        <v>1883</v>
      </c>
      <c r="B1803" t="s">
        <v>23</v>
      </c>
      <c r="C1803" t="s">
        <v>24</v>
      </c>
      <c r="D1803" t="s">
        <v>53</v>
      </c>
      <c r="E1803" t="s">
        <v>26</v>
      </c>
      <c r="F1803" t="s">
        <v>54</v>
      </c>
      <c r="G1803" t="s">
        <v>6579</v>
      </c>
      <c r="H1803" t="s">
        <v>19</v>
      </c>
      <c r="I1803" t="b">
        <v>0</v>
      </c>
      <c r="J1803">
        <v>0.85783399999999999</v>
      </c>
      <c r="K1803">
        <v>1</v>
      </c>
      <c r="L1803">
        <v>1</v>
      </c>
      <c r="M1803">
        <v>0</v>
      </c>
      <c r="N1803">
        <v>0.131082</v>
      </c>
      <c r="O1803" t="s">
        <v>29</v>
      </c>
      <c r="P1803" t="s">
        <v>30</v>
      </c>
    </row>
    <row r="1804" spans="1:16" x14ac:dyDescent="0.3">
      <c r="A1804" t="s">
        <v>1884</v>
      </c>
      <c r="B1804" t="s">
        <v>23</v>
      </c>
      <c r="C1804" t="s">
        <v>24</v>
      </c>
      <c r="D1804" t="s">
        <v>167</v>
      </c>
      <c r="E1804" t="s">
        <v>88</v>
      </c>
      <c r="F1804" t="s">
        <v>2292</v>
      </c>
      <c r="G1804" t="s">
        <v>6587</v>
      </c>
      <c r="H1804" t="s">
        <v>19</v>
      </c>
      <c r="I1804" t="b">
        <v>0</v>
      </c>
      <c r="J1804">
        <v>0.903895</v>
      </c>
      <c r="K1804">
        <v>2</v>
      </c>
      <c r="L1804">
        <v>1</v>
      </c>
      <c r="M1804">
        <v>0</v>
      </c>
      <c r="N1804">
        <v>0.36293799999999998</v>
      </c>
      <c r="O1804" t="s">
        <v>29</v>
      </c>
      <c r="P1804" t="s">
        <v>30</v>
      </c>
    </row>
    <row r="1805" spans="1:16" x14ac:dyDescent="0.3">
      <c r="A1805" t="s">
        <v>1885</v>
      </c>
      <c r="B1805" t="s">
        <v>23</v>
      </c>
      <c r="C1805" t="s">
        <v>24</v>
      </c>
      <c r="D1805" t="s">
        <v>46</v>
      </c>
      <c r="E1805" t="s">
        <v>40</v>
      </c>
      <c r="F1805" t="s">
        <v>6469</v>
      </c>
      <c r="G1805" t="s">
        <v>6581</v>
      </c>
      <c r="H1805" t="s">
        <v>19</v>
      </c>
      <c r="I1805" t="b">
        <v>0</v>
      </c>
      <c r="J1805">
        <v>2.6455470000000001</v>
      </c>
      <c r="K1805">
        <v>1</v>
      </c>
      <c r="L1805">
        <v>1</v>
      </c>
      <c r="M1805">
        <v>1</v>
      </c>
      <c r="N1805">
        <v>1.1681760000000001</v>
      </c>
      <c r="O1805" t="s">
        <v>29</v>
      </c>
      <c r="P1805" t="s">
        <v>30</v>
      </c>
    </row>
    <row r="1806" spans="1:16" x14ac:dyDescent="0.3">
      <c r="A1806" t="s">
        <v>1886</v>
      </c>
      <c r="B1806" t="s">
        <v>23</v>
      </c>
      <c r="C1806" t="s">
        <v>24</v>
      </c>
      <c r="D1806" t="s">
        <v>85</v>
      </c>
      <c r="E1806" t="s">
        <v>36</v>
      </c>
      <c r="F1806" t="s">
        <v>158</v>
      </c>
      <c r="G1806" t="s">
        <v>6586</v>
      </c>
      <c r="H1806" t="s">
        <v>19</v>
      </c>
      <c r="I1806" t="b">
        <v>0</v>
      </c>
      <c r="J1806">
        <v>0.54942599999999997</v>
      </c>
      <c r="K1806">
        <v>1</v>
      </c>
      <c r="L1806">
        <v>1</v>
      </c>
      <c r="M1806">
        <v>0</v>
      </c>
      <c r="N1806">
        <v>0.137599</v>
      </c>
      <c r="O1806" t="s">
        <v>37</v>
      </c>
      <c r="P1806" t="s">
        <v>30</v>
      </c>
    </row>
    <row r="1807" spans="1:16" x14ac:dyDescent="0.3">
      <c r="A1807" t="s">
        <v>1887</v>
      </c>
      <c r="B1807" t="s">
        <v>23</v>
      </c>
      <c r="C1807" t="s">
        <v>24</v>
      </c>
      <c r="D1807" t="s">
        <v>80</v>
      </c>
      <c r="E1807" t="s">
        <v>61</v>
      </c>
      <c r="F1807" t="s">
        <v>2417</v>
      </c>
      <c r="G1807" t="s">
        <v>6584</v>
      </c>
      <c r="H1807" t="s">
        <v>19</v>
      </c>
      <c r="I1807" t="b">
        <v>0</v>
      </c>
      <c r="J1807">
        <v>6.9445610000000002</v>
      </c>
      <c r="K1807">
        <v>1</v>
      </c>
      <c r="L1807">
        <v>1</v>
      </c>
      <c r="M1807">
        <v>1</v>
      </c>
      <c r="N1807">
        <v>0.91997799999999996</v>
      </c>
      <c r="O1807" t="s">
        <v>37</v>
      </c>
      <c r="P1807" t="s">
        <v>30</v>
      </c>
    </row>
    <row r="1808" spans="1:16" x14ac:dyDescent="0.3">
      <c r="A1808" t="s">
        <v>1888</v>
      </c>
      <c r="B1808" t="s">
        <v>23</v>
      </c>
      <c r="C1808" t="s">
        <v>24</v>
      </c>
      <c r="D1808" t="s">
        <v>100</v>
      </c>
      <c r="E1808" t="s">
        <v>40</v>
      </c>
      <c r="F1808" t="s">
        <v>6443</v>
      </c>
      <c r="G1808" t="s">
        <v>6590</v>
      </c>
      <c r="H1808" t="s">
        <v>19</v>
      </c>
      <c r="I1808" t="b">
        <v>0</v>
      </c>
      <c r="J1808">
        <v>3.5935350000000001</v>
      </c>
      <c r="K1808">
        <v>1</v>
      </c>
      <c r="L1808">
        <v>1</v>
      </c>
      <c r="M1808">
        <v>1</v>
      </c>
      <c r="N1808">
        <v>0.91997799999999996</v>
      </c>
      <c r="O1808" t="s">
        <v>29</v>
      </c>
      <c r="P1808" t="s">
        <v>30</v>
      </c>
    </row>
    <row r="1809" spans="1:16" x14ac:dyDescent="0.3">
      <c r="A1809" t="s">
        <v>1889</v>
      </c>
      <c r="B1809" t="s">
        <v>23</v>
      </c>
      <c r="C1809" t="s">
        <v>24</v>
      </c>
      <c r="D1809" t="s">
        <v>94</v>
      </c>
      <c r="E1809" t="s">
        <v>95</v>
      </c>
      <c r="F1809" t="s">
        <v>6441</v>
      </c>
      <c r="G1809" t="s">
        <v>6589</v>
      </c>
      <c r="H1809" t="s">
        <v>19</v>
      </c>
      <c r="I1809" t="b">
        <v>0</v>
      </c>
      <c r="J1809">
        <v>11.111298</v>
      </c>
      <c r="K1809">
        <v>1</v>
      </c>
      <c r="L1809">
        <v>1</v>
      </c>
      <c r="M1809">
        <v>1</v>
      </c>
      <c r="N1809">
        <v>0.44883600000000001</v>
      </c>
      <c r="O1809" t="s">
        <v>29</v>
      </c>
      <c r="P1809" t="s">
        <v>30</v>
      </c>
    </row>
    <row r="1810" spans="1:16" x14ac:dyDescent="0.3">
      <c r="A1810" t="s">
        <v>1890</v>
      </c>
      <c r="B1810" t="s">
        <v>23</v>
      </c>
      <c r="C1810" t="s">
        <v>24</v>
      </c>
      <c r="D1810" t="s">
        <v>64</v>
      </c>
      <c r="E1810" t="s">
        <v>40</v>
      </c>
      <c r="F1810" t="s">
        <v>6433</v>
      </c>
      <c r="G1810" t="s">
        <v>6581</v>
      </c>
      <c r="H1810" t="s">
        <v>19</v>
      </c>
      <c r="I1810" t="b">
        <v>0</v>
      </c>
      <c r="J1810">
        <v>0.75</v>
      </c>
      <c r="K1810">
        <v>2</v>
      </c>
      <c r="L1810">
        <v>1</v>
      </c>
      <c r="M1810">
        <v>1</v>
      </c>
      <c r="N1810">
        <v>1.1349659999999999</v>
      </c>
      <c r="O1810" t="s">
        <v>29</v>
      </c>
      <c r="P1810" t="s">
        <v>30</v>
      </c>
    </row>
    <row r="1811" spans="1:16" x14ac:dyDescent="0.3">
      <c r="A1811" t="s">
        <v>1891</v>
      </c>
      <c r="B1811" t="s">
        <v>23</v>
      </c>
      <c r="C1811" t="s">
        <v>24</v>
      </c>
      <c r="D1811" t="s">
        <v>32</v>
      </c>
      <c r="E1811" t="s">
        <v>26</v>
      </c>
      <c r="F1811" t="s">
        <v>6450</v>
      </c>
      <c r="G1811" t="s">
        <v>6579</v>
      </c>
      <c r="H1811" t="s">
        <v>19</v>
      </c>
      <c r="I1811" t="b">
        <v>0</v>
      </c>
      <c r="J1811">
        <v>3.7</v>
      </c>
      <c r="K1811">
        <v>3</v>
      </c>
      <c r="L1811">
        <v>0</v>
      </c>
      <c r="M1811">
        <v>0</v>
      </c>
      <c r="N1811">
        <v>0.50636599999999998</v>
      </c>
      <c r="O1811" t="s">
        <v>29</v>
      </c>
      <c r="P1811" t="s">
        <v>30</v>
      </c>
    </row>
    <row r="1812" spans="1:16" x14ac:dyDescent="0.3">
      <c r="A1812" t="s">
        <v>1892</v>
      </c>
      <c r="B1812" t="s">
        <v>23</v>
      </c>
      <c r="C1812" t="s">
        <v>24</v>
      </c>
      <c r="D1812" t="s">
        <v>32</v>
      </c>
      <c r="E1812" t="s">
        <v>26</v>
      </c>
      <c r="F1812" t="s">
        <v>6450</v>
      </c>
      <c r="G1812" t="s">
        <v>6579</v>
      </c>
      <c r="H1812" t="s">
        <v>19</v>
      </c>
      <c r="I1812" t="b">
        <v>0</v>
      </c>
      <c r="J1812">
        <v>3.7</v>
      </c>
      <c r="K1812">
        <v>3</v>
      </c>
      <c r="L1812">
        <v>0</v>
      </c>
      <c r="M1812">
        <v>0</v>
      </c>
      <c r="N1812">
        <v>0.50636599999999998</v>
      </c>
      <c r="O1812" t="s">
        <v>29</v>
      </c>
      <c r="P1812" t="s">
        <v>30</v>
      </c>
    </row>
    <row r="1813" spans="1:16" x14ac:dyDescent="0.3">
      <c r="A1813" t="s">
        <v>1893</v>
      </c>
      <c r="B1813" t="s">
        <v>23</v>
      </c>
      <c r="C1813" t="s">
        <v>24</v>
      </c>
      <c r="D1813" t="s">
        <v>39</v>
      </c>
      <c r="E1813" t="s">
        <v>40</v>
      </c>
      <c r="F1813" t="s">
        <v>41</v>
      </c>
      <c r="G1813" t="s">
        <v>6581</v>
      </c>
      <c r="H1813" t="s">
        <v>19</v>
      </c>
      <c r="I1813" t="b">
        <v>0</v>
      </c>
      <c r="J1813">
        <v>8.6972360000000002</v>
      </c>
      <c r="K1813">
        <v>1</v>
      </c>
      <c r="L1813">
        <v>1</v>
      </c>
      <c r="M1813">
        <v>1</v>
      </c>
      <c r="N1813">
        <v>1.404215</v>
      </c>
      <c r="O1813" t="s">
        <v>29</v>
      </c>
      <c r="P1813" t="s">
        <v>30</v>
      </c>
    </row>
    <row r="1814" spans="1:16" x14ac:dyDescent="0.3">
      <c r="A1814" t="s">
        <v>1894</v>
      </c>
      <c r="B1814" t="s">
        <v>23</v>
      </c>
      <c r="C1814" t="s">
        <v>24</v>
      </c>
      <c r="D1814" t="s">
        <v>196</v>
      </c>
      <c r="E1814" t="s">
        <v>40</v>
      </c>
      <c r="F1814" t="s">
        <v>6443</v>
      </c>
      <c r="G1814" t="s">
        <v>6590</v>
      </c>
      <c r="H1814" t="s">
        <v>19</v>
      </c>
      <c r="I1814" t="b">
        <v>0</v>
      </c>
      <c r="J1814">
        <v>3.450234</v>
      </c>
      <c r="K1814">
        <v>1</v>
      </c>
      <c r="L1814">
        <v>1</v>
      </c>
      <c r="M1814">
        <v>1</v>
      </c>
      <c r="N1814">
        <v>0.75613399999999997</v>
      </c>
      <c r="O1814" t="s">
        <v>29</v>
      </c>
      <c r="P1814" t="s">
        <v>30</v>
      </c>
    </row>
    <row r="1815" spans="1:16" x14ac:dyDescent="0.3">
      <c r="A1815" t="s">
        <v>1895</v>
      </c>
      <c r="B1815" t="s">
        <v>23</v>
      </c>
      <c r="C1815" t="s">
        <v>24</v>
      </c>
      <c r="D1815" t="s">
        <v>50</v>
      </c>
      <c r="E1815" t="s">
        <v>40</v>
      </c>
      <c r="F1815" t="s">
        <v>6463</v>
      </c>
      <c r="G1815" t="s">
        <v>6581</v>
      </c>
      <c r="H1815" t="s">
        <v>19</v>
      </c>
      <c r="I1815" t="b">
        <v>0</v>
      </c>
      <c r="J1815">
        <v>6.1729430000000001</v>
      </c>
      <c r="K1815">
        <v>2</v>
      </c>
      <c r="L1815">
        <v>1</v>
      </c>
      <c r="M1815">
        <v>0</v>
      </c>
      <c r="N1815">
        <v>0.97970900000000005</v>
      </c>
      <c r="O1815" t="s">
        <v>29</v>
      </c>
      <c r="P1815" t="s">
        <v>30</v>
      </c>
    </row>
    <row r="1816" spans="1:16" x14ac:dyDescent="0.3">
      <c r="A1816" t="s">
        <v>1896</v>
      </c>
      <c r="B1816" t="s">
        <v>23</v>
      </c>
      <c r="C1816" t="s">
        <v>24</v>
      </c>
      <c r="D1816" t="s">
        <v>35</v>
      </c>
      <c r="E1816" t="s">
        <v>36</v>
      </c>
      <c r="F1816" t="s">
        <v>1775</v>
      </c>
      <c r="G1816" t="s">
        <v>6580</v>
      </c>
      <c r="H1816" t="s">
        <v>19</v>
      </c>
      <c r="I1816" t="b">
        <v>0</v>
      </c>
      <c r="J1816">
        <v>1.467957</v>
      </c>
      <c r="K1816">
        <v>1</v>
      </c>
      <c r="L1816">
        <v>1</v>
      </c>
      <c r="M1816">
        <v>0</v>
      </c>
      <c r="N1816">
        <v>0.26404699999999998</v>
      </c>
      <c r="O1816" t="s">
        <v>37</v>
      </c>
      <c r="P1816" t="s">
        <v>30</v>
      </c>
    </row>
    <row r="1817" spans="1:16" x14ac:dyDescent="0.3">
      <c r="A1817" t="s">
        <v>1897</v>
      </c>
      <c r="B1817" t="s">
        <v>23</v>
      </c>
      <c r="C1817" t="s">
        <v>24</v>
      </c>
      <c r="D1817" t="s">
        <v>85</v>
      </c>
      <c r="E1817" t="s">
        <v>36</v>
      </c>
      <c r="F1817" t="s">
        <v>158</v>
      </c>
      <c r="G1817" t="s">
        <v>6586</v>
      </c>
      <c r="H1817" t="s">
        <v>19</v>
      </c>
      <c r="I1817" t="b">
        <v>0</v>
      </c>
      <c r="J1817">
        <v>2.6014550000000001</v>
      </c>
      <c r="K1817">
        <v>1</v>
      </c>
      <c r="L1817">
        <v>1</v>
      </c>
      <c r="M1817">
        <v>1</v>
      </c>
      <c r="N1817">
        <v>0.45479599999999998</v>
      </c>
      <c r="O1817" t="s">
        <v>37</v>
      </c>
      <c r="P1817" t="s">
        <v>30</v>
      </c>
    </row>
    <row r="1818" spans="1:16" x14ac:dyDescent="0.3">
      <c r="A1818" t="s">
        <v>1898</v>
      </c>
      <c r="B1818" t="s">
        <v>23</v>
      </c>
      <c r="C1818" t="s">
        <v>24</v>
      </c>
      <c r="D1818" t="s">
        <v>53</v>
      </c>
      <c r="E1818" t="s">
        <v>26</v>
      </c>
      <c r="F1818" t="s">
        <v>54</v>
      </c>
      <c r="G1818" t="s">
        <v>6579</v>
      </c>
      <c r="H1818" t="s">
        <v>19</v>
      </c>
      <c r="I1818" t="b">
        <v>0</v>
      </c>
      <c r="J1818">
        <v>1.697559</v>
      </c>
      <c r="K1818">
        <v>1</v>
      </c>
      <c r="L1818">
        <v>1</v>
      </c>
      <c r="M1818">
        <v>0</v>
      </c>
      <c r="N1818">
        <v>0.22609599999999999</v>
      </c>
      <c r="O1818" t="s">
        <v>29</v>
      </c>
      <c r="P1818" t="s">
        <v>30</v>
      </c>
    </row>
    <row r="1819" spans="1:16" x14ac:dyDescent="0.3">
      <c r="A1819" t="s">
        <v>1899</v>
      </c>
      <c r="B1819" t="s">
        <v>23</v>
      </c>
      <c r="C1819" t="s">
        <v>24</v>
      </c>
      <c r="D1819" t="s">
        <v>167</v>
      </c>
      <c r="E1819" t="s">
        <v>88</v>
      </c>
      <c r="F1819" t="s">
        <v>2292</v>
      </c>
      <c r="G1819" t="s">
        <v>6587</v>
      </c>
      <c r="H1819" t="s">
        <v>19</v>
      </c>
      <c r="I1819" t="b">
        <v>0</v>
      </c>
      <c r="J1819">
        <v>18.850000000000001</v>
      </c>
      <c r="K1819">
        <v>2</v>
      </c>
      <c r="L1819">
        <v>1</v>
      </c>
      <c r="M1819">
        <v>1</v>
      </c>
      <c r="N1819">
        <v>2.0419420000000001</v>
      </c>
      <c r="O1819" t="s">
        <v>29</v>
      </c>
      <c r="P1819" t="s">
        <v>30</v>
      </c>
    </row>
    <row r="1820" spans="1:16" x14ac:dyDescent="0.3">
      <c r="A1820" t="s">
        <v>1900</v>
      </c>
      <c r="B1820" t="s">
        <v>23</v>
      </c>
      <c r="C1820" t="s">
        <v>24</v>
      </c>
      <c r="D1820" t="s">
        <v>32</v>
      </c>
      <c r="E1820" t="s">
        <v>26</v>
      </c>
      <c r="F1820" t="s">
        <v>6460</v>
      </c>
      <c r="G1820" t="s">
        <v>6579</v>
      </c>
      <c r="H1820" t="s">
        <v>19</v>
      </c>
      <c r="I1820" t="b">
        <v>0</v>
      </c>
      <c r="J1820">
        <v>14.462324000000001</v>
      </c>
      <c r="K1820">
        <v>2</v>
      </c>
      <c r="L1820">
        <v>1</v>
      </c>
      <c r="M1820">
        <v>1</v>
      </c>
      <c r="N1820">
        <v>2.0820799999999999</v>
      </c>
      <c r="O1820" t="s">
        <v>29</v>
      </c>
      <c r="P1820" t="s">
        <v>30</v>
      </c>
    </row>
    <row r="1821" spans="1:16" x14ac:dyDescent="0.3">
      <c r="A1821" t="s">
        <v>1901</v>
      </c>
      <c r="B1821" t="s">
        <v>23</v>
      </c>
      <c r="C1821" t="s">
        <v>24</v>
      </c>
      <c r="D1821" t="s">
        <v>25</v>
      </c>
      <c r="E1821" t="s">
        <v>26</v>
      </c>
      <c r="F1821" t="s">
        <v>27</v>
      </c>
      <c r="G1821" t="s">
        <v>6578</v>
      </c>
      <c r="H1821" t="s">
        <v>19</v>
      </c>
      <c r="I1821" t="b">
        <v>0</v>
      </c>
      <c r="J1821">
        <v>1.9180219999999999</v>
      </c>
      <c r="K1821">
        <v>1</v>
      </c>
      <c r="L1821">
        <v>1</v>
      </c>
      <c r="M1821">
        <v>1</v>
      </c>
      <c r="N1821">
        <v>0.45479599999999998</v>
      </c>
      <c r="O1821" t="s">
        <v>29</v>
      </c>
      <c r="P1821" t="s">
        <v>30</v>
      </c>
    </row>
    <row r="1822" spans="1:16" x14ac:dyDescent="0.3">
      <c r="A1822" t="s">
        <v>1902</v>
      </c>
      <c r="B1822" t="s">
        <v>23</v>
      </c>
      <c r="C1822" t="s">
        <v>24</v>
      </c>
      <c r="D1822" t="s">
        <v>39</v>
      </c>
      <c r="E1822" t="s">
        <v>40</v>
      </c>
      <c r="F1822" t="s">
        <v>6439</v>
      </c>
      <c r="G1822" t="s">
        <v>6581</v>
      </c>
      <c r="H1822" t="s">
        <v>19</v>
      </c>
      <c r="I1822" t="b">
        <v>0</v>
      </c>
      <c r="J1822">
        <v>3.8250199999999999</v>
      </c>
      <c r="K1822">
        <v>1</v>
      </c>
      <c r="L1822">
        <v>1</v>
      </c>
      <c r="M1822">
        <v>1</v>
      </c>
      <c r="N1822">
        <v>0.54345100000000002</v>
      </c>
      <c r="O1822" t="s">
        <v>29</v>
      </c>
      <c r="P1822" t="s">
        <v>30</v>
      </c>
    </row>
    <row r="1823" spans="1:16" x14ac:dyDescent="0.3">
      <c r="A1823" t="s">
        <v>1903</v>
      </c>
      <c r="B1823" t="s">
        <v>23</v>
      </c>
      <c r="C1823" t="s">
        <v>24</v>
      </c>
      <c r="D1823" t="s">
        <v>60</v>
      </c>
      <c r="E1823" t="s">
        <v>61</v>
      </c>
      <c r="F1823" t="s">
        <v>6432</v>
      </c>
      <c r="G1823" t="s">
        <v>6583</v>
      </c>
      <c r="H1823" t="s">
        <v>19</v>
      </c>
      <c r="I1823" t="b">
        <v>0</v>
      </c>
      <c r="J1823">
        <v>20.789591000000001</v>
      </c>
      <c r="K1823">
        <v>1</v>
      </c>
      <c r="L1823">
        <v>1</v>
      </c>
      <c r="M1823">
        <v>1</v>
      </c>
      <c r="N1823">
        <v>0.91997799999999996</v>
      </c>
      <c r="O1823" t="s">
        <v>37</v>
      </c>
      <c r="P1823" t="s">
        <v>30</v>
      </c>
    </row>
    <row r="1824" spans="1:16" x14ac:dyDescent="0.3">
      <c r="A1824" t="s">
        <v>1904</v>
      </c>
      <c r="B1824" t="s">
        <v>23</v>
      </c>
      <c r="C1824" t="s">
        <v>24</v>
      </c>
      <c r="D1824" t="s">
        <v>64</v>
      </c>
      <c r="E1824" t="s">
        <v>40</v>
      </c>
      <c r="F1824" t="s">
        <v>6433</v>
      </c>
      <c r="G1824" t="s">
        <v>6581</v>
      </c>
      <c r="H1824" t="s">
        <v>19</v>
      </c>
      <c r="I1824" t="b">
        <v>0</v>
      </c>
      <c r="J1824">
        <v>1.741652</v>
      </c>
      <c r="K1824">
        <v>2</v>
      </c>
      <c r="L1824">
        <v>1</v>
      </c>
      <c r="M1824">
        <v>0</v>
      </c>
      <c r="N1824">
        <v>0.76986299999999996</v>
      </c>
      <c r="O1824" t="s">
        <v>29</v>
      </c>
      <c r="P1824" t="s">
        <v>30</v>
      </c>
    </row>
    <row r="1825" spans="1:16" x14ac:dyDescent="0.3">
      <c r="A1825" t="s">
        <v>1905</v>
      </c>
      <c r="B1825" t="s">
        <v>23</v>
      </c>
      <c r="C1825" t="s">
        <v>24</v>
      </c>
      <c r="D1825" t="s">
        <v>25</v>
      </c>
      <c r="E1825" t="s">
        <v>26</v>
      </c>
      <c r="F1825" t="s">
        <v>27</v>
      </c>
      <c r="G1825" t="s">
        <v>6578</v>
      </c>
      <c r="H1825" t="s">
        <v>19</v>
      </c>
      <c r="I1825" t="b">
        <v>0</v>
      </c>
      <c r="J1825">
        <v>4.75</v>
      </c>
      <c r="K1825">
        <v>2</v>
      </c>
      <c r="L1825">
        <v>1</v>
      </c>
      <c r="M1825">
        <v>0</v>
      </c>
      <c r="N1825">
        <v>0.67612499999999998</v>
      </c>
      <c r="O1825" t="s">
        <v>29</v>
      </c>
      <c r="P1825" t="s">
        <v>30</v>
      </c>
    </row>
    <row r="1826" spans="1:16" x14ac:dyDescent="0.3">
      <c r="A1826" t="s">
        <v>1906</v>
      </c>
      <c r="B1826" t="s">
        <v>23</v>
      </c>
      <c r="C1826" t="s">
        <v>24</v>
      </c>
      <c r="D1826" t="s">
        <v>94</v>
      </c>
      <c r="E1826" t="s">
        <v>95</v>
      </c>
      <c r="F1826" t="s">
        <v>6441</v>
      </c>
      <c r="G1826" t="s">
        <v>6589</v>
      </c>
      <c r="H1826" t="s">
        <v>19</v>
      </c>
      <c r="I1826" t="b">
        <v>0</v>
      </c>
      <c r="J1826">
        <v>7</v>
      </c>
      <c r="K1826">
        <v>2</v>
      </c>
      <c r="L1826">
        <v>1</v>
      </c>
      <c r="M1826">
        <v>1</v>
      </c>
      <c r="N1826">
        <v>1.099537</v>
      </c>
      <c r="O1826" t="s">
        <v>29</v>
      </c>
      <c r="P1826" t="s">
        <v>30</v>
      </c>
    </row>
    <row r="1827" spans="1:16" x14ac:dyDescent="0.3">
      <c r="A1827" t="s">
        <v>1907</v>
      </c>
      <c r="B1827" t="s">
        <v>23</v>
      </c>
      <c r="C1827" t="s">
        <v>24</v>
      </c>
      <c r="D1827" t="s">
        <v>97</v>
      </c>
      <c r="E1827" t="s">
        <v>40</v>
      </c>
      <c r="F1827" t="s">
        <v>6442</v>
      </c>
      <c r="G1827" t="s">
        <v>6581</v>
      </c>
      <c r="H1827" t="s">
        <v>19</v>
      </c>
      <c r="I1827" t="b">
        <v>0</v>
      </c>
      <c r="J1827">
        <v>11.728592000000001</v>
      </c>
      <c r="K1827">
        <v>1</v>
      </c>
      <c r="L1827">
        <v>1</v>
      </c>
      <c r="M1827">
        <v>1</v>
      </c>
      <c r="N1827">
        <v>1.412115</v>
      </c>
      <c r="O1827" t="s">
        <v>29</v>
      </c>
      <c r="P1827" t="s">
        <v>30</v>
      </c>
    </row>
    <row r="1828" spans="1:16" x14ac:dyDescent="0.3">
      <c r="A1828" t="s">
        <v>1908</v>
      </c>
      <c r="B1828" t="s">
        <v>23</v>
      </c>
      <c r="C1828" t="s">
        <v>24</v>
      </c>
      <c r="D1828" t="s">
        <v>94</v>
      </c>
      <c r="E1828" t="s">
        <v>95</v>
      </c>
      <c r="F1828" t="s">
        <v>6441</v>
      </c>
      <c r="G1828" t="s">
        <v>6589</v>
      </c>
      <c r="H1828" t="s">
        <v>19</v>
      </c>
      <c r="I1828" t="b">
        <v>0</v>
      </c>
      <c r="J1828">
        <v>11.728592000000001</v>
      </c>
      <c r="K1828">
        <v>1</v>
      </c>
      <c r="L1828">
        <v>1</v>
      </c>
      <c r="M1828">
        <v>1</v>
      </c>
      <c r="N1828">
        <v>1.412115</v>
      </c>
      <c r="O1828" t="s">
        <v>29</v>
      </c>
      <c r="P1828" t="s">
        <v>30</v>
      </c>
    </row>
    <row r="1829" spans="1:16" x14ac:dyDescent="0.3">
      <c r="A1829" t="s">
        <v>1909</v>
      </c>
      <c r="B1829" t="s">
        <v>23</v>
      </c>
      <c r="C1829" t="s">
        <v>24</v>
      </c>
      <c r="D1829" t="s">
        <v>131</v>
      </c>
      <c r="E1829" t="s">
        <v>132</v>
      </c>
      <c r="F1829" t="s">
        <v>4276</v>
      </c>
      <c r="G1829" t="s">
        <v>6591</v>
      </c>
      <c r="H1829" t="s">
        <v>19</v>
      </c>
      <c r="I1829" t="b">
        <v>0</v>
      </c>
      <c r="J1829">
        <v>4.9163079999999999</v>
      </c>
      <c r="K1829">
        <v>1</v>
      </c>
      <c r="L1829">
        <v>1</v>
      </c>
      <c r="M1829">
        <v>1</v>
      </c>
      <c r="N1829">
        <v>0.45479599999999998</v>
      </c>
      <c r="O1829" t="s">
        <v>37</v>
      </c>
      <c r="P1829" t="s">
        <v>30</v>
      </c>
    </row>
    <row r="1830" spans="1:16" x14ac:dyDescent="0.3">
      <c r="A1830" t="s">
        <v>1910</v>
      </c>
      <c r="B1830" t="s">
        <v>23</v>
      </c>
      <c r="C1830" t="s">
        <v>24</v>
      </c>
      <c r="D1830" t="s">
        <v>124</v>
      </c>
      <c r="E1830" t="s">
        <v>40</v>
      </c>
      <c r="F1830" t="s">
        <v>6447</v>
      </c>
      <c r="G1830" t="s">
        <v>6581</v>
      </c>
      <c r="H1830" t="s">
        <v>19</v>
      </c>
      <c r="I1830" t="b">
        <v>0</v>
      </c>
      <c r="J1830">
        <v>7.3193469999999996</v>
      </c>
      <c r="K1830">
        <v>1</v>
      </c>
      <c r="L1830">
        <v>1</v>
      </c>
      <c r="M1830">
        <v>1</v>
      </c>
      <c r="N1830">
        <v>0.66448300000000005</v>
      </c>
      <c r="O1830" t="s">
        <v>29</v>
      </c>
      <c r="P1830" t="s">
        <v>30</v>
      </c>
    </row>
    <row r="1831" spans="1:16" x14ac:dyDescent="0.3">
      <c r="A1831" t="s">
        <v>1911</v>
      </c>
      <c r="B1831" t="s">
        <v>23</v>
      </c>
      <c r="C1831" t="s">
        <v>24</v>
      </c>
      <c r="D1831" t="s">
        <v>100</v>
      </c>
      <c r="E1831" t="s">
        <v>40</v>
      </c>
      <c r="F1831" t="s">
        <v>6443</v>
      </c>
      <c r="G1831" t="s">
        <v>6590</v>
      </c>
      <c r="H1831" t="s">
        <v>19</v>
      </c>
      <c r="I1831" t="b">
        <v>0</v>
      </c>
      <c r="J1831">
        <v>10.549118999999999</v>
      </c>
      <c r="K1831">
        <v>2</v>
      </c>
      <c r="L1831">
        <v>1</v>
      </c>
      <c r="M1831">
        <v>1</v>
      </c>
      <c r="N1831">
        <v>2.0820799999999999</v>
      </c>
      <c r="O1831" t="s">
        <v>29</v>
      </c>
      <c r="P1831" t="s">
        <v>30</v>
      </c>
    </row>
    <row r="1832" spans="1:16" x14ac:dyDescent="0.3">
      <c r="A1832" t="s">
        <v>1912</v>
      </c>
      <c r="B1832" t="s">
        <v>23</v>
      </c>
      <c r="C1832" t="s">
        <v>24</v>
      </c>
      <c r="D1832" t="s">
        <v>46</v>
      </c>
      <c r="E1832" t="s">
        <v>40</v>
      </c>
      <c r="F1832" t="s">
        <v>47</v>
      </c>
      <c r="G1832" t="s">
        <v>6581</v>
      </c>
      <c r="H1832" t="s">
        <v>19</v>
      </c>
      <c r="I1832" t="b">
        <v>0</v>
      </c>
      <c r="J1832">
        <v>12.3</v>
      </c>
      <c r="K1832">
        <v>2</v>
      </c>
      <c r="L1832">
        <v>1</v>
      </c>
      <c r="M1832">
        <v>1</v>
      </c>
      <c r="N1832">
        <v>1.450745</v>
      </c>
      <c r="O1832" t="s">
        <v>29</v>
      </c>
      <c r="P1832" t="s">
        <v>30</v>
      </c>
    </row>
    <row r="1833" spans="1:16" x14ac:dyDescent="0.3">
      <c r="A1833" t="s">
        <v>1913</v>
      </c>
      <c r="B1833" t="s">
        <v>23</v>
      </c>
      <c r="C1833" t="s">
        <v>24</v>
      </c>
      <c r="D1833" t="s">
        <v>131</v>
      </c>
      <c r="E1833" t="s">
        <v>132</v>
      </c>
      <c r="F1833" t="s">
        <v>4276</v>
      </c>
      <c r="G1833" t="s">
        <v>6591</v>
      </c>
      <c r="H1833" t="s">
        <v>19</v>
      </c>
      <c r="I1833" t="b">
        <v>0</v>
      </c>
      <c r="J1833">
        <v>2.6235010000000001</v>
      </c>
      <c r="K1833">
        <v>1</v>
      </c>
      <c r="L1833">
        <v>1</v>
      </c>
      <c r="M1833">
        <v>1</v>
      </c>
      <c r="N1833">
        <v>0.63941099999999995</v>
      </c>
      <c r="O1833" t="s">
        <v>37</v>
      </c>
      <c r="P1833" t="s">
        <v>30</v>
      </c>
    </row>
    <row r="1834" spans="1:16" x14ac:dyDescent="0.3">
      <c r="A1834" t="s">
        <v>1914</v>
      </c>
      <c r="B1834" t="s">
        <v>23</v>
      </c>
      <c r="C1834" t="s">
        <v>24</v>
      </c>
      <c r="D1834" t="s">
        <v>124</v>
      </c>
      <c r="E1834" t="s">
        <v>40</v>
      </c>
      <c r="F1834" t="s">
        <v>533</v>
      </c>
      <c r="G1834" t="s">
        <v>6581</v>
      </c>
      <c r="H1834" t="s">
        <v>19</v>
      </c>
      <c r="I1834" t="b">
        <v>0</v>
      </c>
      <c r="J1834">
        <v>1.146404</v>
      </c>
      <c r="K1834">
        <v>1</v>
      </c>
      <c r="L1834">
        <v>1</v>
      </c>
      <c r="M1834">
        <v>1</v>
      </c>
      <c r="N1834">
        <v>0.89251899999999995</v>
      </c>
      <c r="O1834" t="s">
        <v>29</v>
      </c>
      <c r="P1834" t="s">
        <v>30</v>
      </c>
    </row>
    <row r="1835" spans="1:16" x14ac:dyDescent="0.3">
      <c r="A1835" t="s">
        <v>1915</v>
      </c>
      <c r="B1835" t="s">
        <v>23</v>
      </c>
      <c r="C1835" t="s">
        <v>24</v>
      </c>
      <c r="D1835" t="s">
        <v>53</v>
      </c>
      <c r="E1835" t="s">
        <v>26</v>
      </c>
      <c r="F1835" t="s">
        <v>6494</v>
      </c>
      <c r="G1835" t="s">
        <v>6579</v>
      </c>
      <c r="H1835" t="s">
        <v>19</v>
      </c>
      <c r="I1835" t="b">
        <v>0</v>
      </c>
      <c r="J1835">
        <v>1.631421</v>
      </c>
      <c r="K1835">
        <v>1</v>
      </c>
      <c r="L1835">
        <v>1</v>
      </c>
      <c r="M1835">
        <v>0</v>
      </c>
      <c r="N1835">
        <v>0.40716000000000002</v>
      </c>
      <c r="O1835" t="s">
        <v>29</v>
      </c>
      <c r="P1835" t="s">
        <v>30</v>
      </c>
    </row>
    <row r="1836" spans="1:16" x14ac:dyDescent="0.3">
      <c r="A1836" t="s">
        <v>1916</v>
      </c>
      <c r="B1836" t="s">
        <v>23</v>
      </c>
      <c r="C1836" t="s">
        <v>24</v>
      </c>
      <c r="D1836" t="s">
        <v>50</v>
      </c>
      <c r="E1836" t="s">
        <v>40</v>
      </c>
      <c r="F1836" t="s">
        <v>6466</v>
      </c>
      <c r="G1836" t="s">
        <v>6581</v>
      </c>
      <c r="H1836" t="s">
        <v>19</v>
      </c>
      <c r="I1836" t="b">
        <v>0</v>
      </c>
      <c r="J1836">
        <v>1.2345889999999999</v>
      </c>
      <c r="K1836">
        <v>1</v>
      </c>
      <c r="L1836">
        <v>1</v>
      </c>
      <c r="M1836">
        <v>0</v>
      </c>
      <c r="N1836">
        <v>0.34110499999999999</v>
      </c>
      <c r="O1836" t="s">
        <v>29</v>
      </c>
      <c r="P1836" t="s">
        <v>30</v>
      </c>
    </row>
    <row r="1837" spans="1:16" x14ac:dyDescent="0.3">
      <c r="A1837" t="s">
        <v>1917</v>
      </c>
      <c r="B1837" t="s">
        <v>23</v>
      </c>
      <c r="C1837" t="s">
        <v>24</v>
      </c>
      <c r="D1837" t="s">
        <v>35</v>
      </c>
      <c r="E1837" t="s">
        <v>36</v>
      </c>
      <c r="F1837" t="s">
        <v>1775</v>
      </c>
      <c r="G1837" t="s">
        <v>6580</v>
      </c>
      <c r="H1837" t="s">
        <v>19</v>
      </c>
      <c r="I1837" t="b">
        <v>0</v>
      </c>
      <c r="J1837">
        <v>1.4770970000000001</v>
      </c>
      <c r="K1837">
        <v>1</v>
      </c>
      <c r="L1837">
        <v>1</v>
      </c>
      <c r="M1837">
        <v>0</v>
      </c>
      <c r="N1837">
        <v>0.18410699999999999</v>
      </c>
      <c r="O1837" t="s">
        <v>37</v>
      </c>
      <c r="P1837" t="s">
        <v>30</v>
      </c>
    </row>
    <row r="1838" spans="1:16" x14ac:dyDescent="0.3">
      <c r="A1838" t="s">
        <v>1918</v>
      </c>
      <c r="B1838" t="s">
        <v>23</v>
      </c>
      <c r="C1838" t="s">
        <v>24</v>
      </c>
      <c r="D1838" t="s">
        <v>256</v>
      </c>
      <c r="E1838" t="s">
        <v>40</v>
      </c>
      <c r="F1838" t="s">
        <v>6464</v>
      </c>
      <c r="G1838" t="s">
        <v>6581</v>
      </c>
      <c r="H1838" t="s">
        <v>19</v>
      </c>
      <c r="I1838" t="b">
        <v>0</v>
      </c>
      <c r="J1838">
        <v>6.812284</v>
      </c>
      <c r="K1838">
        <v>1</v>
      </c>
      <c r="L1838">
        <v>1</v>
      </c>
      <c r="M1838">
        <v>1</v>
      </c>
      <c r="N1838">
        <v>0.91997799999999996</v>
      </c>
      <c r="O1838" t="s">
        <v>29</v>
      </c>
      <c r="P1838" t="s">
        <v>30</v>
      </c>
    </row>
    <row r="1839" spans="1:16" x14ac:dyDescent="0.3">
      <c r="A1839" t="s">
        <v>1919</v>
      </c>
      <c r="B1839" t="s">
        <v>23</v>
      </c>
      <c r="C1839" t="s">
        <v>24</v>
      </c>
      <c r="D1839" t="s">
        <v>146</v>
      </c>
      <c r="E1839" t="s">
        <v>40</v>
      </c>
      <c r="F1839" t="s">
        <v>6459</v>
      </c>
      <c r="G1839" t="s">
        <v>6581</v>
      </c>
      <c r="H1839" t="s">
        <v>19</v>
      </c>
      <c r="I1839" t="b">
        <v>0</v>
      </c>
      <c r="J1839">
        <v>1.3448199999999999</v>
      </c>
      <c r="K1839">
        <v>1</v>
      </c>
      <c r="L1839">
        <v>1</v>
      </c>
      <c r="M1839">
        <v>1</v>
      </c>
      <c r="N1839">
        <v>0.596167</v>
      </c>
      <c r="O1839" t="s">
        <v>29</v>
      </c>
      <c r="P1839" t="s">
        <v>30</v>
      </c>
    </row>
    <row r="1840" spans="1:16" x14ac:dyDescent="0.3">
      <c r="A1840" t="s">
        <v>1920</v>
      </c>
      <c r="B1840" t="s">
        <v>23</v>
      </c>
      <c r="C1840" t="s">
        <v>24</v>
      </c>
      <c r="D1840" t="s">
        <v>94</v>
      </c>
      <c r="E1840" t="s">
        <v>95</v>
      </c>
      <c r="F1840" t="s">
        <v>6441</v>
      </c>
      <c r="G1840" t="s">
        <v>6589</v>
      </c>
      <c r="H1840" t="s">
        <v>19</v>
      </c>
      <c r="I1840" t="b">
        <v>0</v>
      </c>
      <c r="J1840">
        <v>4.0785520000000002</v>
      </c>
      <c r="K1840">
        <v>2</v>
      </c>
      <c r="L1840">
        <v>1</v>
      </c>
      <c r="M1840">
        <v>0</v>
      </c>
      <c r="N1840">
        <v>0.36320000000000002</v>
      </c>
      <c r="O1840" t="s">
        <v>29</v>
      </c>
      <c r="P1840" t="s">
        <v>30</v>
      </c>
    </row>
    <row r="1841" spans="1:16" x14ac:dyDescent="0.3">
      <c r="A1841" t="s">
        <v>1921</v>
      </c>
      <c r="B1841" t="s">
        <v>23</v>
      </c>
      <c r="C1841" t="s">
        <v>24</v>
      </c>
      <c r="D1841" t="s">
        <v>32</v>
      </c>
      <c r="E1841" t="s">
        <v>26</v>
      </c>
      <c r="F1841" t="s">
        <v>6472</v>
      </c>
      <c r="G1841" t="s">
        <v>6579</v>
      </c>
      <c r="H1841" t="s">
        <v>19</v>
      </c>
      <c r="I1841" t="b">
        <v>0</v>
      </c>
      <c r="J1841">
        <v>3.23</v>
      </c>
      <c r="K1841">
        <v>2</v>
      </c>
      <c r="L1841">
        <v>1</v>
      </c>
      <c r="M1841">
        <v>0</v>
      </c>
      <c r="N1841">
        <v>0.67612499999999998</v>
      </c>
      <c r="O1841" t="s">
        <v>29</v>
      </c>
      <c r="P1841" t="s">
        <v>30</v>
      </c>
    </row>
    <row r="1842" spans="1:16" x14ac:dyDescent="0.3">
      <c r="A1842" t="s">
        <v>1922</v>
      </c>
      <c r="B1842" t="s">
        <v>23</v>
      </c>
      <c r="C1842" t="s">
        <v>24</v>
      </c>
      <c r="D1842" t="s">
        <v>196</v>
      </c>
      <c r="E1842" t="s">
        <v>40</v>
      </c>
      <c r="F1842" t="s">
        <v>6443</v>
      </c>
      <c r="G1842" t="s">
        <v>6590</v>
      </c>
      <c r="H1842" t="s">
        <v>19</v>
      </c>
      <c r="I1842" t="b">
        <v>0</v>
      </c>
      <c r="J1842">
        <v>4.5415229999999998</v>
      </c>
      <c r="K1842">
        <v>1</v>
      </c>
      <c r="L1842">
        <v>1</v>
      </c>
      <c r="M1842">
        <v>1</v>
      </c>
      <c r="N1842">
        <v>0.89251899999999995</v>
      </c>
      <c r="O1842" t="s">
        <v>29</v>
      </c>
      <c r="P1842" t="s">
        <v>30</v>
      </c>
    </row>
    <row r="1843" spans="1:16" x14ac:dyDescent="0.3">
      <c r="A1843" t="s">
        <v>1923</v>
      </c>
      <c r="B1843" t="s">
        <v>23</v>
      </c>
      <c r="C1843" t="s">
        <v>24</v>
      </c>
      <c r="D1843" t="s">
        <v>100</v>
      </c>
      <c r="E1843" t="s">
        <v>40</v>
      </c>
      <c r="F1843" t="s">
        <v>6443</v>
      </c>
      <c r="G1843" t="s">
        <v>6590</v>
      </c>
      <c r="H1843" t="s">
        <v>19</v>
      </c>
      <c r="I1843" t="b">
        <v>0</v>
      </c>
      <c r="J1843">
        <v>6.9886540000000004</v>
      </c>
      <c r="K1843">
        <v>1</v>
      </c>
      <c r="L1843">
        <v>1</v>
      </c>
      <c r="M1843">
        <v>1</v>
      </c>
      <c r="N1843">
        <v>0.79574500000000004</v>
      </c>
      <c r="O1843" t="s">
        <v>29</v>
      </c>
      <c r="P1843" t="s">
        <v>30</v>
      </c>
    </row>
    <row r="1844" spans="1:16" x14ac:dyDescent="0.3">
      <c r="A1844" t="s">
        <v>1924</v>
      </c>
      <c r="B1844" t="s">
        <v>23</v>
      </c>
      <c r="C1844" t="s">
        <v>24</v>
      </c>
      <c r="D1844" t="s">
        <v>72</v>
      </c>
      <c r="E1844" t="s">
        <v>36</v>
      </c>
      <c r="F1844" t="s">
        <v>6438</v>
      </c>
      <c r="G1844" t="s">
        <v>6580</v>
      </c>
      <c r="H1844" t="s">
        <v>19</v>
      </c>
      <c r="I1844" t="b">
        <v>0</v>
      </c>
      <c r="J1844">
        <v>3.4612579999999999</v>
      </c>
      <c r="K1844">
        <v>1</v>
      </c>
      <c r="L1844">
        <v>1</v>
      </c>
      <c r="M1844">
        <v>1</v>
      </c>
      <c r="N1844">
        <v>0.596167</v>
      </c>
      <c r="O1844" t="s">
        <v>37</v>
      </c>
      <c r="P1844" t="s">
        <v>30</v>
      </c>
    </row>
    <row r="1845" spans="1:16" x14ac:dyDescent="0.3">
      <c r="A1845" t="s">
        <v>1925</v>
      </c>
      <c r="B1845" t="s">
        <v>23</v>
      </c>
      <c r="C1845" t="s">
        <v>24</v>
      </c>
      <c r="D1845" t="s">
        <v>82</v>
      </c>
      <c r="E1845" t="s">
        <v>83</v>
      </c>
      <c r="F1845" t="s">
        <v>1926</v>
      </c>
      <c r="G1845" t="s">
        <v>6585</v>
      </c>
      <c r="H1845" t="s">
        <v>19</v>
      </c>
      <c r="I1845" t="b">
        <v>0</v>
      </c>
      <c r="J1845">
        <v>4.6738</v>
      </c>
      <c r="K1845">
        <v>1</v>
      </c>
      <c r="L1845">
        <v>1</v>
      </c>
      <c r="M1845">
        <v>1</v>
      </c>
      <c r="N1845">
        <v>0.73607500000000003</v>
      </c>
      <c r="O1845" t="s">
        <v>29</v>
      </c>
      <c r="P1845" t="s">
        <v>30</v>
      </c>
    </row>
    <row r="1846" spans="1:16" x14ac:dyDescent="0.3">
      <c r="A1846" t="s">
        <v>1927</v>
      </c>
      <c r="B1846" t="s">
        <v>23</v>
      </c>
      <c r="C1846" t="s">
        <v>24</v>
      </c>
      <c r="D1846" t="s">
        <v>85</v>
      </c>
      <c r="E1846" t="s">
        <v>36</v>
      </c>
      <c r="F1846" t="s">
        <v>158</v>
      </c>
      <c r="G1846" t="s">
        <v>6586</v>
      </c>
      <c r="H1846" t="s">
        <v>19</v>
      </c>
      <c r="I1846" t="b">
        <v>0</v>
      </c>
      <c r="J1846">
        <v>2.4250850000000002</v>
      </c>
      <c r="K1846">
        <v>1</v>
      </c>
      <c r="L1846">
        <v>1</v>
      </c>
      <c r="M1846">
        <v>0</v>
      </c>
      <c r="N1846">
        <v>0.30201800000000001</v>
      </c>
      <c r="O1846" t="s">
        <v>37</v>
      </c>
      <c r="P1846" t="s">
        <v>30</v>
      </c>
    </row>
    <row r="1847" spans="1:16" x14ac:dyDescent="0.3">
      <c r="A1847" t="s">
        <v>1928</v>
      </c>
      <c r="B1847" t="s">
        <v>23</v>
      </c>
      <c r="C1847" t="s">
        <v>24</v>
      </c>
      <c r="D1847" t="s">
        <v>32</v>
      </c>
      <c r="E1847" t="s">
        <v>26</v>
      </c>
      <c r="F1847" t="s">
        <v>33</v>
      </c>
      <c r="G1847" t="s">
        <v>6579</v>
      </c>
      <c r="H1847" t="s">
        <v>19</v>
      </c>
      <c r="I1847" t="b">
        <v>0</v>
      </c>
      <c r="J1847">
        <v>3.527396</v>
      </c>
      <c r="K1847">
        <v>1</v>
      </c>
      <c r="L1847">
        <v>1</v>
      </c>
      <c r="M1847">
        <v>1</v>
      </c>
      <c r="N1847">
        <v>0.32239899999999999</v>
      </c>
      <c r="O1847" t="s">
        <v>29</v>
      </c>
      <c r="P1847" t="s">
        <v>30</v>
      </c>
    </row>
    <row r="1848" spans="1:16" x14ac:dyDescent="0.3">
      <c r="A1848" t="s">
        <v>1929</v>
      </c>
      <c r="B1848" t="s">
        <v>23</v>
      </c>
      <c r="C1848" t="s">
        <v>24</v>
      </c>
      <c r="D1848" t="s">
        <v>70</v>
      </c>
      <c r="E1848" t="s">
        <v>36</v>
      </c>
      <c r="F1848" t="s">
        <v>584</v>
      </c>
      <c r="G1848" t="s">
        <v>6580</v>
      </c>
      <c r="H1848" t="s">
        <v>19</v>
      </c>
      <c r="I1848" t="b">
        <v>0</v>
      </c>
      <c r="J1848">
        <v>0.77161800000000003</v>
      </c>
      <c r="K1848">
        <v>1</v>
      </c>
      <c r="L1848">
        <v>1</v>
      </c>
      <c r="M1848">
        <v>0</v>
      </c>
      <c r="N1848">
        <v>0.20685600000000001</v>
      </c>
      <c r="O1848" t="s">
        <v>37</v>
      </c>
      <c r="P1848" t="s">
        <v>30</v>
      </c>
    </row>
    <row r="1849" spans="1:16" x14ac:dyDescent="0.3">
      <c r="A1849" t="s">
        <v>1930</v>
      </c>
      <c r="B1849" t="s">
        <v>23</v>
      </c>
      <c r="C1849" t="s">
        <v>24</v>
      </c>
      <c r="D1849" t="s">
        <v>80</v>
      </c>
      <c r="E1849" t="s">
        <v>61</v>
      </c>
      <c r="F1849" t="s">
        <v>2417</v>
      </c>
      <c r="G1849" t="s">
        <v>6584</v>
      </c>
      <c r="H1849" t="s">
        <v>19</v>
      </c>
      <c r="I1849" t="b">
        <v>0</v>
      </c>
      <c r="J1849">
        <v>2.6675930000000001</v>
      </c>
      <c r="K1849">
        <v>1</v>
      </c>
      <c r="L1849">
        <v>1</v>
      </c>
      <c r="M1849">
        <v>0</v>
      </c>
      <c r="N1849">
        <v>0.21493300000000001</v>
      </c>
      <c r="O1849" t="s">
        <v>37</v>
      </c>
      <c r="P1849" t="s">
        <v>30</v>
      </c>
    </row>
    <row r="1850" spans="1:16" x14ac:dyDescent="0.3">
      <c r="A1850" t="s">
        <v>1931</v>
      </c>
      <c r="B1850" t="s">
        <v>23</v>
      </c>
      <c r="C1850" t="s">
        <v>24</v>
      </c>
      <c r="D1850" t="s">
        <v>85</v>
      </c>
      <c r="E1850" t="s">
        <v>36</v>
      </c>
      <c r="F1850" t="s">
        <v>158</v>
      </c>
      <c r="G1850" t="s">
        <v>6586</v>
      </c>
      <c r="H1850" t="s">
        <v>19</v>
      </c>
      <c r="I1850" t="b">
        <v>0</v>
      </c>
      <c r="J1850">
        <v>3.1746569999999998</v>
      </c>
      <c r="K1850">
        <v>1</v>
      </c>
      <c r="L1850">
        <v>1</v>
      </c>
      <c r="M1850">
        <v>1</v>
      </c>
      <c r="N1850">
        <v>0.32239899999999999</v>
      </c>
      <c r="O1850" t="s">
        <v>37</v>
      </c>
      <c r="P1850" t="s">
        <v>30</v>
      </c>
    </row>
    <row r="1851" spans="1:16" x14ac:dyDescent="0.3">
      <c r="A1851" t="s">
        <v>1932</v>
      </c>
      <c r="B1851" t="s">
        <v>23</v>
      </c>
      <c r="C1851" t="s">
        <v>24</v>
      </c>
      <c r="D1851" t="s">
        <v>146</v>
      </c>
      <c r="E1851" t="s">
        <v>40</v>
      </c>
      <c r="F1851" t="s">
        <v>6459</v>
      </c>
      <c r="G1851" t="s">
        <v>6581</v>
      </c>
      <c r="H1851" t="s">
        <v>19</v>
      </c>
      <c r="I1851" t="b">
        <v>0</v>
      </c>
      <c r="J1851">
        <v>4.4974299999999996</v>
      </c>
      <c r="K1851">
        <v>1</v>
      </c>
      <c r="L1851">
        <v>1</v>
      </c>
      <c r="M1851">
        <v>1</v>
      </c>
      <c r="N1851">
        <v>0.57635000000000003</v>
      </c>
      <c r="O1851" t="s">
        <v>29</v>
      </c>
      <c r="P1851" t="s">
        <v>30</v>
      </c>
    </row>
    <row r="1852" spans="1:16" x14ac:dyDescent="0.3">
      <c r="A1852" t="s">
        <v>1933</v>
      </c>
      <c r="B1852" t="s">
        <v>23</v>
      </c>
      <c r="C1852" t="s">
        <v>24</v>
      </c>
      <c r="D1852" t="s">
        <v>53</v>
      </c>
      <c r="E1852" t="s">
        <v>26</v>
      </c>
      <c r="F1852" t="s">
        <v>54</v>
      </c>
      <c r="G1852" t="s">
        <v>6579</v>
      </c>
      <c r="H1852" t="s">
        <v>19</v>
      </c>
      <c r="I1852" t="b">
        <v>0</v>
      </c>
      <c r="J1852">
        <v>19.356587000000001</v>
      </c>
      <c r="K1852">
        <v>1</v>
      </c>
      <c r="L1852">
        <v>1</v>
      </c>
      <c r="M1852">
        <v>1</v>
      </c>
      <c r="N1852">
        <v>0.80661499999999997</v>
      </c>
      <c r="O1852" t="s">
        <v>29</v>
      </c>
      <c r="P1852" t="s">
        <v>30</v>
      </c>
    </row>
    <row r="1853" spans="1:16" x14ac:dyDescent="0.3">
      <c r="A1853" t="s">
        <v>1934</v>
      </c>
      <c r="B1853" t="s">
        <v>23</v>
      </c>
      <c r="C1853" t="s">
        <v>24</v>
      </c>
      <c r="D1853" t="s">
        <v>85</v>
      </c>
      <c r="E1853" t="s">
        <v>36</v>
      </c>
      <c r="F1853" t="s">
        <v>158</v>
      </c>
      <c r="G1853" t="s">
        <v>6586</v>
      </c>
      <c r="H1853" t="s">
        <v>19</v>
      </c>
      <c r="I1853" t="b">
        <v>0</v>
      </c>
      <c r="J1853">
        <v>2.3369</v>
      </c>
      <c r="K1853">
        <v>1</v>
      </c>
      <c r="L1853">
        <v>1</v>
      </c>
      <c r="M1853">
        <v>0</v>
      </c>
      <c r="N1853">
        <v>0.40719499999999997</v>
      </c>
      <c r="O1853" t="s">
        <v>37</v>
      </c>
      <c r="P1853" t="s">
        <v>30</v>
      </c>
    </row>
    <row r="1854" spans="1:16" x14ac:dyDescent="0.3">
      <c r="A1854" t="s">
        <v>1935</v>
      </c>
      <c r="B1854" t="s">
        <v>23</v>
      </c>
      <c r="C1854" t="s">
        <v>24</v>
      </c>
      <c r="D1854" t="s">
        <v>53</v>
      </c>
      <c r="E1854" t="s">
        <v>26</v>
      </c>
      <c r="F1854" t="s">
        <v>54</v>
      </c>
      <c r="G1854" t="s">
        <v>6579</v>
      </c>
      <c r="H1854" t="s">
        <v>19</v>
      </c>
      <c r="I1854" t="b">
        <v>0</v>
      </c>
      <c r="J1854">
        <v>8.1130110000000002</v>
      </c>
      <c r="K1854">
        <v>1</v>
      </c>
      <c r="L1854">
        <v>1</v>
      </c>
      <c r="M1854">
        <v>1</v>
      </c>
      <c r="N1854">
        <v>0.66448300000000005</v>
      </c>
      <c r="O1854" t="s">
        <v>29</v>
      </c>
      <c r="P1854" t="s">
        <v>30</v>
      </c>
    </row>
    <row r="1855" spans="1:16" x14ac:dyDescent="0.3">
      <c r="A1855" t="s">
        <v>1936</v>
      </c>
      <c r="B1855" t="s">
        <v>23</v>
      </c>
      <c r="C1855" t="s">
        <v>24</v>
      </c>
      <c r="D1855" t="s">
        <v>35</v>
      </c>
      <c r="E1855" t="s">
        <v>36</v>
      </c>
      <c r="F1855" t="s">
        <v>1775</v>
      </c>
      <c r="G1855" t="s">
        <v>6580</v>
      </c>
      <c r="H1855" t="s">
        <v>19</v>
      </c>
      <c r="I1855" t="b">
        <v>0</v>
      </c>
      <c r="J1855">
        <v>0.70547899999999997</v>
      </c>
      <c r="K1855">
        <v>1</v>
      </c>
      <c r="L1855">
        <v>1</v>
      </c>
      <c r="M1855">
        <v>0</v>
      </c>
      <c r="N1855">
        <v>0.117159</v>
      </c>
      <c r="O1855" t="s">
        <v>37</v>
      </c>
      <c r="P1855" t="s">
        <v>30</v>
      </c>
    </row>
    <row r="1856" spans="1:16" x14ac:dyDescent="0.3">
      <c r="A1856" t="s">
        <v>1937</v>
      </c>
      <c r="B1856" t="s">
        <v>23</v>
      </c>
      <c r="C1856" t="s">
        <v>24</v>
      </c>
      <c r="D1856" t="s">
        <v>97</v>
      </c>
      <c r="E1856" t="s">
        <v>40</v>
      </c>
      <c r="F1856" t="s">
        <v>6442</v>
      </c>
      <c r="G1856" t="s">
        <v>6581</v>
      </c>
      <c r="H1856" t="s">
        <v>19</v>
      </c>
      <c r="I1856" t="b">
        <v>0</v>
      </c>
      <c r="J1856">
        <v>4.475384</v>
      </c>
      <c r="K1856">
        <v>1</v>
      </c>
      <c r="L1856">
        <v>1</v>
      </c>
      <c r="M1856">
        <v>0</v>
      </c>
      <c r="N1856">
        <v>0.45455099999999998</v>
      </c>
      <c r="O1856" t="s">
        <v>29</v>
      </c>
      <c r="P1856" t="s">
        <v>30</v>
      </c>
    </row>
    <row r="1857" spans="1:16" x14ac:dyDescent="0.3">
      <c r="A1857" t="s">
        <v>1938</v>
      </c>
      <c r="B1857" t="s">
        <v>23</v>
      </c>
      <c r="C1857" t="s">
        <v>24</v>
      </c>
      <c r="D1857" t="s">
        <v>66</v>
      </c>
      <c r="E1857" t="s">
        <v>36</v>
      </c>
      <c r="F1857" t="s">
        <v>6434</v>
      </c>
      <c r="G1857" t="s">
        <v>6580</v>
      </c>
      <c r="H1857" t="s">
        <v>19</v>
      </c>
      <c r="I1857" t="b">
        <v>0</v>
      </c>
      <c r="J1857">
        <v>2.2707609999999998</v>
      </c>
      <c r="K1857">
        <v>1</v>
      </c>
      <c r="L1857">
        <v>1</v>
      </c>
      <c r="M1857">
        <v>1</v>
      </c>
      <c r="N1857">
        <v>0.63941099999999995</v>
      </c>
      <c r="O1857" t="s">
        <v>37</v>
      </c>
      <c r="P1857" t="s">
        <v>30</v>
      </c>
    </row>
    <row r="1858" spans="1:16" x14ac:dyDescent="0.3">
      <c r="A1858" t="s">
        <v>1939</v>
      </c>
      <c r="B1858" t="s">
        <v>23</v>
      </c>
      <c r="C1858" t="s">
        <v>24</v>
      </c>
      <c r="D1858" t="s">
        <v>146</v>
      </c>
      <c r="E1858" t="s">
        <v>40</v>
      </c>
      <c r="F1858" t="s">
        <v>6473</v>
      </c>
      <c r="G1858" t="s">
        <v>6581</v>
      </c>
      <c r="H1858" t="s">
        <v>19</v>
      </c>
      <c r="I1858" t="b">
        <v>0</v>
      </c>
      <c r="J1858">
        <v>2.9541940000000002</v>
      </c>
      <c r="K1858">
        <v>1</v>
      </c>
      <c r="L1858">
        <v>1</v>
      </c>
      <c r="M1858">
        <v>1</v>
      </c>
      <c r="N1858">
        <v>0.66448300000000005</v>
      </c>
      <c r="O1858" t="s">
        <v>29</v>
      </c>
      <c r="P1858" t="s">
        <v>30</v>
      </c>
    </row>
    <row r="1859" spans="1:16" x14ac:dyDescent="0.3">
      <c r="A1859" t="s">
        <v>1940</v>
      </c>
      <c r="B1859" t="s">
        <v>23</v>
      </c>
      <c r="C1859" t="s">
        <v>24</v>
      </c>
      <c r="D1859" t="s">
        <v>85</v>
      </c>
      <c r="E1859" t="s">
        <v>36</v>
      </c>
      <c r="F1859" t="s">
        <v>158</v>
      </c>
      <c r="G1859" t="s">
        <v>6586</v>
      </c>
      <c r="H1859" t="s">
        <v>19</v>
      </c>
      <c r="I1859" t="b">
        <v>0</v>
      </c>
      <c r="J1859">
        <v>16.312985999999999</v>
      </c>
      <c r="K1859">
        <v>1</v>
      </c>
      <c r="L1859">
        <v>1</v>
      </c>
      <c r="M1859">
        <v>1</v>
      </c>
      <c r="N1859">
        <v>0.902586</v>
      </c>
      <c r="O1859" t="s">
        <v>37</v>
      </c>
      <c r="P1859" t="s">
        <v>30</v>
      </c>
    </row>
    <row r="1860" spans="1:16" x14ac:dyDescent="0.3">
      <c r="A1860" t="s">
        <v>1941</v>
      </c>
      <c r="B1860" t="s">
        <v>23</v>
      </c>
      <c r="C1860" t="s">
        <v>24</v>
      </c>
      <c r="D1860" t="s">
        <v>85</v>
      </c>
      <c r="E1860" t="s">
        <v>36</v>
      </c>
      <c r="F1860" t="s">
        <v>158</v>
      </c>
      <c r="G1860" t="s">
        <v>6586</v>
      </c>
      <c r="H1860" t="s">
        <v>19</v>
      </c>
      <c r="I1860" t="b">
        <v>0</v>
      </c>
      <c r="J1860">
        <v>8.1130110000000002</v>
      </c>
      <c r="K1860">
        <v>1</v>
      </c>
      <c r="L1860">
        <v>1</v>
      </c>
      <c r="M1860">
        <v>1</v>
      </c>
      <c r="N1860">
        <v>0.89251899999999995</v>
      </c>
      <c r="O1860" t="s">
        <v>37</v>
      </c>
      <c r="P1860" t="s">
        <v>30</v>
      </c>
    </row>
    <row r="1861" spans="1:16" x14ac:dyDescent="0.3">
      <c r="A1861" t="s">
        <v>1942</v>
      </c>
      <c r="B1861" t="s">
        <v>23</v>
      </c>
      <c r="C1861" t="s">
        <v>24</v>
      </c>
      <c r="D1861" t="s">
        <v>85</v>
      </c>
      <c r="E1861" t="s">
        <v>36</v>
      </c>
      <c r="F1861" t="s">
        <v>158</v>
      </c>
      <c r="G1861" t="s">
        <v>6586</v>
      </c>
      <c r="H1861" t="s">
        <v>19</v>
      </c>
      <c r="I1861" t="b">
        <v>0</v>
      </c>
      <c r="O1861" t="s">
        <v>37</v>
      </c>
      <c r="P1861" t="s">
        <v>30</v>
      </c>
    </row>
    <row r="1862" spans="1:16" x14ac:dyDescent="0.3">
      <c r="A1862" t="s">
        <v>1943</v>
      </c>
      <c r="B1862" t="s">
        <v>23</v>
      </c>
      <c r="C1862" t="s">
        <v>24</v>
      </c>
      <c r="D1862" t="s">
        <v>56</v>
      </c>
      <c r="E1862" t="s">
        <v>40</v>
      </c>
      <c r="F1862" t="s">
        <v>57</v>
      </c>
      <c r="G1862" t="s">
        <v>6582</v>
      </c>
      <c r="H1862" t="s">
        <v>19</v>
      </c>
      <c r="I1862" t="b">
        <v>0</v>
      </c>
      <c r="O1862" t="s">
        <v>29</v>
      </c>
      <c r="P1862" t="s">
        <v>30</v>
      </c>
    </row>
    <row r="1863" spans="1:16" x14ac:dyDescent="0.3">
      <c r="A1863" t="s">
        <v>1944</v>
      </c>
      <c r="B1863" t="s">
        <v>23</v>
      </c>
      <c r="C1863" t="s">
        <v>24</v>
      </c>
      <c r="D1863" t="s">
        <v>80</v>
      </c>
      <c r="E1863" t="s">
        <v>61</v>
      </c>
      <c r="F1863" t="s">
        <v>6454</v>
      </c>
      <c r="G1863" t="s">
        <v>6584</v>
      </c>
      <c r="H1863" t="s">
        <v>19</v>
      </c>
      <c r="I1863" t="b">
        <v>0</v>
      </c>
      <c r="J1863">
        <v>5.9745270000000001</v>
      </c>
      <c r="K1863">
        <v>1</v>
      </c>
      <c r="L1863">
        <v>1</v>
      </c>
      <c r="M1863">
        <v>1</v>
      </c>
      <c r="N1863">
        <v>0.66828699999999996</v>
      </c>
      <c r="O1863" t="s">
        <v>37</v>
      </c>
      <c r="P1863" t="s">
        <v>30</v>
      </c>
    </row>
    <row r="1864" spans="1:16" x14ac:dyDescent="0.3">
      <c r="A1864" t="s">
        <v>1945</v>
      </c>
      <c r="B1864" t="s">
        <v>23</v>
      </c>
      <c r="C1864" t="s">
        <v>24</v>
      </c>
      <c r="D1864" t="s">
        <v>97</v>
      </c>
      <c r="E1864" t="s">
        <v>40</v>
      </c>
      <c r="F1864" t="s">
        <v>6442</v>
      </c>
      <c r="G1864" t="s">
        <v>6581</v>
      </c>
      <c r="H1864" t="s">
        <v>19</v>
      </c>
      <c r="I1864" t="b">
        <v>0</v>
      </c>
      <c r="J1864">
        <v>3.59</v>
      </c>
      <c r="K1864">
        <v>1</v>
      </c>
      <c r="L1864">
        <v>1</v>
      </c>
      <c r="M1864">
        <v>1</v>
      </c>
      <c r="N1864">
        <v>0.83522200000000002</v>
      </c>
      <c r="O1864" t="s">
        <v>29</v>
      </c>
      <c r="P1864" t="s">
        <v>30</v>
      </c>
    </row>
    <row r="1865" spans="1:16" x14ac:dyDescent="0.3">
      <c r="A1865" t="s">
        <v>1946</v>
      </c>
      <c r="B1865" t="s">
        <v>23</v>
      </c>
      <c r="C1865" t="s">
        <v>24</v>
      </c>
      <c r="D1865" t="s">
        <v>35</v>
      </c>
      <c r="E1865" t="s">
        <v>36</v>
      </c>
      <c r="F1865" t="s">
        <v>1775</v>
      </c>
      <c r="G1865" t="s">
        <v>6580</v>
      </c>
      <c r="H1865" t="s">
        <v>19</v>
      </c>
      <c r="I1865" t="b">
        <v>0</v>
      </c>
      <c r="J1865">
        <v>1.124358</v>
      </c>
      <c r="K1865">
        <v>1</v>
      </c>
      <c r="L1865">
        <v>1</v>
      </c>
      <c r="M1865">
        <v>0</v>
      </c>
      <c r="N1865">
        <v>0.18410699999999999</v>
      </c>
      <c r="O1865" t="s">
        <v>37</v>
      </c>
      <c r="P1865" t="s">
        <v>30</v>
      </c>
    </row>
    <row r="1866" spans="1:16" x14ac:dyDescent="0.3">
      <c r="A1866" t="s">
        <v>1947</v>
      </c>
      <c r="B1866" t="s">
        <v>23</v>
      </c>
      <c r="C1866" t="s">
        <v>24</v>
      </c>
      <c r="D1866" t="s">
        <v>66</v>
      </c>
      <c r="E1866" t="s">
        <v>36</v>
      </c>
      <c r="F1866" t="s">
        <v>6434</v>
      </c>
      <c r="G1866" t="s">
        <v>6580</v>
      </c>
      <c r="H1866" t="s">
        <v>19</v>
      </c>
      <c r="I1866" t="b">
        <v>0</v>
      </c>
      <c r="J1866">
        <v>18.342459999999999</v>
      </c>
      <c r="K1866">
        <v>1</v>
      </c>
      <c r="L1866">
        <v>1</v>
      </c>
      <c r="M1866">
        <v>1</v>
      </c>
      <c r="N1866">
        <v>0.80661499999999997</v>
      </c>
      <c r="O1866" t="s">
        <v>37</v>
      </c>
      <c r="P1866" t="s">
        <v>30</v>
      </c>
    </row>
    <row r="1867" spans="1:16" x14ac:dyDescent="0.3">
      <c r="A1867" t="s">
        <v>1948</v>
      </c>
      <c r="B1867" t="s">
        <v>23</v>
      </c>
      <c r="C1867" t="s">
        <v>24</v>
      </c>
      <c r="D1867" t="s">
        <v>94</v>
      </c>
      <c r="E1867" t="s">
        <v>95</v>
      </c>
      <c r="F1867" t="s">
        <v>6441</v>
      </c>
      <c r="G1867" t="s">
        <v>6589</v>
      </c>
      <c r="H1867" t="s">
        <v>19</v>
      </c>
      <c r="I1867" t="b">
        <v>0</v>
      </c>
      <c r="J1867">
        <v>7.2752549999999996</v>
      </c>
      <c r="K1867">
        <v>2</v>
      </c>
      <c r="L1867">
        <v>1</v>
      </c>
      <c r="M1867">
        <v>1</v>
      </c>
      <c r="N1867">
        <v>1.164452</v>
      </c>
      <c r="O1867" t="s">
        <v>29</v>
      </c>
      <c r="P1867" t="s">
        <v>30</v>
      </c>
    </row>
    <row r="1868" spans="1:16" x14ac:dyDescent="0.3">
      <c r="A1868" t="s">
        <v>1949</v>
      </c>
      <c r="B1868" t="s">
        <v>23</v>
      </c>
      <c r="C1868" t="s">
        <v>24</v>
      </c>
      <c r="D1868" t="s">
        <v>146</v>
      </c>
      <c r="E1868" t="s">
        <v>40</v>
      </c>
      <c r="F1868" t="s">
        <v>6448</v>
      </c>
      <c r="G1868" t="s">
        <v>6581</v>
      </c>
      <c r="H1868" t="s">
        <v>19</v>
      </c>
      <c r="I1868" t="b">
        <v>0</v>
      </c>
      <c r="J1868">
        <v>10.699033999999999</v>
      </c>
      <c r="K1868">
        <v>2</v>
      </c>
      <c r="L1868">
        <v>1</v>
      </c>
      <c r="M1868">
        <v>1</v>
      </c>
      <c r="N1868">
        <v>1.283657</v>
      </c>
      <c r="O1868" t="s">
        <v>29</v>
      </c>
      <c r="P1868" t="s">
        <v>30</v>
      </c>
    </row>
    <row r="1869" spans="1:16" x14ac:dyDescent="0.3">
      <c r="A1869" t="s">
        <v>1950</v>
      </c>
      <c r="B1869" t="s">
        <v>23</v>
      </c>
      <c r="C1869" t="s">
        <v>24</v>
      </c>
      <c r="D1869" t="s">
        <v>196</v>
      </c>
      <c r="E1869" t="s">
        <v>40</v>
      </c>
      <c r="F1869" t="s">
        <v>6443</v>
      </c>
      <c r="G1869" t="s">
        <v>6590</v>
      </c>
      <c r="H1869" t="s">
        <v>19</v>
      </c>
      <c r="I1869" t="b">
        <v>0</v>
      </c>
      <c r="J1869">
        <v>3.6596739999999999</v>
      </c>
      <c r="K1869">
        <v>1</v>
      </c>
      <c r="L1869">
        <v>1</v>
      </c>
      <c r="M1869">
        <v>1</v>
      </c>
      <c r="N1869">
        <v>0.63941099999999995</v>
      </c>
      <c r="O1869" t="s">
        <v>29</v>
      </c>
      <c r="P1869" t="s">
        <v>30</v>
      </c>
    </row>
    <row r="1870" spans="1:16" x14ac:dyDescent="0.3">
      <c r="A1870" t="s">
        <v>1951</v>
      </c>
      <c r="B1870" t="s">
        <v>23</v>
      </c>
      <c r="C1870" t="s">
        <v>24</v>
      </c>
      <c r="D1870" t="s">
        <v>66</v>
      </c>
      <c r="E1870" t="s">
        <v>36</v>
      </c>
      <c r="F1870" t="s">
        <v>1952</v>
      </c>
      <c r="G1870" t="s">
        <v>6580</v>
      </c>
      <c r="H1870" t="s">
        <v>19</v>
      </c>
      <c r="I1870" t="b">
        <v>0</v>
      </c>
      <c r="O1870" t="s">
        <v>37</v>
      </c>
      <c r="P1870" t="s">
        <v>30</v>
      </c>
    </row>
    <row r="1871" spans="1:16" x14ac:dyDescent="0.3">
      <c r="A1871" t="s">
        <v>1953</v>
      </c>
      <c r="B1871" t="s">
        <v>23</v>
      </c>
      <c r="C1871" t="s">
        <v>24</v>
      </c>
      <c r="D1871" t="s">
        <v>87</v>
      </c>
      <c r="E1871" t="s">
        <v>88</v>
      </c>
      <c r="F1871" t="s">
        <v>2292</v>
      </c>
      <c r="G1871" t="s">
        <v>6587</v>
      </c>
      <c r="H1871" t="s">
        <v>19</v>
      </c>
      <c r="I1871" t="b">
        <v>0</v>
      </c>
      <c r="J1871">
        <v>1.300727</v>
      </c>
      <c r="K1871">
        <v>1</v>
      </c>
      <c r="L1871">
        <v>0</v>
      </c>
      <c r="M1871">
        <v>0</v>
      </c>
      <c r="N1871">
        <v>0.13109999999999999</v>
      </c>
      <c r="O1871" t="s">
        <v>29</v>
      </c>
      <c r="P1871" t="s">
        <v>30</v>
      </c>
    </row>
    <row r="1872" spans="1:16" x14ac:dyDescent="0.3">
      <c r="A1872" t="s">
        <v>1954</v>
      </c>
      <c r="B1872" t="s">
        <v>23</v>
      </c>
      <c r="C1872" t="s">
        <v>24</v>
      </c>
      <c r="D1872" t="s">
        <v>94</v>
      </c>
      <c r="E1872" t="s">
        <v>95</v>
      </c>
      <c r="F1872" t="s">
        <v>6441</v>
      </c>
      <c r="G1872" t="s">
        <v>6589</v>
      </c>
      <c r="H1872" t="s">
        <v>19</v>
      </c>
      <c r="I1872" t="b">
        <v>0</v>
      </c>
      <c r="J1872">
        <v>3.2407949999999999</v>
      </c>
      <c r="K1872">
        <v>1</v>
      </c>
      <c r="L1872">
        <v>1</v>
      </c>
      <c r="M1872">
        <v>1</v>
      </c>
      <c r="N1872">
        <v>0.89251899999999995</v>
      </c>
      <c r="O1872" t="s">
        <v>29</v>
      </c>
      <c r="P1872" t="s">
        <v>30</v>
      </c>
    </row>
    <row r="1873" spans="1:16" x14ac:dyDescent="0.3">
      <c r="A1873" t="s">
        <v>1955</v>
      </c>
      <c r="B1873" t="s">
        <v>23</v>
      </c>
      <c r="C1873" t="s">
        <v>24</v>
      </c>
      <c r="D1873" t="s">
        <v>131</v>
      </c>
      <c r="E1873" t="s">
        <v>132</v>
      </c>
      <c r="F1873" t="s">
        <v>4276</v>
      </c>
      <c r="G1873" t="s">
        <v>6591</v>
      </c>
      <c r="H1873" t="s">
        <v>19</v>
      </c>
      <c r="I1873" t="b">
        <v>0</v>
      </c>
      <c r="J1873">
        <v>0.22046199999999999</v>
      </c>
      <c r="K1873">
        <v>1</v>
      </c>
      <c r="L1873">
        <v>1</v>
      </c>
      <c r="M1873">
        <v>0</v>
      </c>
      <c r="N1873">
        <v>0.18410699999999999</v>
      </c>
      <c r="O1873" t="s">
        <v>37</v>
      </c>
      <c r="P1873" t="s">
        <v>30</v>
      </c>
    </row>
    <row r="1874" spans="1:16" x14ac:dyDescent="0.3">
      <c r="A1874" t="s">
        <v>1956</v>
      </c>
      <c r="B1874" t="s">
        <v>23</v>
      </c>
      <c r="C1874" t="s">
        <v>24</v>
      </c>
      <c r="D1874" t="s">
        <v>39</v>
      </c>
      <c r="E1874" t="s">
        <v>40</v>
      </c>
      <c r="F1874" t="s">
        <v>41</v>
      </c>
      <c r="G1874" t="s">
        <v>6581</v>
      </c>
      <c r="H1874" t="s">
        <v>19</v>
      </c>
      <c r="I1874" t="b">
        <v>0</v>
      </c>
      <c r="J1874">
        <v>4.4533379999999996</v>
      </c>
      <c r="K1874">
        <v>1</v>
      </c>
      <c r="L1874">
        <v>1</v>
      </c>
      <c r="M1874">
        <v>1</v>
      </c>
      <c r="N1874">
        <v>0.32239899999999999</v>
      </c>
      <c r="O1874" t="s">
        <v>29</v>
      </c>
      <c r="P1874" t="s">
        <v>30</v>
      </c>
    </row>
    <row r="1875" spans="1:16" x14ac:dyDescent="0.3">
      <c r="A1875" t="s">
        <v>1957</v>
      </c>
      <c r="B1875" t="s">
        <v>23</v>
      </c>
      <c r="C1875" t="s">
        <v>24</v>
      </c>
      <c r="D1875" t="s">
        <v>32</v>
      </c>
      <c r="E1875" t="s">
        <v>26</v>
      </c>
      <c r="F1875" t="s">
        <v>33</v>
      </c>
      <c r="G1875" t="s">
        <v>6579</v>
      </c>
      <c r="H1875" t="s">
        <v>19</v>
      </c>
      <c r="I1875" t="b">
        <v>0</v>
      </c>
      <c r="J1875">
        <v>2.1605300000000001</v>
      </c>
      <c r="K1875">
        <v>1</v>
      </c>
      <c r="L1875">
        <v>1</v>
      </c>
      <c r="M1875">
        <v>0</v>
      </c>
      <c r="N1875">
        <v>0.34129599999999999</v>
      </c>
      <c r="O1875" t="s">
        <v>29</v>
      </c>
      <c r="P1875" t="s">
        <v>30</v>
      </c>
    </row>
    <row r="1876" spans="1:16" x14ac:dyDescent="0.3">
      <c r="A1876" t="s">
        <v>1958</v>
      </c>
      <c r="B1876" t="s">
        <v>23</v>
      </c>
      <c r="C1876" t="s">
        <v>24</v>
      </c>
      <c r="D1876" t="s">
        <v>39</v>
      </c>
      <c r="E1876" t="s">
        <v>40</v>
      </c>
      <c r="F1876" t="s">
        <v>41</v>
      </c>
      <c r="G1876" t="s">
        <v>6581</v>
      </c>
      <c r="H1876" t="s">
        <v>19</v>
      </c>
      <c r="I1876" t="b">
        <v>0</v>
      </c>
      <c r="J1876">
        <v>4.7399389999999997</v>
      </c>
      <c r="K1876">
        <v>1</v>
      </c>
      <c r="L1876">
        <v>1</v>
      </c>
      <c r="M1876">
        <v>1</v>
      </c>
      <c r="N1876">
        <v>0.57635000000000003</v>
      </c>
      <c r="O1876" t="s">
        <v>29</v>
      </c>
      <c r="P1876" t="s">
        <v>30</v>
      </c>
    </row>
    <row r="1877" spans="1:16" x14ac:dyDescent="0.3">
      <c r="A1877" t="s">
        <v>1959</v>
      </c>
      <c r="B1877" t="s">
        <v>1960</v>
      </c>
      <c r="C1877" t="s">
        <v>1961</v>
      </c>
      <c r="D1877" t="s">
        <v>1962</v>
      </c>
      <c r="E1877" t="s">
        <v>1963</v>
      </c>
      <c r="F1877" t="s">
        <v>2677</v>
      </c>
      <c r="G1877" t="s">
        <v>6595</v>
      </c>
      <c r="H1877" t="s">
        <v>19</v>
      </c>
      <c r="I1877" t="b">
        <v>0</v>
      </c>
      <c r="J1877">
        <v>0.53</v>
      </c>
      <c r="K1877">
        <v>0</v>
      </c>
      <c r="L1877">
        <v>0</v>
      </c>
      <c r="M1877">
        <v>0</v>
      </c>
      <c r="N1877">
        <v>7.1459999999999996E-3</v>
      </c>
      <c r="O1877" t="s">
        <v>1964</v>
      </c>
      <c r="P1877" t="s">
        <v>30</v>
      </c>
    </row>
    <row r="1878" spans="1:16" x14ac:dyDescent="0.3">
      <c r="A1878" t="s">
        <v>1965</v>
      </c>
      <c r="B1878" t="s">
        <v>1960</v>
      </c>
      <c r="C1878" t="s">
        <v>1966</v>
      </c>
      <c r="D1878" t="s">
        <v>1967</v>
      </c>
      <c r="E1878" t="s">
        <v>1968</v>
      </c>
      <c r="F1878" t="s">
        <v>2665</v>
      </c>
      <c r="G1878" t="s">
        <v>6596</v>
      </c>
      <c r="H1878" t="s">
        <v>19</v>
      </c>
      <c r="I1878" t="b">
        <v>0</v>
      </c>
      <c r="J1878">
        <v>3.05</v>
      </c>
      <c r="K1878">
        <v>0</v>
      </c>
      <c r="L1878">
        <v>0</v>
      </c>
      <c r="M1878">
        <v>0</v>
      </c>
      <c r="N1878">
        <v>3.5171000000000001E-2</v>
      </c>
      <c r="O1878" t="s">
        <v>1964</v>
      </c>
      <c r="P1878" t="s">
        <v>30</v>
      </c>
    </row>
    <row r="1879" spans="1:16" x14ac:dyDescent="0.3">
      <c r="A1879" t="s">
        <v>1969</v>
      </c>
      <c r="B1879" t="s">
        <v>1960</v>
      </c>
      <c r="C1879" t="s">
        <v>1970</v>
      </c>
      <c r="D1879" t="s">
        <v>1971</v>
      </c>
      <c r="E1879" t="s">
        <v>1972</v>
      </c>
      <c r="F1879" t="s">
        <v>2606</v>
      </c>
      <c r="G1879" t="s">
        <v>6597</v>
      </c>
      <c r="H1879" t="s">
        <v>19</v>
      </c>
      <c r="I1879" t="b">
        <v>0</v>
      </c>
      <c r="J1879">
        <v>7.37</v>
      </c>
      <c r="K1879">
        <v>0</v>
      </c>
      <c r="L1879">
        <v>0</v>
      </c>
      <c r="M1879">
        <v>0</v>
      </c>
      <c r="N1879">
        <v>3.0044999999999999E-2</v>
      </c>
      <c r="O1879" t="s">
        <v>1973</v>
      </c>
      <c r="P1879" t="s">
        <v>21</v>
      </c>
    </row>
    <row r="1880" spans="1:16" x14ac:dyDescent="0.3">
      <c r="A1880" t="s">
        <v>1974</v>
      </c>
      <c r="B1880" t="s">
        <v>1960</v>
      </c>
      <c r="C1880" t="s">
        <v>16</v>
      </c>
      <c r="D1880" t="s">
        <v>1975</v>
      </c>
      <c r="E1880" t="s">
        <v>18</v>
      </c>
      <c r="F1880" t="s">
        <v>2899</v>
      </c>
      <c r="G1880" t="s">
        <v>6598</v>
      </c>
      <c r="H1880" t="s">
        <v>19</v>
      </c>
      <c r="I1880" t="b">
        <v>0</v>
      </c>
      <c r="J1880">
        <v>2.85</v>
      </c>
      <c r="K1880">
        <v>1</v>
      </c>
      <c r="L1880">
        <v>0</v>
      </c>
      <c r="M1880">
        <v>0</v>
      </c>
      <c r="N1880">
        <v>4.5484999999999998E-2</v>
      </c>
      <c r="O1880" t="s">
        <v>20</v>
      </c>
      <c r="P1880" t="s">
        <v>21</v>
      </c>
    </row>
    <row r="1881" spans="1:16" x14ac:dyDescent="0.3">
      <c r="A1881" t="s">
        <v>1976</v>
      </c>
      <c r="B1881" t="s">
        <v>1960</v>
      </c>
      <c r="C1881" t="s">
        <v>1970</v>
      </c>
      <c r="D1881" t="s">
        <v>1977</v>
      </c>
      <c r="E1881" t="s">
        <v>1978</v>
      </c>
      <c r="F1881" t="s">
        <v>2634</v>
      </c>
      <c r="G1881" t="s">
        <v>6599</v>
      </c>
      <c r="H1881" t="s">
        <v>19</v>
      </c>
      <c r="I1881" t="b">
        <v>0</v>
      </c>
      <c r="J1881">
        <v>1.5</v>
      </c>
      <c r="K1881">
        <v>0</v>
      </c>
      <c r="L1881">
        <v>0</v>
      </c>
      <c r="M1881">
        <v>0</v>
      </c>
      <c r="N1881">
        <v>1.4302E-2</v>
      </c>
      <c r="O1881" t="s">
        <v>1979</v>
      </c>
      <c r="P1881" t="s">
        <v>21</v>
      </c>
    </row>
    <row r="1882" spans="1:16" x14ac:dyDescent="0.3">
      <c r="A1882" t="s">
        <v>1980</v>
      </c>
      <c r="B1882" t="s">
        <v>1960</v>
      </c>
      <c r="C1882" t="s">
        <v>1981</v>
      </c>
      <c r="D1882" t="s">
        <v>1982</v>
      </c>
      <c r="E1882" t="s">
        <v>1983</v>
      </c>
      <c r="F1882" t="s">
        <v>2043</v>
      </c>
      <c r="G1882" t="s">
        <v>6600</v>
      </c>
      <c r="H1882" t="s">
        <v>19</v>
      </c>
      <c r="I1882" t="b">
        <v>0</v>
      </c>
      <c r="J1882">
        <v>1.5</v>
      </c>
      <c r="K1882">
        <v>0</v>
      </c>
      <c r="L1882">
        <v>0</v>
      </c>
      <c r="M1882">
        <v>0</v>
      </c>
      <c r="N1882">
        <v>1.4302E-2</v>
      </c>
      <c r="O1882" t="s">
        <v>1984</v>
      </c>
      <c r="P1882" t="s">
        <v>30</v>
      </c>
    </row>
    <row r="1883" spans="1:16" x14ac:dyDescent="0.3">
      <c r="A1883" t="s">
        <v>1985</v>
      </c>
      <c r="B1883" t="s">
        <v>1960</v>
      </c>
      <c r="C1883" t="s">
        <v>1981</v>
      </c>
      <c r="D1883" t="s">
        <v>1986</v>
      </c>
      <c r="E1883" t="s">
        <v>1987</v>
      </c>
      <c r="F1883" t="s">
        <v>2043</v>
      </c>
      <c r="G1883" t="s">
        <v>6601</v>
      </c>
      <c r="H1883" t="s">
        <v>19</v>
      </c>
      <c r="I1883" t="b">
        <v>0</v>
      </c>
      <c r="J1883">
        <v>10.4</v>
      </c>
      <c r="K1883">
        <v>0</v>
      </c>
      <c r="L1883">
        <v>0</v>
      </c>
      <c r="M1883">
        <v>0</v>
      </c>
      <c r="N1883">
        <v>4.2730999999999998E-2</v>
      </c>
      <c r="O1883" t="s">
        <v>1984</v>
      </c>
      <c r="P1883" t="s">
        <v>30</v>
      </c>
    </row>
    <row r="1884" spans="1:16" x14ac:dyDescent="0.3">
      <c r="A1884" t="s">
        <v>1988</v>
      </c>
      <c r="B1884" t="s">
        <v>1960</v>
      </c>
      <c r="C1884" t="s">
        <v>1989</v>
      </c>
      <c r="D1884" t="s">
        <v>1990</v>
      </c>
      <c r="E1884" t="s">
        <v>1991</v>
      </c>
      <c r="F1884" t="s">
        <v>3522</v>
      </c>
      <c r="G1884" t="s">
        <v>6602</v>
      </c>
      <c r="H1884" t="s">
        <v>19</v>
      </c>
      <c r="I1884" t="b">
        <v>0</v>
      </c>
      <c r="J1884">
        <v>4.08</v>
      </c>
      <c r="K1884">
        <v>1</v>
      </c>
      <c r="L1884">
        <v>0</v>
      </c>
      <c r="M1884">
        <v>0</v>
      </c>
      <c r="N1884">
        <v>6.1331999999999998E-2</v>
      </c>
      <c r="O1884" t="s">
        <v>1992</v>
      </c>
      <c r="P1884" t="s">
        <v>30</v>
      </c>
    </row>
    <row r="1885" spans="1:16" x14ac:dyDescent="0.3">
      <c r="A1885" t="s">
        <v>1993</v>
      </c>
      <c r="B1885" t="s">
        <v>1960</v>
      </c>
      <c r="C1885" t="s">
        <v>1970</v>
      </c>
      <c r="D1885" t="s">
        <v>1994</v>
      </c>
      <c r="E1885" t="s">
        <v>1972</v>
      </c>
      <c r="F1885" t="s">
        <v>2606</v>
      </c>
      <c r="G1885" t="s">
        <v>6603</v>
      </c>
      <c r="H1885" t="s">
        <v>19</v>
      </c>
      <c r="I1885" t="b">
        <v>0</v>
      </c>
      <c r="J1885">
        <v>2.41</v>
      </c>
      <c r="K1885">
        <v>0</v>
      </c>
      <c r="L1885">
        <v>0</v>
      </c>
      <c r="M1885">
        <v>0</v>
      </c>
      <c r="N1885">
        <v>2.7074999999999998E-2</v>
      </c>
      <c r="O1885" t="s">
        <v>1973</v>
      </c>
      <c r="P1885" t="s">
        <v>21</v>
      </c>
    </row>
    <row r="1886" spans="1:16" x14ac:dyDescent="0.3">
      <c r="A1886" t="s">
        <v>1995</v>
      </c>
      <c r="B1886" t="s">
        <v>1960</v>
      </c>
      <c r="C1886" t="s">
        <v>16</v>
      </c>
      <c r="D1886" t="s">
        <v>1538</v>
      </c>
      <c r="E1886" t="s">
        <v>1539</v>
      </c>
      <c r="F1886" t="s">
        <v>2303</v>
      </c>
      <c r="G1886" t="s">
        <v>6594</v>
      </c>
      <c r="H1886" t="s">
        <v>19</v>
      </c>
      <c r="I1886" t="b">
        <v>0</v>
      </c>
      <c r="J1886">
        <v>6.62</v>
      </c>
      <c r="K1886">
        <v>1</v>
      </c>
      <c r="L1886">
        <v>0</v>
      </c>
      <c r="M1886">
        <v>0</v>
      </c>
      <c r="N1886">
        <v>8.5666000000000006E-2</v>
      </c>
      <c r="O1886" t="s">
        <v>1540</v>
      </c>
      <c r="P1886" t="s">
        <v>21</v>
      </c>
    </row>
    <row r="1887" spans="1:16" x14ac:dyDescent="0.3">
      <c r="A1887" t="s">
        <v>1996</v>
      </c>
      <c r="B1887" t="s">
        <v>1960</v>
      </c>
      <c r="C1887" t="s">
        <v>1989</v>
      </c>
      <c r="D1887" t="s">
        <v>1997</v>
      </c>
      <c r="E1887" t="s">
        <v>1998</v>
      </c>
      <c r="F1887" t="s">
        <v>2613</v>
      </c>
      <c r="G1887" t="s">
        <v>6604</v>
      </c>
      <c r="H1887" t="s">
        <v>19</v>
      </c>
      <c r="I1887" t="b">
        <v>0</v>
      </c>
      <c r="J1887">
        <v>1.5</v>
      </c>
      <c r="K1887">
        <v>0</v>
      </c>
      <c r="L1887">
        <v>0</v>
      </c>
      <c r="M1887">
        <v>0</v>
      </c>
      <c r="N1887">
        <v>1.4302E-2</v>
      </c>
      <c r="O1887" t="s">
        <v>1992</v>
      </c>
      <c r="P1887" t="s">
        <v>30</v>
      </c>
    </row>
    <row r="1888" spans="1:16" x14ac:dyDescent="0.3">
      <c r="A1888" t="s">
        <v>1999</v>
      </c>
      <c r="B1888" t="s">
        <v>1960</v>
      </c>
      <c r="C1888" t="s">
        <v>1981</v>
      </c>
      <c r="D1888" t="s">
        <v>2000</v>
      </c>
      <c r="E1888" t="s">
        <v>2001</v>
      </c>
      <c r="F1888" t="s">
        <v>2043</v>
      </c>
      <c r="G1888" t="s">
        <v>6605</v>
      </c>
      <c r="H1888" t="s">
        <v>19</v>
      </c>
      <c r="I1888" t="b">
        <v>0</v>
      </c>
      <c r="J1888">
        <v>2.25</v>
      </c>
      <c r="K1888">
        <v>0</v>
      </c>
      <c r="L1888">
        <v>0</v>
      </c>
      <c r="M1888">
        <v>0</v>
      </c>
      <c r="N1888">
        <v>2.0022999999999999E-2</v>
      </c>
      <c r="O1888" t="s">
        <v>1984</v>
      </c>
      <c r="P1888" t="s">
        <v>30</v>
      </c>
    </row>
    <row r="1889" spans="1:16" x14ac:dyDescent="0.3">
      <c r="A1889" t="s">
        <v>2002</v>
      </c>
      <c r="B1889" t="s">
        <v>1960</v>
      </c>
      <c r="C1889" t="s">
        <v>1970</v>
      </c>
      <c r="D1889" t="s">
        <v>2003</v>
      </c>
      <c r="E1889" t="s">
        <v>2004</v>
      </c>
      <c r="F1889" t="s">
        <v>2452</v>
      </c>
      <c r="G1889" t="s">
        <v>6606</v>
      </c>
      <c r="H1889" t="s">
        <v>19</v>
      </c>
      <c r="I1889" t="b">
        <v>0</v>
      </c>
      <c r="J1889">
        <v>8.5980179999999997</v>
      </c>
      <c r="K1889">
        <v>1</v>
      </c>
      <c r="L1889">
        <v>0</v>
      </c>
      <c r="M1889">
        <v>1</v>
      </c>
      <c r="N1889">
        <v>0.12346</v>
      </c>
      <c r="O1889" t="s">
        <v>2005</v>
      </c>
      <c r="P1889" t="s">
        <v>21</v>
      </c>
    </row>
    <row r="1890" spans="1:16" x14ac:dyDescent="0.3">
      <c r="A1890" t="s">
        <v>2006</v>
      </c>
      <c r="B1890" t="s">
        <v>1960</v>
      </c>
      <c r="C1890" t="s">
        <v>1970</v>
      </c>
      <c r="D1890" t="s">
        <v>2007</v>
      </c>
      <c r="E1890" t="s">
        <v>2008</v>
      </c>
      <c r="F1890" t="s">
        <v>3340</v>
      </c>
      <c r="G1890" t="s">
        <v>6607</v>
      </c>
      <c r="H1890" t="s">
        <v>19</v>
      </c>
      <c r="I1890" t="b">
        <v>0</v>
      </c>
      <c r="J1890">
        <v>2.25</v>
      </c>
      <c r="K1890">
        <v>0</v>
      </c>
      <c r="L1890">
        <v>0</v>
      </c>
      <c r="M1890">
        <v>0</v>
      </c>
      <c r="N1890">
        <v>3.2037000000000003E-2</v>
      </c>
      <c r="O1890" t="s">
        <v>2005</v>
      </c>
      <c r="P1890" t="s">
        <v>21</v>
      </c>
    </row>
    <row r="1891" spans="1:16" x14ac:dyDescent="0.3">
      <c r="A1891" t="s">
        <v>2009</v>
      </c>
      <c r="B1891" t="s">
        <v>1960</v>
      </c>
      <c r="C1891" t="s">
        <v>1970</v>
      </c>
      <c r="D1891" t="s">
        <v>2003</v>
      </c>
      <c r="E1891" t="s">
        <v>2004</v>
      </c>
      <c r="F1891" t="s">
        <v>2452</v>
      </c>
      <c r="G1891" t="s">
        <v>6606</v>
      </c>
      <c r="H1891" t="s">
        <v>19</v>
      </c>
      <c r="I1891" t="b">
        <v>0</v>
      </c>
      <c r="J1891">
        <v>3.05</v>
      </c>
      <c r="K1891">
        <v>1</v>
      </c>
      <c r="L1891">
        <v>0</v>
      </c>
      <c r="M1891">
        <v>0</v>
      </c>
      <c r="N1891">
        <v>4.3423000000000003E-2</v>
      </c>
      <c r="O1891" t="s">
        <v>2005</v>
      </c>
      <c r="P1891" t="s">
        <v>21</v>
      </c>
    </row>
    <row r="1892" spans="1:16" x14ac:dyDescent="0.3">
      <c r="A1892" t="s">
        <v>2010</v>
      </c>
      <c r="B1892" t="s">
        <v>1960</v>
      </c>
      <c r="C1892" t="s">
        <v>1970</v>
      </c>
      <c r="D1892" t="s">
        <v>2011</v>
      </c>
      <c r="E1892" t="s">
        <v>2012</v>
      </c>
      <c r="F1892" t="s">
        <v>2595</v>
      </c>
      <c r="G1892" t="s">
        <v>6608</v>
      </c>
      <c r="H1892" t="s">
        <v>19</v>
      </c>
      <c r="I1892" t="b">
        <v>0</v>
      </c>
      <c r="J1892">
        <v>7.4</v>
      </c>
      <c r="K1892">
        <v>1</v>
      </c>
      <c r="L1892">
        <v>1</v>
      </c>
      <c r="M1892">
        <v>0</v>
      </c>
      <c r="N1892">
        <v>0.18018200000000001</v>
      </c>
      <c r="O1892" t="s">
        <v>1973</v>
      </c>
      <c r="P1892" t="s">
        <v>21</v>
      </c>
    </row>
    <row r="1893" spans="1:16" x14ac:dyDescent="0.3">
      <c r="A1893" t="s">
        <v>2013</v>
      </c>
      <c r="B1893" t="s">
        <v>1960</v>
      </c>
      <c r="C1893" t="s">
        <v>1981</v>
      </c>
      <c r="D1893" t="s">
        <v>2014</v>
      </c>
      <c r="E1893" t="s">
        <v>1983</v>
      </c>
      <c r="F1893" t="s">
        <v>2043</v>
      </c>
      <c r="G1893" t="s">
        <v>6609</v>
      </c>
      <c r="H1893" t="s">
        <v>19</v>
      </c>
      <c r="I1893" t="b">
        <v>0</v>
      </c>
      <c r="J1893">
        <v>3</v>
      </c>
      <c r="K1893">
        <v>0</v>
      </c>
      <c r="L1893">
        <v>0</v>
      </c>
      <c r="M1893">
        <v>0</v>
      </c>
      <c r="N1893">
        <v>4.7003999999999997E-2</v>
      </c>
      <c r="O1893" t="s">
        <v>1984</v>
      </c>
      <c r="P1893" t="s">
        <v>30</v>
      </c>
    </row>
    <row r="1894" spans="1:16" x14ac:dyDescent="0.3">
      <c r="A1894" t="s">
        <v>2015</v>
      </c>
      <c r="B1894" t="s">
        <v>1960</v>
      </c>
      <c r="C1894" t="s">
        <v>1981</v>
      </c>
      <c r="D1894" t="s">
        <v>2016</v>
      </c>
      <c r="E1894" t="s">
        <v>2017</v>
      </c>
      <c r="F1894" t="s">
        <v>2043</v>
      </c>
      <c r="G1894" t="s">
        <v>6610</v>
      </c>
      <c r="H1894" t="s">
        <v>19</v>
      </c>
      <c r="I1894" t="b">
        <v>0</v>
      </c>
      <c r="J1894">
        <v>5</v>
      </c>
      <c r="K1894">
        <v>0</v>
      </c>
      <c r="L1894">
        <v>0</v>
      </c>
      <c r="M1894">
        <v>0</v>
      </c>
      <c r="N1894">
        <v>2.0022999999999999E-2</v>
      </c>
      <c r="O1894" t="s">
        <v>1984</v>
      </c>
      <c r="P1894" t="s">
        <v>30</v>
      </c>
    </row>
    <row r="1895" spans="1:16" x14ac:dyDescent="0.3">
      <c r="A1895" t="s">
        <v>2018</v>
      </c>
      <c r="B1895" t="s">
        <v>1960</v>
      </c>
      <c r="C1895" t="s">
        <v>1981</v>
      </c>
      <c r="D1895" t="s">
        <v>2019</v>
      </c>
      <c r="E1895" t="s">
        <v>1987</v>
      </c>
      <c r="F1895" t="s">
        <v>2720</v>
      </c>
      <c r="G1895" t="s">
        <v>6611</v>
      </c>
      <c r="H1895" t="s">
        <v>19</v>
      </c>
      <c r="I1895" t="b">
        <v>0</v>
      </c>
      <c r="J1895">
        <v>11.023099999999999</v>
      </c>
      <c r="K1895">
        <v>1</v>
      </c>
      <c r="L1895">
        <v>0</v>
      </c>
      <c r="M1895">
        <v>1</v>
      </c>
      <c r="N1895">
        <v>0.205955</v>
      </c>
      <c r="O1895" t="s">
        <v>1984</v>
      </c>
      <c r="P1895" t="s">
        <v>30</v>
      </c>
    </row>
    <row r="1896" spans="1:16" x14ac:dyDescent="0.3">
      <c r="A1896" t="s">
        <v>2020</v>
      </c>
      <c r="B1896" t="s">
        <v>1960</v>
      </c>
      <c r="C1896" t="s">
        <v>1970</v>
      </c>
      <c r="D1896" t="s">
        <v>2021</v>
      </c>
      <c r="E1896" t="s">
        <v>2004</v>
      </c>
      <c r="F1896" t="s">
        <v>3726</v>
      </c>
      <c r="G1896" t="s">
        <v>6612</v>
      </c>
      <c r="H1896" t="s">
        <v>19</v>
      </c>
      <c r="I1896" t="b">
        <v>0</v>
      </c>
      <c r="J1896">
        <v>2.2999999999999998</v>
      </c>
      <c r="K1896">
        <v>0</v>
      </c>
      <c r="L1896">
        <v>0</v>
      </c>
      <c r="M1896">
        <v>0</v>
      </c>
      <c r="N1896">
        <v>3.0047000000000001E-2</v>
      </c>
      <c r="O1896" t="s">
        <v>2005</v>
      </c>
      <c r="P1896" t="s">
        <v>21</v>
      </c>
    </row>
    <row r="1897" spans="1:16" x14ac:dyDescent="0.3">
      <c r="A1897" t="s">
        <v>2022</v>
      </c>
      <c r="B1897" t="s">
        <v>1960</v>
      </c>
      <c r="C1897" t="s">
        <v>16</v>
      </c>
      <c r="D1897" t="s">
        <v>2023</v>
      </c>
      <c r="E1897" t="s">
        <v>18</v>
      </c>
      <c r="F1897" t="s">
        <v>2899</v>
      </c>
      <c r="G1897" t="s">
        <v>6613</v>
      </c>
      <c r="H1897" t="s">
        <v>19</v>
      </c>
      <c r="I1897" t="b">
        <v>0</v>
      </c>
      <c r="J1897">
        <v>10.34</v>
      </c>
      <c r="K1897">
        <v>1</v>
      </c>
      <c r="L1897">
        <v>1</v>
      </c>
      <c r="M1897">
        <v>0</v>
      </c>
      <c r="N1897">
        <v>0.13912099999999999</v>
      </c>
      <c r="O1897" t="s">
        <v>20</v>
      </c>
      <c r="P1897" t="s">
        <v>21</v>
      </c>
    </row>
    <row r="1898" spans="1:16" x14ac:dyDescent="0.3">
      <c r="A1898" t="s">
        <v>2024</v>
      </c>
      <c r="B1898" t="s">
        <v>1960</v>
      </c>
      <c r="C1898" t="s">
        <v>1970</v>
      </c>
      <c r="D1898" t="s">
        <v>2025</v>
      </c>
      <c r="E1898" t="s">
        <v>2004</v>
      </c>
      <c r="F1898" t="s">
        <v>3726</v>
      </c>
      <c r="G1898" t="s">
        <v>6614</v>
      </c>
      <c r="H1898" t="s">
        <v>19</v>
      </c>
      <c r="I1898" t="b">
        <v>0</v>
      </c>
      <c r="J1898">
        <v>0.78</v>
      </c>
      <c r="K1898">
        <v>0</v>
      </c>
      <c r="L1898">
        <v>0</v>
      </c>
      <c r="M1898">
        <v>0</v>
      </c>
      <c r="N1898">
        <v>1.9665999999999999E-2</v>
      </c>
      <c r="O1898" t="s">
        <v>2005</v>
      </c>
      <c r="P1898" t="s">
        <v>21</v>
      </c>
    </row>
    <row r="1899" spans="1:16" x14ac:dyDescent="0.3">
      <c r="A1899" t="s">
        <v>2026</v>
      </c>
      <c r="B1899" t="s">
        <v>1960</v>
      </c>
      <c r="C1899" t="s">
        <v>1961</v>
      </c>
      <c r="D1899" t="s">
        <v>2027</v>
      </c>
      <c r="E1899" t="s">
        <v>1963</v>
      </c>
      <c r="F1899" t="s">
        <v>6495</v>
      </c>
      <c r="G1899" t="s">
        <v>6615</v>
      </c>
      <c r="H1899" t="s">
        <v>19</v>
      </c>
      <c r="I1899" t="b">
        <v>0</v>
      </c>
      <c r="J1899">
        <v>1.08</v>
      </c>
      <c r="K1899">
        <v>1</v>
      </c>
      <c r="L1899">
        <v>0</v>
      </c>
      <c r="M1899">
        <v>0</v>
      </c>
      <c r="N1899">
        <v>3.6368999999999999E-2</v>
      </c>
      <c r="O1899" t="s">
        <v>1964</v>
      </c>
      <c r="P1899" t="s">
        <v>30</v>
      </c>
    </row>
    <row r="1900" spans="1:16" x14ac:dyDescent="0.3">
      <c r="A1900" t="s">
        <v>2028</v>
      </c>
      <c r="B1900" t="s">
        <v>1960</v>
      </c>
      <c r="C1900" t="s">
        <v>1989</v>
      </c>
      <c r="D1900" t="s">
        <v>2029</v>
      </c>
      <c r="E1900" t="s">
        <v>2030</v>
      </c>
      <c r="F1900" t="s">
        <v>2679</v>
      </c>
      <c r="G1900" t="s">
        <v>6616</v>
      </c>
      <c r="H1900" t="s">
        <v>19</v>
      </c>
      <c r="I1900" t="b">
        <v>0</v>
      </c>
      <c r="J1900">
        <v>7</v>
      </c>
      <c r="K1900">
        <v>1</v>
      </c>
      <c r="L1900">
        <v>1</v>
      </c>
      <c r="M1900">
        <v>0</v>
      </c>
      <c r="N1900">
        <v>0.127274</v>
      </c>
      <c r="O1900" t="s">
        <v>1964</v>
      </c>
      <c r="P1900" t="s">
        <v>30</v>
      </c>
    </row>
    <row r="1901" spans="1:16" x14ac:dyDescent="0.3">
      <c r="A1901" t="s">
        <v>2031</v>
      </c>
      <c r="B1901" t="s">
        <v>1960</v>
      </c>
      <c r="C1901" t="s">
        <v>1961</v>
      </c>
      <c r="D1901" t="s">
        <v>2032</v>
      </c>
      <c r="E1901" t="s">
        <v>1963</v>
      </c>
      <c r="F1901" t="s">
        <v>3336</v>
      </c>
      <c r="G1901" t="s">
        <v>6617</v>
      </c>
      <c r="H1901" t="s">
        <v>19</v>
      </c>
      <c r="I1901" t="b">
        <v>0</v>
      </c>
      <c r="J1901">
        <v>2.4500000000000002</v>
      </c>
      <c r="K1901">
        <v>1</v>
      </c>
      <c r="L1901">
        <v>0</v>
      </c>
      <c r="M1901">
        <v>0</v>
      </c>
      <c r="N1901">
        <v>4.6469999999999997E-2</v>
      </c>
      <c r="O1901" t="s">
        <v>1964</v>
      </c>
      <c r="P1901" t="s">
        <v>30</v>
      </c>
    </row>
    <row r="1902" spans="1:16" x14ac:dyDescent="0.3">
      <c r="A1902" t="s">
        <v>2033</v>
      </c>
      <c r="B1902" t="s">
        <v>1960</v>
      </c>
      <c r="C1902" t="s">
        <v>16</v>
      </c>
      <c r="D1902" t="s">
        <v>2034</v>
      </c>
      <c r="E1902" t="s">
        <v>18</v>
      </c>
      <c r="F1902" t="s">
        <v>3054</v>
      </c>
      <c r="G1902" t="s">
        <v>6618</v>
      </c>
      <c r="H1902" t="s">
        <v>19</v>
      </c>
      <c r="I1902" t="b">
        <v>0</v>
      </c>
      <c r="J1902">
        <v>5.1103091599999999</v>
      </c>
      <c r="K1902">
        <v>1</v>
      </c>
      <c r="L1902">
        <v>0</v>
      </c>
      <c r="M1902">
        <v>0</v>
      </c>
      <c r="N1902">
        <v>7.2641999999999998E-2</v>
      </c>
      <c r="O1902" t="s">
        <v>20</v>
      </c>
      <c r="P1902" t="s">
        <v>21</v>
      </c>
    </row>
    <row r="1903" spans="1:16" x14ac:dyDescent="0.3">
      <c r="A1903" t="s">
        <v>2035</v>
      </c>
      <c r="B1903" t="s">
        <v>1960</v>
      </c>
      <c r="C1903" t="s">
        <v>1981</v>
      </c>
      <c r="D1903" t="s">
        <v>2019</v>
      </c>
      <c r="E1903" t="s">
        <v>1987</v>
      </c>
      <c r="F1903" t="s">
        <v>2720</v>
      </c>
      <c r="G1903" t="s">
        <v>6611</v>
      </c>
      <c r="H1903" t="s">
        <v>19</v>
      </c>
      <c r="I1903" t="b">
        <v>0</v>
      </c>
      <c r="J1903">
        <v>8.8184799999999992</v>
      </c>
      <c r="K1903">
        <v>0</v>
      </c>
      <c r="L1903">
        <v>0</v>
      </c>
      <c r="M1903">
        <v>1</v>
      </c>
      <c r="N1903">
        <v>0.121836</v>
      </c>
      <c r="O1903" t="s">
        <v>1984</v>
      </c>
      <c r="P1903" t="s">
        <v>30</v>
      </c>
    </row>
    <row r="1904" spans="1:16" x14ac:dyDescent="0.3">
      <c r="A1904" t="s">
        <v>2036</v>
      </c>
      <c r="B1904" t="s">
        <v>1960</v>
      </c>
      <c r="C1904" t="s">
        <v>1970</v>
      </c>
      <c r="D1904" t="s">
        <v>2007</v>
      </c>
      <c r="E1904" t="s">
        <v>2008</v>
      </c>
      <c r="F1904" t="s">
        <v>3340</v>
      </c>
      <c r="G1904" t="s">
        <v>6607</v>
      </c>
      <c r="H1904" t="s">
        <v>19</v>
      </c>
      <c r="I1904" t="b">
        <v>0</v>
      </c>
      <c r="J1904">
        <v>5.25</v>
      </c>
      <c r="K1904">
        <v>1</v>
      </c>
      <c r="L1904">
        <v>0</v>
      </c>
      <c r="M1904">
        <v>0</v>
      </c>
      <c r="N1904">
        <v>4.4052000000000001E-2</v>
      </c>
      <c r="O1904" t="s">
        <v>2005</v>
      </c>
      <c r="P1904" t="s">
        <v>21</v>
      </c>
    </row>
    <row r="1905" spans="1:16" x14ac:dyDescent="0.3">
      <c r="A1905" t="s">
        <v>2037</v>
      </c>
      <c r="B1905" t="s">
        <v>1960</v>
      </c>
      <c r="C1905" t="s">
        <v>1981</v>
      </c>
      <c r="D1905" t="s">
        <v>2038</v>
      </c>
      <c r="E1905" t="s">
        <v>1983</v>
      </c>
      <c r="F1905" t="s">
        <v>2579</v>
      </c>
      <c r="G1905" t="s">
        <v>6619</v>
      </c>
      <c r="H1905" t="s">
        <v>19</v>
      </c>
      <c r="I1905" t="b">
        <v>0</v>
      </c>
      <c r="J1905">
        <v>4.1500000000000004</v>
      </c>
      <c r="K1905">
        <v>1</v>
      </c>
      <c r="L1905">
        <v>0</v>
      </c>
      <c r="M1905">
        <v>0</v>
      </c>
      <c r="N1905">
        <v>7.5325000000000003E-2</v>
      </c>
      <c r="O1905" t="s">
        <v>1984</v>
      </c>
      <c r="P1905" t="s">
        <v>30</v>
      </c>
    </row>
    <row r="1906" spans="1:16" x14ac:dyDescent="0.3">
      <c r="A1906" t="s">
        <v>2039</v>
      </c>
      <c r="B1906" t="s">
        <v>1960</v>
      </c>
      <c r="C1906" t="s">
        <v>1981</v>
      </c>
      <c r="D1906" t="s">
        <v>2040</v>
      </c>
      <c r="E1906" t="s">
        <v>2017</v>
      </c>
      <c r="F1906" t="s">
        <v>2043</v>
      </c>
      <c r="G1906" t="s">
        <v>6620</v>
      </c>
      <c r="H1906" t="s">
        <v>19</v>
      </c>
      <c r="I1906" t="b">
        <v>0</v>
      </c>
      <c r="J1906">
        <v>2.25</v>
      </c>
      <c r="K1906">
        <v>0</v>
      </c>
      <c r="L1906">
        <v>0</v>
      </c>
      <c r="M1906">
        <v>0</v>
      </c>
      <c r="N1906">
        <v>2.0022999999999999E-2</v>
      </c>
      <c r="O1906" t="s">
        <v>1984</v>
      </c>
      <c r="P1906" t="s">
        <v>30</v>
      </c>
    </row>
    <row r="1907" spans="1:16" x14ac:dyDescent="0.3">
      <c r="A1907" t="s">
        <v>2041</v>
      </c>
      <c r="B1907" t="s">
        <v>1960</v>
      </c>
      <c r="C1907" t="s">
        <v>1981</v>
      </c>
      <c r="D1907" t="s">
        <v>2042</v>
      </c>
      <c r="E1907" t="s">
        <v>2001</v>
      </c>
      <c r="F1907" t="s">
        <v>2043</v>
      </c>
      <c r="G1907" t="s">
        <v>6621</v>
      </c>
      <c r="H1907" t="s">
        <v>19</v>
      </c>
      <c r="I1907" t="b">
        <v>0</v>
      </c>
      <c r="J1907">
        <v>5.2</v>
      </c>
      <c r="K1907">
        <v>0</v>
      </c>
      <c r="L1907">
        <v>0</v>
      </c>
      <c r="M1907">
        <v>0</v>
      </c>
      <c r="N1907">
        <v>2.0022999999999999E-2</v>
      </c>
      <c r="O1907" t="s">
        <v>1984</v>
      </c>
      <c r="P1907" t="s">
        <v>30</v>
      </c>
    </row>
    <row r="1908" spans="1:16" x14ac:dyDescent="0.3">
      <c r="A1908" t="s">
        <v>2044</v>
      </c>
      <c r="B1908" t="s">
        <v>1960</v>
      </c>
      <c r="C1908" t="s">
        <v>1970</v>
      </c>
      <c r="D1908" t="s">
        <v>2011</v>
      </c>
      <c r="E1908" t="s">
        <v>2012</v>
      </c>
      <c r="F1908" t="s">
        <v>2595</v>
      </c>
      <c r="G1908" t="s">
        <v>6608</v>
      </c>
      <c r="H1908" t="s">
        <v>19</v>
      </c>
      <c r="I1908" t="b">
        <v>0</v>
      </c>
      <c r="J1908">
        <v>2.25</v>
      </c>
      <c r="K1908">
        <v>0</v>
      </c>
      <c r="L1908">
        <v>0</v>
      </c>
      <c r="M1908">
        <v>0</v>
      </c>
      <c r="N1908">
        <v>2.0022999999999999E-2</v>
      </c>
      <c r="O1908" t="s">
        <v>1973</v>
      </c>
      <c r="P1908" t="s">
        <v>21</v>
      </c>
    </row>
    <row r="1909" spans="1:16" x14ac:dyDescent="0.3">
      <c r="A1909" t="s">
        <v>2045</v>
      </c>
      <c r="B1909" t="s">
        <v>1960</v>
      </c>
      <c r="C1909" t="s">
        <v>1981</v>
      </c>
      <c r="D1909" t="s">
        <v>2000</v>
      </c>
      <c r="E1909" t="s">
        <v>2001</v>
      </c>
      <c r="F1909" t="s">
        <v>2043</v>
      </c>
      <c r="G1909" t="s">
        <v>6605</v>
      </c>
      <c r="H1909" t="s">
        <v>19</v>
      </c>
      <c r="I1909" t="b">
        <v>0</v>
      </c>
      <c r="J1909">
        <v>2.2999999999999998</v>
      </c>
      <c r="K1909">
        <v>1</v>
      </c>
      <c r="L1909">
        <v>0</v>
      </c>
      <c r="M1909">
        <v>1</v>
      </c>
      <c r="N1909">
        <v>6.0759000000000001E-2</v>
      </c>
      <c r="O1909" t="s">
        <v>1984</v>
      </c>
      <c r="P1909" t="s">
        <v>30</v>
      </c>
    </row>
    <row r="1910" spans="1:16" x14ac:dyDescent="0.3">
      <c r="A1910" t="s">
        <v>2046</v>
      </c>
      <c r="B1910" t="s">
        <v>1960</v>
      </c>
      <c r="C1910" t="s">
        <v>24</v>
      </c>
      <c r="D1910" t="s">
        <v>2047</v>
      </c>
      <c r="E1910" t="s">
        <v>1968</v>
      </c>
      <c r="F1910" t="s">
        <v>2584</v>
      </c>
      <c r="G1910" t="s">
        <v>6622</v>
      </c>
      <c r="H1910" t="s">
        <v>19</v>
      </c>
      <c r="I1910" t="b">
        <v>0</v>
      </c>
      <c r="J1910">
        <v>0.45</v>
      </c>
      <c r="K1910">
        <v>0</v>
      </c>
      <c r="L1910">
        <v>0</v>
      </c>
      <c r="M1910">
        <v>0</v>
      </c>
      <c r="N1910">
        <v>7.1459999999999996E-3</v>
      </c>
      <c r="O1910" t="s">
        <v>1964</v>
      </c>
      <c r="P1910" t="s">
        <v>30</v>
      </c>
    </row>
    <row r="1911" spans="1:16" x14ac:dyDescent="0.3">
      <c r="A1911" t="s">
        <v>2048</v>
      </c>
      <c r="B1911" t="s">
        <v>1960</v>
      </c>
      <c r="C1911" t="s">
        <v>1970</v>
      </c>
      <c r="D1911" t="s">
        <v>2007</v>
      </c>
      <c r="E1911" t="s">
        <v>2008</v>
      </c>
      <c r="F1911" t="s">
        <v>3340</v>
      </c>
      <c r="G1911" t="s">
        <v>6607</v>
      </c>
      <c r="H1911" t="s">
        <v>19</v>
      </c>
      <c r="I1911" t="b">
        <v>0</v>
      </c>
      <c r="J1911">
        <v>7.74</v>
      </c>
      <c r="K1911">
        <v>1</v>
      </c>
      <c r="L1911">
        <v>0</v>
      </c>
      <c r="M1911">
        <v>0</v>
      </c>
      <c r="N1911">
        <v>0.11075500000000001</v>
      </c>
      <c r="O1911" t="s">
        <v>2005</v>
      </c>
      <c r="P1911" t="s">
        <v>21</v>
      </c>
    </row>
    <row r="1912" spans="1:16" x14ac:dyDescent="0.3">
      <c r="A1912" t="s">
        <v>2049</v>
      </c>
      <c r="B1912" t="s">
        <v>1960</v>
      </c>
      <c r="C1912" t="s">
        <v>1970</v>
      </c>
      <c r="D1912" t="s">
        <v>2050</v>
      </c>
      <c r="E1912" t="s">
        <v>2008</v>
      </c>
      <c r="F1912" t="s">
        <v>2452</v>
      </c>
      <c r="G1912" t="s">
        <v>6623</v>
      </c>
      <c r="H1912" t="s">
        <v>19</v>
      </c>
      <c r="I1912" t="b">
        <v>0</v>
      </c>
      <c r="J1912">
        <v>9.0399999999999991</v>
      </c>
      <c r="K1912">
        <v>1</v>
      </c>
      <c r="L1912">
        <v>0</v>
      </c>
      <c r="M1912">
        <v>0</v>
      </c>
      <c r="N1912">
        <v>6.1331999999999998E-2</v>
      </c>
      <c r="O1912" t="s">
        <v>2005</v>
      </c>
      <c r="P1912" t="s">
        <v>21</v>
      </c>
    </row>
    <row r="1913" spans="1:16" x14ac:dyDescent="0.3">
      <c r="A1913" t="s">
        <v>2051</v>
      </c>
      <c r="B1913" t="s">
        <v>1960</v>
      </c>
      <c r="C1913" t="s">
        <v>2052</v>
      </c>
      <c r="D1913" t="s">
        <v>2053</v>
      </c>
      <c r="E1913" t="s">
        <v>18</v>
      </c>
      <c r="F1913" t="s">
        <v>6496</v>
      </c>
      <c r="G1913" t="s">
        <v>6624</v>
      </c>
      <c r="H1913" t="s">
        <v>19</v>
      </c>
      <c r="I1913" t="b">
        <v>0</v>
      </c>
      <c r="J1913">
        <v>1.96</v>
      </c>
      <c r="K1913">
        <v>0</v>
      </c>
      <c r="L1913">
        <v>0</v>
      </c>
      <c r="M1913">
        <v>0</v>
      </c>
      <c r="N1913">
        <v>2.2329000000000002E-2</v>
      </c>
      <c r="O1913" t="s">
        <v>20</v>
      </c>
      <c r="P1913" t="s">
        <v>21</v>
      </c>
    </row>
    <row r="1914" spans="1:16" x14ac:dyDescent="0.3">
      <c r="A1914" t="s">
        <v>2054</v>
      </c>
      <c r="B1914" t="s">
        <v>1960</v>
      </c>
      <c r="C1914" t="s">
        <v>1981</v>
      </c>
      <c r="D1914" t="s">
        <v>2055</v>
      </c>
      <c r="E1914" t="s">
        <v>1983</v>
      </c>
      <c r="F1914" t="s">
        <v>3615</v>
      </c>
      <c r="G1914" t="s">
        <v>6625</v>
      </c>
      <c r="H1914" t="s">
        <v>19</v>
      </c>
      <c r="I1914" t="b">
        <v>0</v>
      </c>
      <c r="J1914">
        <v>1.5</v>
      </c>
      <c r="K1914">
        <v>0</v>
      </c>
      <c r="L1914">
        <v>0</v>
      </c>
      <c r="M1914">
        <v>0</v>
      </c>
      <c r="N1914">
        <v>1.4302E-2</v>
      </c>
      <c r="O1914" t="s">
        <v>1984</v>
      </c>
      <c r="P1914" t="s">
        <v>30</v>
      </c>
    </row>
    <row r="1915" spans="1:16" x14ac:dyDescent="0.3">
      <c r="A1915" t="s">
        <v>2056</v>
      </c>
      <c r="B1915" t="s">
        <v>1960</v>
      </c>
      <c r="C1915" t="s">
        <v>1989</v>
      </c>
      <c r="D1915" t="s">
        <v>2057</v>
      </c>
      <c r="E1915" t="s">
        <v>1998</v>
      </c>
      <c r="F1915" t="s">
        <v>2613</v>
      </c>
      <c r="G1915" t="s">
        <v>6626</v>
      </c>
      <c r="H1915" t="s">
        <v>19</v>
      </c>
      <c r="I1915" t="b">
        <v>0</v>
      </c>
      <c r="J1915">
        <v>4.7</v>
      </c>
      <c r="K1915">
        <v>0</v>
      </c>
      <c r="L1915">
        <v>0</v>
      </c>
      <c r="M1915">
        <v>0</v>
      </c>
      <c r="N1915">
        <v>4.0534000000000001E-2</v>
      </c>
      <c r="O1915" t="s">
        <v>1992</v>
      </c>
      <c r="P1915" t="s">
        <v>30</v>
      </c>
    </row>
    <row r="1916" spans="1:16" x14ac:dyDescent="0.3">
      <c r="A1916" t="s">
        <v>2058</v>
      </c>
      <c r="B1916" t="s">
        <v>1960</v>
      </c>
      <c r="C1916" t="s">
        <v>1981</v>
      </c>
      <c r="D1916" t="s">
        <v>2059</v>
      </c>
      <c r="E1916" t="s">
        <v>1983</v>
      </c>
      <c r="F1916" t="s">
        <v>2732</v>
      </c>
      <c r="G1916" t="s">
        <v>6627</v>
      </c>
      <c r="H1916" t="s">
        <v>19</v>
      </c>
      <c r="I1916" t="b">
        <v>0</v>
      </c>
      <c r="J1916">
        <v>4.55</v>
      </c>
      <c r="K1916">
        <v>1</v>
      </c>
      <c r="L1916">
        <v>1</v>
      </c>
      <c r="M1916">
        <v>0</v>
      </c>
      <c r="N1916">
        <v>0.14180999999999999</v>
      </c>
      <c r="O1916" t="s">
        <v>1984</v>
      </c>
      <c r="P1916" t="s">
        <v>30</v>
      </c>
    </row>
    <row r="1917" spans="1:16" x14ac:dyDescent="0.3">
      <c r="A1917" t="s">
        <v>2060</v>
      </c>
      <c r="B1917" t="s">
        <v>1960</v>
      </c>
      <c r="C1917" t="s">
        <v>2061</v>
      </c>
      <c r="D1917" t="s">
        <v>2062</v>
      </c>
      <c r="E1917" t="s">
        <v>18</v>
      </c>
      <c r="F1917" t="s">
        <v>6497</v>
      </c>
      <c r="G1917" t="s">
        <v>6628</v>
      </c>
      <c r="H1917" t="s">
        <v>19</v>
      </c>
      <c r="I1917" t="b">
        <v>0</v>
      </c>
      <c r="J1917">
        <v>10.08</v>
      </c>
      <c r="K1917">
        <v>1</v>
      </c>
      <c r="L1917">
        <v>1</v>
      </c>
      <c r="M1917">
        <v>0</v>
      </c>
      <c r="N1917">
        <v>0.13912099999999999</v>
      </c>
      <c r="O1917" t="s">
        <v>20</v>
      </c>
      <c r="P1917" t="s">
        <v>21</v>
      </c>
    </row>
    <row r="1918" spans="1:16" x14ac:dyDescent="0.3">
      <c r="A1918" t="s">
        <v>2063</v>
      </c>
      <c r="B1918" t="s">
        <v>1960</v>
      </c>
      <c r="C1918" t="s">
        <v>1981</v>
      </c>
      <c r="D1918" t="s">
        <v>2064</v>
      </c>
      <c r="E1918" t="s">
        <v>2017</v>
      </c>
      <c r="F1918" t="s">
        <v>2043</v>
      </c>
      <c r="G1918" t="s">
        <v>6629</v>
      </c>
      <c r="H1918" t="s">
        <v>19</v>
      </c>
      <c r="I1918" t="b">
        <v>0</v>
      </c>
      <c r="J1918">
        <v>2.25</v>
      </c>
      <c r="K1918">
        <v>0</v>
      </c>
      <c r="L1918">
        <v>0</v>
      </c>
      <c r="M1918">
        <v>0</v>
      </c>
      <c r="N1918">
        <v>2.0022999999999999E-2</v>
      </c>
      <c r="O1918" t="s">
        <v>1984</v>
      </c>
      <c r="P1918" t="s">
        <v>30</v>
      </c>
    </row>
    <row r="1919" spans="1:16" x14ac:dyDescent="0.3">
      <c r="A1919" t="s">
        <v>2065</v>
      </c>
      <c r="B1919" t="s">
        <v>1960</v>
      </c>
      <c r="C1919" t="s">
        <v>1961</v>
      </c>
      <c r="D1919" t="s">
        <v>2027</v>
      </c>
      <c r="E1919" t="s">
        <v>1963</v>
      </c>
      <c r="F1919" t="s">
        <v>6495</v>
      </c>
      <c r="G1919" t="s">
        <v>6615</v>
      </c>
      <c r="H1919" t="s">
        <v>19</v>
      </c>
      <c r="I1919" t="b">
        <v>0</v>
      </c>
      <c r="J1919">
        <v>3.84</v>
      </c>
      <c r="K1919">
        <v>0</v>
      </c>
      <c r="L1919">
        <v>0</v>
      </c>
      <c r="M1919">
        <v>0</v>
      </c>
      <c r="N1919">
        <v>3.0047000000000001E-2</v>
      </c>
      <c r="O1919" t="s">
        <v>1964</v>
      </c>
      <c r="P1919" t="s">
        <v>30</v>
      </c>
    </row>
    <row r="1920" spans="1:16" x14ac:dyDescent="0.3">
      <c r="A1920" t="s">
        <v>2066</v>
      </c>
      <c r="B1920" t="s">
        <v>1960</v>
      </c>
      <c r="C1920" t="s">
        <v>1970</v>
      </c>
      <c r="D1920" t="s">
        <v>2067</v>
      </c>
      <c r="E1920" t="s">
        <v>2008</v>
      </c>
      <c r="F1920" t="s">
        <v>2300</v>
      </c>
      <c r="G1920" t="s">
        <v>6630</v>
      </c>
      <c r="H1920" t="s">
        <v>19</v>
      </c>
      <c r="I1920" t="b">
        <v>0</v>
      </c>
      <c r="J1920">
        <v>0.91</v>
      </c>
      <c r="K1920">
        <v>0</v>
      </c>
      <c r="L1920">
        <v>0</v>
      </c>
      <c r="M1920">
        <v>0</v>
      </c>
      <c r="N1920">
        <v>1.3117E-2</v>
      </c>
      <c r="O1920" t="s">
        <v>2005</v>
      </c>
      <c r="P1920" t="s">
        <v>21</v>
      </c>
    </row>
    <row r="1921" spans="1:16" x14ac:dyDescent="0.3">
      <c r="A1921" t="s">
        <v>2068</v>
      </c>
      <c r="B1921" t="s">
        <v>1960</v>
      </c>
      <c r="C1921" t="s">
        <v>1981</v>
      </c>
      <c r="D1921" t="s">
        <v>2069</v>
      </c>
      <c r="E1921" t="s">
        <v>1983</v>
      </c>
      <c r="F1921" t="s">
        <v>6498</v>
      </c>
      <c r="G1921" t="s">
        <v>6631</v>
      </c>
      <c r="H1921" t="s">
        <v>19</v>
      </c>
      <c r="I1921" t="b">
        <v>0</v>
      </c>
      <c r="J1921">
        <v>5</v>
      </c>
      <c r="K1921">
        <v>0</v>
      </c>
      <c r="L1921">
        <v>0</v>
      </c>
      <c r="M1921">
        <v>0</v>
      </c>
      <c r="N1921">
        <v>2.0022999999999999E-2</v>
      </c>
      <c r="O1921" t="s">
        <v>1984</v>
      </c>
      <c r="P1921" t="s">
        <v>30</v>
      </c>
    </row>
    <row r="1922" spans="1:16" x14ac:dyDescent="0.3">
      <c r="A1922" t="s">
        <v>2070</v>
      </c>
      <c r="B1922" t="s">
        <v>1960</v>
      </c>
      <c r="C1922" t="s">
        <v>1981</v>
      </c>
      <c r="D1922" t="s">
        <v>2071</v>
      </c>
      <c r="E1922" t="s">
        <v>2001</v>
      </c>
      <c r="F1922" t="s">
        <v>2043</v>
      </c>
      <c r="G1922" t="s">
        <v>6632</v>
      </c>
      <c r="H1922" t="s">
        <v>19</v>
      </c>
      <c r="I1922" t="b">
        <v>0</v>
      </c>
      <c r="J1922">
        <v>7.0547839999999997</v>
      </c>
      <c r="K1922">
        <v>0</v>
      </c>
      <c r="L1922">
        <v>0</v>
      </c>
      <c r="M1922">
        <v>1</v>
      </c>
      <c r="N1922">
        <v>8.0685000000000007E-2</v>
      </c>
      <c r="O1922" t="s">
        <v>1984</v>
      </c>
      <c r="P1922" t="s">
        <v>30</v>
      </c>
    </row>
    <row r="1923" spans="1:16" x14ac:dyDescent="0.3">
      <c r="A1923" t="s">
        <v>2072</v>
      </c>
      <c r="B1923" t="s">
        <v>1960</v>
      </c>
      <c r="C1923" t="s">
        <v>1970</v>
      </c>
      <c r="D1923" t="s">
        <v>2073</v>
      </c>
      <c r="E1923" t="s">
        <v>2074</v>
      </c>
      <c r="F1923" t="s">
        <v>2611</v>
      </c>
      <c r="G1923" t="s">
        <v>6633</v>
      </c>
      <c r="H1923" t="s">
        <v>19</v>
      </c>
      <c r="I1923" t="b">
        <v>0</v>
      </c>
      <c r="J1923">
        <v>3.2</v>
      </c>
      <c r="K1923">
        <v>1</v>
      </c>
      <c r="L1923">
        <v>0</v>
      </c>
      <c r="M1923">
        <v>0</v>
      </c>
      <c r="N1923">
        <v>6.5755999999999995E-2</v>
      </c>
      <c r="O1923" t="s">
        <v>1979</v>
      </c>
      <c r="P1923" t="s">
        <v>21</v>
      </c>
    </row>
    <row r="1924" spans="1:16" x14ac:dyDescent="0.3">
      <c r="A1924" t="s">
        <v>2075</v>
      </c>
      <c r="B1924" t="s">
        <v>1960</v>
      </c>
      <c r="C1924" t="s">
        <v>1961</v>
      </c>
      <c r="D1924" t="s">
        <v>2076</v>
      </c>
      <c r="E1924" t="s">
        <v>1963</v>
      </c>
      <c r="F1924" t="s">
        <v>2581</v>
      </c>
      <c r="G1924" t="s">
        <v>6634</v>
      </c>
      <c r="H1924" t="s">
        <v>19</v>
      </c>
      <c r="I1924" t="b">
        <v>0</v>
      </c>
      <c r="J1924">
        <v>2.7</v>
      </c>
      <c r="K1924">
        <v>0</v>
      </c>
      <c r="L1924">
        <v>0</v>
      </c>
      <c r="M1924">
        <v>0</v>
      </c>
      <c r="N1924">
        <v>2.2239999999999999E-2</v>
      </c>
      <c r="O1924" t="s">
        <v>1964</v>
      </c>
      <c r="P1924" t="s">
        <v>30</v>
      </c>
    </row>
    <row r="1925" spans="1:16" x14ac:dyDescent="0.3">
      <c r="A1925" t="s">
        <v>2077</v>
      </c>
      <c r="B1925" t="s">
        <v>1960</v>
      </c>
      <c r="C1925" t="s">
        <v>24</v>
      </c>
      <c r="D1925" t="s">
        <v>80</v>
      </c>
      <c r="E1925" t="s">
        <v>61</v>
      </c>
      <c r="F1925" t="s">
        <v>2417</v>
      </c>
      <c r="G1925" t="s">
        <v>6584</v>
      </c>
      <c r="H1925" t="s">
        <v>19</v>
      </c>
      <c r="I1925" t="b">
        <v>0</v>
      </c>
      <c r="J1925">
        <v>0.53</v>
      </c>
      <c r="K1925">
        <v>0</v>
      </c>
      <c r="L1925">
        <v>0</v>
      </c>
      <c r="M1925">
        <v>0</v>
      </c>
      <c r="N1925">
        <v>7.1459999999999996E-3</v>
      </c>
      <c r="O1925" t="s">
        <v>37</v>
      </c>
      <c r="P1925" t="s">
        <v>30</v>
      </c>
    </row>
    <row r="1926" spans="1:16" x14ac:dyDescent="0.3">
      <c r="A1926" t="s">
        <v>2078</v>
      </c>
      <c r="B1926" t="s">
        <v>1960</v>
      </c>
      <c r="C1926" t="s">
        <v>1970</v>
      </c>
      <c r="D1926" t="s">
        <v>2079</v>
      </c>
      <c r="E1926" t="s">
        <v>2080</v>
      </c>
      <c r="F1926" t="s">
        <v>2634</v>
      </c>
      <c r="G1926" t="s">
        <v>6635</v>
      </c>
      <c r="H1926" t="s">
        <v>19</v>
      </c>
      <c r="I1926" t="b">
        <v>0</v>
      </c>
      <c r="J1926">
        <v>1.53</v>
      </c>
      <c r="K1926">
        <v>1</v>
      </c>
      <c r="L1926">
        <v>0</v>
      </c>
      <c r="M1926">
        <v>0</v>
      </c>
      <c r="N1926">
        <v>7.5325000000000003E-2</v>
      </c>
      <c r="O1926" t="s">
        <v>1979</v>
      </c>
      <c r="P1926" t="s">
        <v>21</v>
      </c>
    </row>
    <row r="1927" spans="1:16" x14ac:dyDescent="0.3">
      <c r="A1927" t="s">
        <v>2081</v>
      </c>
      <c r="B1927" t="s">
        <v>1960</v>
      </c>
      <c r="C1927" t="s">
        <v>1981</v>
      </c>
      <c r="D1927" t="s">
        <v>1982</v>
      </c>
      <c r="E1927" t="s">
        <v>1983</v>
      </c>
      <c r="F1927" t="s">
        <v>2043</v>
      </c>
      <c r="G1927" t="s">
        <v>6600</v>
      </c>
      <c r="H1927" t="s">
        <v>19</v>
      </c>
      <c r="I1927" t="b">
        <v>0</v>
      </c>
      <c r="J1927">
        <v>0.79807243999999999</v>
      </c>
      <c r="K1927">
        <v>0</v>
      </c>
      <c r="L1927">
        <v>0</v>
      </c>
      <c r="M1927">
        <v>0</v>
      </c>
      <c r="N1927">
        <v>6.7939999999999997E-3</v>
      </c>
      <c r="O1927" t="s">
        <v>1984</v>
      </c>
      <c r="P1927" t="s">
        <v>30</v>
      </c>
    </row>
    <row r="1928" spans="1:16" x14ac:dyDescent="0.3">
      <c r="A1928" t="s">
        <v>2082</v>
      </c>
      <c r="B1928" t="s">
        <v>1960</v>
      </c>
      <c r="C1928" t="s">
        <v>1981</v>
      </c>
      <c r="D1928" t="s">
        <v>2083</v>
      </c>
      <c r="E1928" t="s">
        <v>1983</v>
      </c>
      <c r="F1928" t="s">
        <v>2732</v>
      </c>
      <c r="G1928" t="s">
        <v>6636</v>
      </c>
      <c r="H1928" t="s">
        <v>19</v>
      </c>
      <c r="I1928" t="b">
        <v>0</v>
      </c>
      <c r="J1928">
        <v>1.5</v>
      </c>
      <c r="K1928">
        <v>0</v>
      </c>
      <c r="L1928">
        <v>0</v>
      </c>
      <c r="M1928">
        <v>0</v>
      </c>
      <c r="N1928">
        <v>1.4302E-2</v>
      </c>
      <c r="O1928" t="s">
        <v>1984</v>
      </c>
      <c r="P1928" t="s">
        <v>30</v>
      </c>
    </row>
    <row r="1929" spans="1:16" x14ac:dyDescent="0.3">
      <c r="A1929" t="s">
        <v>2084</v>
      </c>
      <c r="B1929" t="s">
        <v>23</v>
      </c>
      <c r="C1929" t="s">
        <v>24</v>
      </c>
      <c r="D1929" t="s">
        <v>53</v>
      </c>
      <c r="E1929" t="s">
        <v>26</v>
      </c>
      <c r="F1929" t="s">
        <v>54</v>
      </c>
      <c r="G1929" t="s">
        <v>6579</v>
      </c>
      <c r="H1929" t="s">
        <v>19</v>
      </c>
      <c r="I1929" t="b">
        <v>0</v>
      </c>
      <c r="J1929">
        <v>2.25</v>
      </c>
      <c r="K1929">
        <v>3</v>
      </c>
      <c r="L1929">
        <v>1</v>
      </c>
      <c r="M1929">
        <v>1</v>
      </c>
      <c r="N1929">
        <v>0.76175800000000005</v>
      </c>
      <c r="O1929" t="s">
        <v>29</v>
      </c>
      <c r="P1929" t="s">
        <v>30</v>
      </c>
    </row>
    <row r="1930" spans="1:16" x14ac:dyDescent="0.3">
      <c r="A1930" t="s">
        <v>2085</v>
      </c>
      <c r="B1930" t="s">
        <v>23</v>
      </c>
      <c r="C1930" t="s">
        <v>24</v>
      </c>
      <c r="D1930" t="s">
        <v>91</v>
      </c>
      <c r="E1930" t="s">
        <v>40</v>
      </c>
      <c r="F1930" t="s">
        <v>836</v>
      </c>
      <c r="G1930" t="s">
        <v>6588</v>
      </c>
      <c r="H1930" t="s">
        <v>19</v>
      </c>
      <c r="I1930" t="b">
        <v>0</v>
      </c>
      <c r="O1930" t="s">
        <v>29</v>
      </c>
      <c r="P1930" t="s">
        <v>30</v>
      </c>
    </row>
    <row r="1931" spans="1:16" x14ac:dyDescent="0.3">
      <c r="A1931" t="s">
        <v>2086</v>
      </c>
      <c r="B1931" t="s">
        <v>23</v>
      </c>
      <c r="C1931" t="s">
        <v>24</v>
      </c>
      <c r="D1931" t="s">
        <v>100</v>
      </c>
      <c r="E1931" t="s">
        <v>40</v>
      </c>
      <c r="F1931" t="s">
        <v>6443</v>
      </c>
      <c r="G1931" t="s">
        <v>6590</v>
      </c>
      <c r="H1931" t="s">
        <v>19</v>
      </c>
      <c r="I1931" t="b">
        <v>0</v>
      </c>
      <c r="J1931">
        <v>8.6310979999999997</v>
      </c>
      <c r="K1931">
        <v>2</v>
      </c>
      <c r="L1931">
        <v>1</v>
      </c>
      <c r="M1931">
        <v>1</v>
      </c>
      <c r="N1931">
        <v>1.0869880000000001</v>
      </c>
      <c r="O1931" t="s">
        <v>29</v>
      </c>
      <c r="P1931" t="s">
        <v>30</v>
      </c>
    </row>
    <row r="1932" spans="1:16" x14ac:dyDescent="0.3">
      <c r="A1932" t="s">
        <v>2087</v>
      </c>
      <c r="B1932" t="s">
        <v>23</v>
      </c>
      <c r="C1932" t="s">
        <v>1981</v>
      </c>
      <c r="D1932" t="s">
        <v>2088</v>
      </c>
      <c r="E1932" t="s">
        <v>1983</v>
      </c>
      <c r="F1932" t="s">
        <v>2043</v>
      </c>
      <c r="G1932" t="s">
        <v>6637</v>
      </c>
      <c r="H1932" t="s">
        <v>19</v>
      </c>
      <c r="I1932" t="b">
        <v>0</v>
      </c>
      <c r="O1932" t="s">
        <v>1984</v>
      </c>
      <c r="P1932" t="s">
        <v>30</v>
      </c>
    </row>
    <row r="1933" spans="1:16" x14ac:dyDescent="0.3">
      <c r="A1933" t="s">
        <v>2089</v>
      </c>
      <c r="B1933" t="s">
        <v>1960</v>
      </c>
      <c r="C1933" t="s">
        <v>1966</v>
      </c>
      <c r="D1933" t="s">
        <v>1967</v>
      </c>
      <c r="E1933" t="s">
        <v>1968</v>
      </c>
      <c r="F1933" t="s">
        <v>2665</v>
      </c>
      <c r="G1933" t="s">
        <v>6596</v>
      </c>
      <c r="H1933" t="s">
        <v>19</v>
      </c>
      <c r="I1933" t="b">
        <v>0</v>
      </c>
      <c r="J1933">
        <v>1.1299999999999999</v>
      </c>
      <c r="K1933">
        <v>0</v>
      </c>
      <c r="L1933">
        <v>0</v>
      </c>
      <c r="M1933">
        <v>0</v>
      </c>
      <c r="N1933">
        <v>2.0809000000000001E-2</v>
      </c>
      <c r="O1933" t="s">
        <v>1964</v>
      </c>
      <c r="P1933" t="s">
        <v>30</v>
      </c>
    </row>
    <row r="1934" spans="1:16" x14ac:dyDescent="0.3">
      <c r="A1934" t="s">
        <v>2090</v>
      </c>
      <c r="B1934" t="s">
        <v>1960</v>
      </c>
      <c r="C1934" t="s">
        <v>1970</v>
      </c>
      <c r="D1934" t="s">
        <v>1994</v>
      </c>
      <c r="E1934" t="s">
        <v>1972</v>
      </c>
      <c r="F1934" t="s">
        <v>2606</v>
      </c>
      <c r="G1934" t="s">
        <v>6603</v>
      </c>
      <c r="H1934" t="s">
        <v>19</v>
      </c>
      <c r="I1934" t="b">
        <v>0</v>
      </c>
      <c r="J1934">
        <v>5.21</v>
      </c>
      <c r="K1934">
        <v>1</v>
      </c>
      <c r="L1934">
        <v>0</v>
      </c>
      <c r="M1934">
        <v>0</v>
      </c>
      <c r="N1934">
        <v>6.1331999999999998E-2</v>
      </c>
      <c r="O1934" t="s">
        <v>1973</v>
      </c>
      <c r="P1934" t="s">
        <v>21</v>
      </c>
    </row>
    <row r="1935" spans="1:16" x14ac:dyDescent="0.3">
      <c r="A1935" t="s">
        <v>2091</v>
      </c>
      <c r="B1935" t="s">
        <v>1960</v>
      </c>
      <c r="C1935" t="s">
        <v>1961</v>
      </c>
      <c r="D1935" t="s">
        <v>2092</v>
      </c>
      <c r="E1935" t="s">
        <v>1963</v>
      </c>
      <c r="F1935" t="s">
        <v>6499</v>
      </c>
      <c r="G1935" t="s">
        <v>6638</v>
      </c>
      <c r="H1935" t="s">
        <v>19</v>
      </c>
      <c r="I1935" t="b">
        <v>0</v>
      </c>
      <c r="J1935">
        <v>33</v>
      </c>
      <c r="K1935">
        <v>1</v>
      </c>
      <c r="L1935">
        <v>1</v>
      </c>
      <c r="M1935">
        <v>0</v>
      </c>
      <c r="N1935">
        <v>0.113466</v>
      </c>
      <c r="O1935" t="s">
        <v>1964</v>
      </c>
      <c r="P1935" t="s">
        <v>30</v>
      </c>
    </row>
    <row r="1936" spans="1:16" x14ac:dyDescent="0.3">
      <c r="A1936" t="s">
        <v>2093</v>
      </c>
      <c r="B1936" t="s">
        <v>1960</v>
      </c>
      <c r="C1936" t="s">
        <v>1981</v>
      </c>
      <c r="D1936" t="s">
        <v>2094</v>
      </c>
      <c r="E1936" t="s">
        <v>2001</v>
      </c>
      <c r="F1936" t="s">
        <v>2043</v>
      </c>
      <c r="G1936" t="s">
        <v>6639</v>
      </c>
      <c r="H1936" t="s">
        <v>19</v>
      </c>
      <c r="I1936" t="b">
        <v>0</v>
      </c>
      <c r="J1936">
        <v>1.5</v>
      </c>
      <c r="K1936">
        <v>0</v>
      </c>
      <c r="L1936">
        <v>0</v>
      </c>
      <c r="M1936">
        <v>0</v>
      </c>
      <c r="N1936">
        <v>1.4302E-2</v>
      </c>
      <c r="O1936" t="s">
        <v>1984</v>
      </c>
      <c r="P1936" t="s">
        <v>30</v>
      </c>
    </row>
    <row r="1937" spans="1:16" x14ac:dyDescent="0.3">
      <c r="A1937" t="s">
        <v>2095</v>
      </c>
      <c r="B1937" t="s">
        <v>1960</v>
      </c>
      <c r="C1937" t="s">
        <v>1981</v>
      </c>
      <c r="D1937" t="s">
        <v>2096</v>
      </c>
      <c r="E1937" t="s">
        <v>1987</v>
      </c>
      <c r="F1937" t="s">
        <v>2043</v>
      </c>
      <c r="G1937" t="s">
        <v>6640</v>
      </c>
      <c r="H1937" t="s">
        <v>19</v>
      </c>
      <c r="I1937" t="b">
        <v>0</v>
      </c>
      <c r="J1937">
        <v>2.25</v>
      </c>
      <c r="K1937">
        <v>0</v>
      </c>
      <c r="L1937">
        <v>0</v>
      </c>
      <c r="M1937">
        <v>0</v>
      </c>
      <c r="N1937">
        <v>2.0022999999999999E-2</v>
      </c>
      <c r="O1937" t="s">
        <v>1984</v>
      </c>
      <c r="P1937" t="s">
        <v>30</v>
      </c>
    </row>
    <row r="1938" spans="1:16" x14ac:dyDescent="0.3">
      <c r="A1938" t="s">
        <v>2097</v>
      </c>
      <c r="B1938" t="s">
        <v>1960</v>
      </c>
      <c r="C1938" t="s">
        <v>1970</v>
      </c>
      <c r="D1938" t="s">
        <v>2021</v>
      </c>
      <c r="E1938" t="s">
        <v>2004</v>
      </c>
      <c r="F1938" t="s">
        <v>3726</v>
      </c>
      <c r="G1938" t="s">
        <v>6612</v>
      </c>
      <c r="H1938" t="s">
        <v>19</v>
      </c>
      <c r="I1938" t="b">
        <v>0</v>
      </c>
      <c r="J1938">
        <v>7.81</v>
      </c>
      <c r="K1938">
        <v>0</v>
      </c>
      <c r="L1938">
        <v>0</v>
      </c>
      <c r="M1938">
        <v>0</v>
      </c>
      <c r="N1938">
        <v>2.7074999999999998E-2</v>
      </c>
      <c r="O1938" t="s">
        <v>2005</v>
      </c>
      <c r="P1938" t="s">
        <v>21</v>
      </c>
    </row>
    <row r="1939" spans="1:16" x14ac:dyDescent="0.3">
      <c r="A1939" t="s">
        <v>2098</v>
      </c>
      <c r="B1939" t="s">
        <v>1960</v>
      </c>
      <c r="C1939" t="s">
        <v>1970</v>
      </c>
      <c r="D1939" t="s">
        <v>2050</v>
      </c>
      <c r="E1939" t="s">
        <v>2008</v>
      </c>
      <c r="F1939" t="s">
        <v>2452</v>
      </c>
      <c r="G1939" t="s">
        <v>6623</v>
      </c>
      <c r="H1939" t="s">
        <v>19</v>
      </c>
      <c r="I1939" t="b">
        <v>0</v>
      </c>
      <c r="J1939">
        <v>7.41</v>
      </c>
      <c r="K1939">
        <v>1</v>
      </c>
      <c r="L1939">
        <v>0</v>
      </c>
      <c r="M1939">
        <v>0</v>
      </c>
      <c r="N1939">
        <v>8.5666000000000006E-2</v>
      </c>
      <c r="O1939" t="s">
        <v>2005</v>
      </c>
      <c r="P1939" t="s">
        <v>21</v>
      </c>
    </row>
    <row r="1940" spans="1:16" x14ac:dyDescent="0.3">
      <c r="A1940" t="s">
        <v>2099</v>
      </c>
      <c r="B1940" t="s">
        <v>1960</v>
      </c>
      <c r="C1940" t="s">
        <v>1970</v>
      </c>
      <c r="D1940" t="s">
        <v>2100</v>
      </c>
      <c r="E1940" t="s">
        <v>1972</v>
      </c>
      <c r="F1940" t="s">
        <v>2606</v>
      </c>
      <c r="G1940" t="s">
        <v>6641</v>
      </c>
      <c r="H1940" t="s">
        <v>19</v>
      </c>
      <c r="I1940" t="b">
        <v>0</v>
      </c>
      <c r="J1940">
        <v>6.71</v>
      </c>
      <c r="K1940">
        <v>1</v>
      </c>
      <c r="L1940">
        <v>0</v>
      </c>
      <c r="M1940">
        <v>0</v>
      </c>
      <c r="N1940">
        <v>6.1314E-2</v>
      </c>
      <c r="O1940" t="s">
        <v>1973</v>
      </c>
      <c r="P1940" t="s">
        <v>21</v>
      </c>
    </row>
    <row r="1941" spans="1:16" x14ac:dyDescent="0.3">
      <c r="A1941" t="s">
        <v>2101</v>
      </c>
      <c r="B1941" t="s">
        <v>1960</v>
      </c>
      <c r="C1941" t="s">
        <v>1970</v>
      </c>
      <c r="D1941" t="s">
        <v>2102</v>
      </c>
      <c r="E1941" t="s">
        <v>2008</v>
      </c>
      <c r="F1941" t="s">
        <v>2452</v>
      </c>
      <c r="G1941" t="s">
        <v>6642</v>
      </c>
      <c r="H1941" t="s">
        <v>19</v>
      </c>
      <c r="I1941" t="b">
        <v>0</v>
      </c>
      <c r="J1941">
        <v>2.87</v>
      </c>
      <c r="K1941">
        <v>1</v>
      </c>
      <c r="L1941">
        <v>0</v>
      </c>
      <c r="M1941">
        <v>0</v>
      </c>
      <c r="N1941">
        <v>4.6967000000000002E-2</v>
      </c>
      <c r="O1941" t="s">
        <v>2005</v>
      </c>
      <c r="P1941" t="s">
        <v>21</v>
      </c>
    </row>
    <row r="1942" spans="1:16" x14ac:dyDescent="0.3">
      <c r="A1942" t="s">
        <v>2103</v>
      </c>
      <c r="B1942" t="s">
        <v>1960</v>
      </c>
      <c r="C1942" t="s">
        <v>24</v>
      </c>
      <c r="D1942" t="s">
        <v>2104</v>
      </c>
      <c r="E1942" t="s">
        <v>1963</v>
      </c>
      <c r="F1942" t="s">
        <v>6500</v>
      </c>
      <c r="G1942" t="s">
        <v>6622</v>
      </c>
      <c r="H1942" t="s">
        <v>19</v>
      </c>
      <c r="I1942" t="b">
        <v>0</v>
      </c>
      <c r="J1942">
        <v>1.08</v>
      </c>
      <c r="K1942">
        <v>0</v>
      </c>
      <c r="L1942">
        <v>0</v>
      </c>
      <c r="M1942">
        <v>0</v>
      </c>
      <c r="N1942">
        <v>2.7741999999999999E-2</v>
      </c>
      <c r="O1942" t="s">
        <v>1964</v>
      </c>
      <c r="P1942" t="s">
        <v>30</v>
      </c>
    </row>
    <row r="1943" spans="1:16" x14ac:dyDescent="0.3">
      <c r="A1943" t="s">
        <v>2105</v>
      </c>
      <c r="B1943" t="s">
        <v>1960</v>
      </c>
      <c r="C1943" t="s">
        <v>24</v>
      </c>
      <c r="D1943" t="s">
        <v>2106</v>
      </c>
      <c r="E1943" t="s">
        <v>2107</v>
      </c>
      <c r="F1943" t="s">
        <v>6501</v>
      </c>
      <c r="G1943" t="s">
        <v>6643</v>
      </c>
      <c r="H1943" t="s">
        <v>19</v>
      </c>
      <c r="I1943" t="b">
        <v>0</v>
      </c>
      <c r="J1943">
        <v>2.7</v>
      </c>
      <c r="K1943">
        <v>0</v>
      </c>
      <c r="L1943">
        <v>0</v>
      </c>
      <c r="M1943">
        <v>0</v>
      </c>
      <c r="N1943">
        <v>3.0258E-2</v>
      </c>
      <c r="O1943" t="s">
        <v>1992</v>
      </c>
      <c r="P1943" t="s">
        <v>30</v>
      </c>
    </row>
    <row r="1944" spans="1:16" x14ac:dyDescent="0.3">
      <c r="A1944" t="s">
        <v>2108</v>
      </c>
      <c r="B1944" t="s">
        <v>1960</v>
      </c>
      <c r="C1944" t="s">
        <v>1970</v>
      </c>
      <c r="D1944" t="s">
        <v>2109</v>
      </c>
      <c r="E1944" t="s">
        <v>1972</v>
      </c>
      <c r="F1944" t="s">
        <v>2606</v>
      </c>
      <c r="G1944" t="s">
        <v>6644</v>
      </c>
      <c r="H1944" t="s">
        <v>19</v>
      </c>
      <c r="I1944" t="b">
        <v>0</v>
      </c>
      <c r="J1944">
        <v>3.85</v>
      </c>
      <c r="K1944">
        <v>1</v>
      </c>
      <c r="L1944">
        <v>0</v>
      </c>
      <c r="M1944">
        <v>0</v>
      </c>
      <c r="N1944">
        <v>4.2716999999999998E-2</v>
      </c>
      <c r="O1944" t="s">
        <v>1973</v>
      </c>
      <c r="P1944" t="s">
        <v>21</v>
      </c>
    </row>
    <row r="1945" spans="1:16" x14ac:dyDescent="0.3">
      <c r="A1945" t="s">
        <v>2110</v>
      </c>
      <c r="B1945" t="s">
        <v>1960</v>
      </c>
      <c r="C1945" t="s">
        <v>1966</v>
      </c>
      <c r="D1945" t="s">
        <v>2111</v>
      </c>
      <c r="E1945" t="s">
        <v>1968</v>
      </c>
      <c r="F1945" t="s">
        <v>2665</v>
      </c>
      <c r="G1945" t="s">
        <v>6596</v>
      </c>
      <c r="H1945" t="s">
        <v>19</v>
      </c>
      <c r="I1945" t="b">
        <v>0</v>
      </c>
      <c r="J1945">
        <v>3.14</v>
      </c>
      <c r="K1945">
        <v>1</v>
      </c>
      <c r="L1945">
        <v>0</v>
      </c>
      <c r="M1945">
        <v>0</v>
      </c>
      <c r="N1945">
        <v>4.3423000000000003E-2</v>
      </c>
      <c r="O1945" t="s">
        <v>1964</v>
      </c>
      <c r="P1945" t="s">
        <v>30</v>
      </c>
    </row>
    <row r="1946" spans="1:16" x14ac:dyDescent="0.3">
      <c r="A1946" t="s">
        <v>2112</v>
      </c>
      <c r="B1946" t="s">
        <v>1960</v>
      </c>
      <c r="C1946" t="s">
        <v>24</v>
      </c>
      <c r="D1946" t="s">
        <v>124</v>
      </c>
      <c r="E1946" t="s">
        <v>40</v>
      </c>
      <c r="F1946" t="s">
        <v>533</v>
      </c>
      <c r="G1946" t="s">
        <v>6581</v>
      </c>
      <c r="H1946" t="s">
        <v>19</v>
      </c>
      <c r="I1946" t="b">
        <v>0</v>
      </c>
      <c r="J1946">
        <v>1.75</v>
      </c>
      <c r="K1946">
        <v>0</v>
      </c>
      <c r="L1946">
        <v>0</v>
      </c>
      <c r="M1946">
        <v>0</v>
      </c>
      <c r="N1946">
        <v>2.7074999999999998E-2</v>
      </c>
      <c r="O1946" t="s">
        <v>29</v>
      </c>
      <c r="P1946" t="s">
        <v>30</v>
      </c>
    </row>
    <row r="1947" spans="1:16" x14ac:dyDescent="0.3">
      <c r="A1947" t="s">
        <v>2113</v>
      </c>
      <c r="B1947" t="s">
        <v>1960</v>
      </c>
      <c r="C1947" t="s">
        <v>1961</v>
      </c>
      <c r="D1947" t="s">
        <v>2076</v>
      </c>
      <c r="E1947" t="s">
        <v>1963</v>
      </c>
      <c r="F1947" t="s">
        <v>2581</v>
      </c>
      <c r="G1947" t="s">
        <v>6634</v>
      </c>
      <c r="H1947" t="s">
        <v>19</v>
      </c>
      <c r="I1947" t="b">
        <v>0</v>
      </c>
      <c r="J1947">
        <v>16.850000000000001</v>
      </c>
      <c r="K1947">
        <v>1</v>
      </c>
      <c r="L1947">
        <v>1</v>
      </c>
      <c r="M1947">
        <v>0</v>
      </c>
      <c r="N1947">
        <v>0.12629299999999999</v>
      </c>
      <c r="O1947" t="s">
        <v>1964</v>
      </c>
      <c r="P1947" t="s">
        <v>30</v>
      </c>
    </row>
    <row r="1948" spans="1:16" x14ac:dyDescent="0.3">
      <c r="A1948" t="s">
        <v>2114</v>
      </c>
      <c r="B1948" t="s">
        <v>1960</v>
      </c>
      <c r="C1948" t="s">
        <v>16</v>
      </c>
      <c r="D1948" t="s">
        <v>1975</v>
      </c>
      <c r="E1948" t="s">
        <v>18</v>
      </c>
      <c r="F1948" t="s">
        <v>2899</v>
      </c>
      <c r="G1948" t="s">
        <v>6598</v>
      </c>
      <c r="H1948" t="s">
        <v>19</v>
      </c>
      <c r="I1948" t="b">
        <v>0</v>
      </c>
      <c r="J1948">
        <v>1.94</v>
      </c>
      <c r="K1948">
        <v>0</v>
      </c>
      <c r="L1948">
        <v>0</v>
      </c>
      <c r="M1948">
        <v>0</v>
      </c>
      <c r="N1948">
        <v>4.0534000000000001E-2</v>
      </c>
      <c r="O1948" t="s">
        <v>20</v>
      </c>
      <c r="P1948" t="s">
        <v>21</v>
      </c>
    </row>
    <row r="1949" spans="1:16" x14ac:dyDescent="0.3">
      <c r="A1949" t="s">
        <v>2115</v>
      </c>
      <c r="B1949" t="s">
        <v>1960</v>
      </c>
      <c r="C1949" t="s">
        <v>1989</v>
      </c>
      <c r="D1949" t="s">
        <v>2116</v>
      </c>
      <c r="E1949" t="s">
        <v>2030</v>
      </c>
      <c r="F1949" t="s">
        <v>2778</v>
      </c>
      <c r="G1949" t="s">
        <v>6645</v>
      </c>
      <c r="H1949" t="s">
        <v>19</v>
      </c>
      <c r="I1949" t="b">
        <v>0</v>
      </c>
      <c r="J1949">
        <v>3.8</v>
      </c>
      <c r="K1949">
        <v>1</v>
      </c>
      <c r="L1949">
        <v>0</v>
      </c>
      <c r="M1949">
        <v>0</v>
      </c>
      <c r="N1949">
        <v>7.5325000000000003E-2</v>
      </c>
      <c r="O1949" t="s">
        <v>1964</v>
      </c>
      <c r="P1949" t="s">
        <v>30</v>
      </c>
    </row>
    <row r="1950" spans="1:16" x14ac:dyDescent="0.3">
      <c r="A1950" t="s">
        <v>2117</v>
      </c>
      <c r="B1950" t="s">
        <v>1960</v>
      </c>
      <c r="C1950" t="s">
        <v>24</v>
      </c>
      <c r="D1950" t="s">
        <v>85</v>
      </c>
      <c r="E1950" t="s">
        <v>36</v>
      </c>
      <c r="F1950" t="s">
        <v>158</v>
      </c>
      <c r="G1950" t="s">
        <v>6586</v>
      </c>
      <c r="H1950" t="s">
        <v>19</v>
      </c>
      <c r="I1950" t="b">
        <v>0</v>
      </c>
      <c r="J1950">
        <v>2.08</v>
      </c>
      <c r="K1950">
        <v>1</v>
      </c>
      <c r="L1950">
        <v>0</v>
      </c>
      <c r="M1950">
        <v>0</v>
      </c>
      <c r="N1950">
        <v>4.3416000000000003E-2</v>
      </c>
      <c r="O1950" t="s">
        <v>37</v>
      </c>
      <c r="P1950" t="s">
        <v>30</v>
      </c>
    </row>
    <row r="1951" spans="1:16" x14ac:dyDescent="0.3">
      <c r="A1951" t="s">
        <v>2118</v>
      </c>
      <c r="B1951" t="s">
        <v>1960</v>
      </c>
      <c r="C1951" t="s">
        <v>1989</v>
      </c>
      <c r="D1951" t="s">
        <v>2119</v>
      </c>
      <c r="E1951" t="s">
        <v>1998</v>
      </c>
      <c r="F1951" t="s">
        <v>2613</v>
      </c>
      <c r="G1951" t="s">
        <v>6646</v>
      </c>
      <c r="H1951" t="s">
        <v>19</v>
      </c>
      <c r="I1951" t="b">
        <v>0</v>
      </c>
      <c r="J1951">
        <v>2.34</v>
      </c>
      <c r="K1951">
        <v>1</v>
      </c>
      <c r="L1951">
        <v>0</v>
      </c>
      <c r="M1951">
        <v>0</v>
      </c>
      <c r="N1951">
        <v>8.5666000000000006E-2</v>
      </c>
      <c r="O1951" t="s">
        <v>1992</v>
      </c>
      <c r="P1951" t="s">
        <v>30</v>
      </c>
    </row>
    <row r="1952" spans="1:16" x14ac:dyDescent="0.3">
      <c r="A1952" t="s">
        <v>2120</v>
      </c>
      <c r="B1952" t="s">
        <v>1960</v>
      </c>
      <c r="C1952" t="s">
        <v>24</v>
      </c>
      <c r="D1952" t="s">
        <v>50</v>
      </c>
      <c r="E1952" t="s">
        <v>40</v>
      </c>
      <c r="F1952" t="s">
        <v>51</v>
      </c>
      <c r="G1952" t="s">
        <v>6581</v>
      </c>
      <c r="H1952" t="s">
        <v>19</v>
      </c>
      <c r="I1952" t="b">
        <v>0</v>
      </c>
      <c r="J1952">
        <v>2.0299999999999998</v>
      </c>
      <c r="K1952">
        <v>0</v>
      </c>
      <c r="L1952">
        <v>0</v>
      </c>
      <c r="M1952">
        <v>0</v>
      </c>
      <c r="N1952">
        <v>2.8004999999999999E-2</v>
      </c>
      <c r="O1952" t="s">
        <v>29</v>
      </c>
      <c r="P1952" t="s">
        <v>30</v>
      </c>
    </row>
    <row r="1953" spans="1:16" x14ac:dyDescent="0.3">
      <c r="A1953" t="s">
        <v>2121</v>
      </c>
      <c r="B1953" t="s">
        <v>1960</v>
      </c>
      <c r="C1953" t="s">
        <v>1989</v>
      </c>
      <c r="D1953" t="s">
        <v>2122</v>
      </c>
      <c r="E1953" t="s">
        <v>2030</v>
      </c>
      <c r="F1953" t="s">
        <v>2423</v>
      </c>
      <c r="G1953" t="s">
        <v>6647</v>
      </c>
      <c r="H1953" t="s">
        <v>19</v>
      </c>
      <c r="I1953" t="b">
        <v>0</v>
      </c>
      <c r="J1953">
        <v>1.26</v>
      </c>
      <c r="K1953">
        <v>1</v>
      </c>
      <c r="L1953">
        <v>0</v>
      </c>
      <c r="M1953">
        <v>0</v>
      </c>
      <c r="N1953">
        <v>2.4841999999999999E-2</v>
      </c>
      <c r="O1953" t="s">
        <v>1964</v>
      </c>
      <c r="P1953" t="s">
        <v>30</v>
      </c>
    </row>
    <row r="1954" spans="1:16" x14ac:dyDescent="0.3">
      <c r="A1954" t="s">
        <v>2123</v>
      </c>
      <c r="B1954" t="s">
        <v>1960</v>
      </c>
      <c r="C1954" t="s">
        <v>1981</v>
      </c>
      <c r="D1954" t="s">
        <v>2124</v>
      </c>
      <c r="E1954" t="s">
        <v>2017</v>
      </c>
      <c r="F1954" t="s">
        <v>2043</v>
      </c>
      <c r="G1954" t="s">
        <v>6648</v>
      </c>
      <c r="H1954" t="s">
        <v>19</v>
      </c>
      <c r="I1954" t="b">
        <v>0</v>
      </c>
      <c r="J1954">
        <v>1.5</v>
      </c>
      <c r="K1954">
        <v>0</v>
      </c>
      <c r="L1954">
        <v>0</v>
      </c>
      <c r="M1954">
        <v>0</v>
      </c>
      <c r="N1954">
        <v>1.4302E-2</v>
      </c>
      <c r="O1954" t="s">
        <v>1984</v>
      </c>
      <c r="P1954" t="s">
        <v>30</v>
      </c>
    </row>
    <row r="1955" spans="1:16" x14ac:dyDescent="0.3">
      <c r="A1955" t="s">
        <v>2125</v>
      </c>
      <c r="B1955" t="s">
        <v>1960</v>
      </c>
      <c r="C1955" t="s">
        <v>1970</v>
      </c>
      <c r="D1955" t="s">
        <v>2100</v>
      </c>
      <c r="E1955" t="s">
        <v>1972</v>
      </c>
      <c r="F1955" t="s">
        <v>2606</v>
      </c>
      <c r="G1955" t="s">
        <v>6641</v>
      </c>
      <c r="H1955" t="s">
        <v>19</v>
      </c>
      <c r="I1955" t="b">
        <v>0</v>
      </c>
      <c r="J1955">
        <v>1.5</v>
      </c>
      <c r="K1955">
        <v>0</v>
      </c>
      <c r="L1955">
        <v>0</v>
      </c>
      <c r="M1955">
        <v>0</v>
      </c>
      <c r="N1955">
        <v>1.4302E-2</v>
      </c>
      <c r="O1955" t="s">
        <v>1973</v>
      </c>
      <c r="P1955" t="s">
        <v>21</v>
      </c>
    </row>
    <row r="1956" spans="1:16" x14ac:dyDescent="0.3">
      <c r="A1956" t="s">
        <v>2126</v>
      </c>
      <c r="B1956" t="s">
        <v>1960</v>
      </c>
      <c r="C1956" t="s">
        <v>1981</v>
      </c>
      <c r="D1956" t="s">
        <v>2127</v>
      </c>
      <c r="E1956" t="s">
        <v>1987</v>
      </c>
      <c r="F1956" t="s">
        <v>2043</v>
      </c>
      <c r="G1956" t="s">
        <v>6649</v>
      </c>
      <c r="H1956" t="s">
        <v>19</v>
      </c>
      <c r="I1956" t="b">
        <v>0</v>
      </c>
      <c r="J1956">
        <v>1.5</v>
      </c>
      <c r="K1956">
        <v>0</v>
      </c>
      <c r="L1956">
        <v>0</v>
      </c>
      <c r="M1956">
        <v>0</v>
      </c>
      <c r="N1956">
        <v>1.4302E-2</v>
      </c>
      <c r="O1956" t="s">
        <v>1984</v>
      </c>
      <c r="P1956" t="s">
        <v>30</v>
      </c>
    </row>
    <row r="1957" spans="1:16" x14ac:dyDescent="0.3">
      <c r="A1957" t="s">
        <v>2128</v>
      </c>
      <c r="B1957" t="s">
        <v>1960</v>
      </c>
      <c r="C1957" t="s">
        <v>1970</v>
      </c>
      <c r="D1957" t="s">
        <v>2067</v>
      </c>
      <c r="E1957" t="s">
        <v>2008</v>
      </c>
      <c r="F1957" t="s">
        <v>2300</v>
      </c>
      <c r="G1957" t="s">
        <v>6630</v>
      </c>
      <c r="H1957" t="s">
        <v>19</v>
      </c>
      <c r="I1957" t="b">
        <v>0</v>
      </c>
      <c r="J1957">
        <v>4.5199999999999996</v>
      </c>
      <c r="K1957">
        <v>0</v>
      </c>
      <c r="L1957">
        <v>0</v>
      </c>
      <c r="M1957">
        <v>0</v>
      </c>
      <c r="N1957">
        <v>2.4274E-2</v>
      </c>
      <c r="O1957" t="s">
        <v>2005</v>
      </c>
      <c r="P1957" t="s">
        <v>21</v>
      </c>
    </row>
    <row r="1958" spans="1:16" x14ac:dyDescent="0.3">
      <c r="A1958" t="s">
        <v>2129</v>
      </c>
      <c r="B1958" t="s">
        <v>1960</v>
      </c>
      <c r="C1958" t="s">
        <v>16</v>
      </c>
      <c r="D1958" t="s">
        <v>2130</v>
      </c>
      <c r="E1958" t="s">
        <v>18</v>
      </c>
      <c r="F1958" t="s">
        <v>3054</v>
      </c>
      <c r="G1958" t="s">
        <v>6650</v>
      </c>
      <c r="H1958" t="s">
        <v>19</v>
      </c>
      <c r="I1958" t="b">
        <v>0</v>
      </c>
      <c r="J1958">
        <v>0.91</v>
      </c>
      <c r="K1958">
        <v>0</v>
      </c>
      <c r="L1958">
        <v>0</v>
      </c>
      <c r="M1958">
        <v>0</v>
      </c>
      <c r="N1958">
        <v>4.0534000000000001E-2</v>
      </c>
      <c r="O1958" t="s">
        <v>20</v>
      </c>
      <c r="P1958" t="s">
        <v>21</v>
      </c>
    </row>
    <row r="1959" spans="1:16" x14ac:dyDescent="0.3">
      <c r="A1959" t="s">
        <v>2131</v>
      </c>
      <c r="B1959" t="s">
        <v>1960</v>
      </c>
      <c r="C1959" t="s">
        <v>16</v>
      </c>
      <c r="D1959" t="s">
        <v>1975</v>
      </c>
      <c r="E1959" t="s">
        <v>18</v>
      </c>
      <c r="F1959" t="s">
        <v>2899</v>
      </c>
      <c r="G1959" t="s">
        <v>6598</v>
      </c>
      <c r="H1959" t="s">
        <v>19</v>
      </c>
      <c r="I1959" t="b">
        <v>0</v>
      </c>
      <c r="J1959">
        <v>9.26</v>
      </c>
      <c r="K1959">
        <v>1</v>
      </c>
      <c r="L1959">
        <v>1</v>
      </c>
      <c r="M1959">
        <v>0</v>
      </c>
      <c r="N1959">
        <v>7.4386999999999995E-2</v>
      </c>
      <c r="O1959" t="s">
        <v>20</v>
      </c>
      <c r="P1959" t="s">
        <v>21</v>
      </c>
    </row>
    <row r="1960" spans="1:16" x14ac:dyDescent="0.3">
      <c r="A1960" t="s">
        <v>2132</v>
      </c>
      <c r="B1960" t="s">
        <v>1960</v>
      </c>
      <c r="C1960" t="s">
        <v>1989</v>
      </c>
      <c r="D1960" t="s">
        <v>1990</v>
      </c>
      <c r="E1960" t="s">
        <v>1991</v>
      </c>
      <c r="F1960" t="s">
        <v>3522</v>
      </c>
      <c r="G1960" t="s">
        <v>6602</v>
      </c>
      <c r="H1960" t="s">
        <v>19</v>
      </c>
      <c r="I1960" t="b">
        <v>0</v>
      </c>
      <c r="J1960">
        <v>1.66</v>
      </c>
      <c r="K1960">
        <v>0</v>
      </c>
      <c r="L1960">
        <v>0</v>
      </c>
      <c r="M1960">
        <v>0</v>
      </c>
      <c r="N1960">
        <v>1.2624E-2</v>
      </c>
      <c r="O1960" t="s">
        <v>1992</v>
      </c>
      <c r="P1960" t="s">
        <v>30</v>
      </c>
    </row>
    <row r="1961" spans="1:16" x14ac:dyDescent="0.3">
      <c r="A1961" t="s">
        <v>2133</v>
      </c>
      <c r="B1961" t="s">
        <v>1960</v>
      </c>
      <c r="C1961" t="s">
        <v>1981</v>
      </c>
      <c r="D1961" t="s">
        <v>2083</v>
      </c>
      <c r="E1961" t="s">
        <v>1983</v>
      </c>
      <c r="F1961" t="s">
        <v>2134</v>
      </c>
      <c r="G1961" t="s">
        <v>6636</v>
      </c>
      <c r="H1961" t="s">
        <v>19</v>
      </c>
      <c r="I1961" t="b">
        <v>0</v>
      </c>
      <c r="J1961">
        <v>3.5</v>
      </c>
      <c r="K1961">
        <v>1</v>
      </c>
      <c r="L1961">
        <v>1</v>
      </c>
      <c r="M1961">
        <v>0</v>
      </c>
      <c r="N1961">
        <v>5.4418000000000001E-2</v>
      </c>
      <c r="O1961" t="s">
        <v>1984</v>
      </c>
      <c r="P1961" t="s">
        <v>30</v>
      </c>
    </row>
    <row r="1962" spans="1:16" x14ac:dyDescent="0.3">
      <c r="A1962" t="s">
        <v>2135</v>
      </c>
      <c r="B1962" t="s">
        <v>1960</v>
      </c>
      <c r="C1962" t="s">
        <v>1961</v>
      </c>
      <c r="D1962" t="s">
        <v>2027</v>
      </c>
      <c r="E1962" t="s">
        <v>1963</v>
      </c>
      <c r="F1962" t="s">
        <v>6495</v>
      </c>
      <c r="G1962" t="s">
        <v>6615</v>
      </c>
      <c r="H1962" t="s">
        <v>19</v>
      </c>
      <c r="I1962" t="b">
        <v>0</v>
      </c>
      <c r="J1962">
        <v>2.76</v>
      </c>
      <c r="K1962">
        <v>1</v>
      </c>
      <c r="L1962">
        <v>0</v>
      </c>
      <c r="M1962">
        <v>0</v>
      </c>
      <c r="N1962">
        <v>3.2143999999999999E-2</v>
      </c>
      <c r="O1962" t="s">
        <v>1964</v>
      </c>
      <c r="P1962" t="s">
        <v>30</v>
      </c>
    </row>
    <row r="1963" spans="1:16" x14ac:dyDescent="0.3">
      <c r="A1963" t="s">
        <v>2136</v>
      </c>
      <c r="B1963" t="s">
        <v>1960</v>
      </c>
      <c r="C1963" t="s">
        <v>24</v>
      </c>
      <c r="D1963" t="s">
        <v>85</v>
      </c>
      <c r="E1963" t="s">
        <v>36</v>
      </c>
      <c r="F1963" t="s">
        <v>158</v>
      </c>
      <c r="G1963" t="s">
        <v>6586</v>
      </c>
      <c r="H1963" t="s">
        <v>19</v>
      </c>
      <c r="I1963" t="b">
        <v>0</v>
      </c>
      <c r="J1963">
        <v>3.53</v>
      </c>
      <c r="K1963">
        <v>1</v>
      </c>
      <c r="L1963">
        <v>0</v>
      </c>
      <c r="M1963">
        <v>0</v>
      </c>
      <c r="N1963">
        <v>5.4445E-2</v>
      </c>
      <c r="O1963" t="s">
        <v>37</v>
      </c>
      <c r="P1963" t="s">
        <v>30</v>
      </c>
    </row>
    <row r="1964" spans="1:16" x14ac:dyDescent="0.3">
      <c r="A1964" t="s">
        <v>2137</v>
      </c>
      <c r="B1964" t="s">
        <v>1960</v>
      </c>
      <c r="C1964" t="s">
        <v>1981</v>
      </c>
      <c r="D1964" t="s">
        <v>2138</v>
      </c>
      <c r="E1964" t="s">
        <v>2001</v>
      </c>
      <c r="F1964" t="s">
        <v>2043</v>
      </c>
      <c r="G1964" t="s">
        <v>6651</v>
      </c>
      <c r="H1964" t="s">
        <v>19</v>
      </c>
      <c r="I1964" t="b">
        <v>0</v>
      </c>
      <c r="J1964">
        <v>4.28</v>
      </c>
      <c r="K1964">
        <v>1</v>
      </c>
      <c r="L1964">
        <v>0</v>
      </c>
      <c r="M1964">
        <v>0</v>
      </c>
      <c r="N1964">
        <v>7.5325000000000003E-2</v>
      </c>
      <c r="O1964" t="s">
        <v>1984</v>
      </c>
      <c r="P1964" t="s">
        <v>30</v>
      </c>
    </row>
    <row r="1965" spans="1:16" x14ac:dyDescent="0.3">
      <c r="A1965" t="s">
        <v>2139</v>
      </c>
      <c r="B1965" t="s">
        <v>1960</v>
      </c>
      <c r="C1965" t="s">
        <v>1970</v>
      </c>
      <c r="D1965" t="s">
        <v>2067</v>
      </c>
      <c r="E1965" t="s">
        <v>2008</v>
      </c>
      <c r="F1965" t="s">
        <v>2300</v>
      </c>
      <c r="G1965" t="s">
        <v>6630</v>
      </c>
      <c r="H1965" t="s">
        <v>19</v>
      </c>
      <c r="I1965" t="b">
        <v>0</v>
      </c>
      <c r="J1965">
        <v>9.8800000000000008</v>
      </c>
      <c r="K1965">
        <v>1</v>
      </c>
      <c r="L1965">
        <v>1</v>
      </c>
      <c r="M1965">
        <v>0</v>
      </c>
      <c r="N1965">
        <v>0.113007</v>
      </c>
      <c r="O1965" t="s">
        <v>2005</v>
      </c>
      <c r="P1965" t="s">
        <v>21</v>
      </c>
    </row>
    <row r="1966" spans="1:16" x14ac:dyDescent="0.3">
      <c r="A1966" t="s">
        <v>2140</v>
      </c>
      <c r="B1966" t="s">
        <v>1960</v>
      </c>
      <c r="C1966" t="s">
        <v>1989</v>
      </c>
      <c r="D1966" t="s">
        <v>2122</v>
      </c>
      <c r="E1966" t="s">
        <v>2030</v>
      </c>
      <c r="F1966" t="s">
        <v>2423</v>
      </c>
      <c r="G1966" t="s">
        <v>6647</v>
      </c>
      <c r="H1966" t="s">
        <v>19</v>
      </c>
      <c r="I1966" t="b">
        <v>0</v>
      </c>
      <c r="J1966">
        <v>8.3800000000000008</v>
      </c>
      <c r="K1966">
        <v>1</v>
      </c>
      <c r="L1966">
        <v>0</v>
      </c>
      <c r="M1966">
        <v>0</v>
      </c>
      <c r="N1966">
        <v>7.1263999999999994E-2</v>
      </c>
      <c r="O1966" t="s">
        <v>1964</v>
      </c>
      <c r="P1966" t="s">
        <v>30</v>
      </c>
    </row>
    <row r="1967" spans="1:16" x14ac:dyDescent="0.3">
      <c r="A1967" t="s">
        <v>2141</v>
      </c>
      <c r="B1967" t="s">
        <v>1960</v>
      </c>
      <c r="C1967" t="s">
        <v>16</v>
      </c>
      <c r="D1967" t="s">
        <v>2142</v>
      </c>
      <c r="E1967" t="s">
        <v>2143</v>
      </c>
      <c r="F1967" t="s">
        <v>2859</v>
      </c>
      <c r="G1967" t="s">
        <v>6652</v>
      </c>
      <c r="H1967" t="s">
        <v>19</v>
      </c>
      <c r="I1967" t="b">
        <v>0</v>
      </c>
      <c r="J1967">
        <v>2.61</v>
      </c>
      <c r="K1967">
        <v>1</v>
      </c>
      <c r="L1967">
        <v>1</v>
      </c>
      <c r="M1967">
        <v>0</v>
      </c>
      <c r="N1967">
        <v>0.112979</v>
      </c>
      <c r="O1967" t="s">
        <v>1973</v>
      </c>
      <c r="P1967" t="s">
        <v>21</v>
      </c>
    </row>
    <row r="1968" spans="1:16" x14ac:dyDescent="0.3">
      <c r="A1968" t="s">
        <v>2144</v>
      </c>
      <c r="B1968" t="s">
        <v>1960</v>
      </c>
      <c r="C1968" t="s">
        <v>2052</v>
      </c>
      <c r="D1968" t="s">
        <v>2053</v>
      </c>
      <c r="E1968" t="s">
        <v>18</v>
      </c>
      <c r="F1968" t="s">
        <v>6502</v>
      </c>
      <c r="G1968" t="s">
        <v>6624</v>
      </c>
      <c r="H1968" t="s">
        <v>19</v>
      </c>
      <c r="I1968" t="b">
        <v>0</v>
      </c>
      <c r="J1968">
        <v>1.19</v>
      </c>
      <c r="K1968">
        <v>1</v>
      </c>
      <c r="L1968">
        <v>0</v>
      </c>
      <c r="M1968">
        <v>0</v>
      </c>
      <c r="N1968">
        <v>3.2160000000000001E-2</v>
      </c>
      <c r="O1968" t="s">
        <v>20</v>
      </c>
      <c r="P1968" t="s">
        <v>21</v>
      </c>
    </row>
    <row r="1969" spans="1:16" x14ac:dyDescent="0.3">
      <c r="A1969" t="s">
        <v>2145</v>
      </c>
      <c r="B1969" t="s">
        <v>1960</v>
      </c>
      <c r="C1969" t="s">
        <v>1981</v>
      </c>
      <c r="D1969" t="s">
        <v>2138</v>
      </c>
      <c r="E1969" t="s">
        <v>2001</v>
      </c>
      <c r="F1969" t="s">
        <v>2043</v>
      </c>
      <c r="G1969" t="s">
        <v>6651</v>
      </c>
      <c r="H1969" t="s">
        <v>19</v>
      </c>
      <c r="I1969" t="b">
        <v>0</v>
      </c>
      <c r="J1969">
        <v>1.5</v>
      </c>
      <c r="K1969">
        <v>0</v>
      </c>
      <c r="L1969">
        <v>0</v>
      </c>
      <c r="M1969">
        <v>0</v>
      </c>
      <c r="N1969">
        <v>1.4302E-2</v>
      </c>
      <c r="O1969" t="s">
        <v>1984</v>
      </c>
      <c r="P1969" t="s">
        <v>30</v>
      </c>
    </row>
    <row r="1970" spans="1:16" x14ac:dyDescent="0.3">
      <c r="A1970" t="s">
        <v>2146</v>
      </c>
      <c r="B1970" t="s">
        <v>1960</v>
      </c>
      <c r="C1970" t="s">
        <v>1961</v>
      </c>
      <c r="D1970" t="s">
        <v>2027</v>
      </c>
      <c r="E1970" t="s">
        <v>1963</v>
      </c>
      <c r="F1970" t="s">
        <v>6495</v>
      </c>
      <c r="G1970" t="s">
        <v>6615</v>
      </c>
      <c r="H1970" t="s">
        <v>19</v>
      </c>
      <c r="I1970" t="b">
        <v>0</v>
      </c>
      <c r="J1970">
        <v>2.91</v>
      </c>
      <c r="K1970">
        <v>1</v>
      </c>
      <c r="L1970">
        <v>0</v>
      </c>
      <c r="M1970">
        <v>0</v>
      </c>
      <c r="N1970">
        <v>3.2143999999999999E-2</v>
      </c>
      <c r="O1970" t="s">
        <v>1964</v>
      </c>
      <c r="P1970" t="s">
        <v>30</v>
      </c>
    </row>
    <row r="1971" spans="1:16" x14ac:dyDescent="0.3">
      <c r="A1971" t="s">
        <v>2147</v>
      </c>
      <c r="B1971" t="s">
        <v>1960</v>
      </c>
      <c r="C1971" t="s">
        <v>24</v>
      </c>
      <c r="D1971" t="s">
        <v>2148</v>
      </c>
      <c r="E1971" t="s">
        <v>95</v>
      </c>
      <c r="F1971" t="s">
        <v>6503</v>
      </c>
      <c r="G1971" t="s">
        <v>6653</v>
      </c>
      <c r="H1971" t="s">
        <v>19</v>
      </c>
      <c r="I1971" t="b">
        <v>0</v>
      </c>
      <c r="J1971">
        <v>2.76</v>
      </c>
      <c r="K1971">
        <v>1</v>
      </c>
      <c r="L1971">
        <v>0</v>
      </c>
      <c r="M1971">
        <v>0</v>
      </c>
      <c r="N1971">
        <v>6.1331999999999998E-2</v>
      </c>
      <c r="O1971" t="s">
        <v>29</v>
      </c>
      <c r="P1971" t="s">
        <v>30</v>
      </c>
    </row>
    <row r="1972" spans="1:16" x14ac:dyDescent="0.3">
      <c r="A1972" t="s">
        <v>2149</v>
      </c>
      <c r="B1972" t="s">
        <v>1960</v>
      </c>
      <c r="C1972" t="s">
        <v>2061</v>
      </c>
      <c r="D1972" t="s">
        <v>2150</v>
      </c>
      <c r="E1972" t="s">
        <v>2143</v>
      </c>
      <c r="F1972" t="s">
        <v>2842</v>
      </c>
      <c r="G1972" t="s">
        <v>6654</v>
      </c>
      <c r="H1972" t="s">
        <v>19</v>
      </c>
      <c r="I1972" t="b">
        <v>0</v>
      </c>
      <c r="J1972">
        <v>0.75</v>
      </c>
      <c r="K1972">
        <v>0</v>
      </c>
      <c r="L1972">
        <v>0</v>
      </c>
      <c r="M1972">
        <v>0</v>
      </c>
      <c r="N1972">
        <v>7.1459999999999996E-3</v>
      </c>
      <c r="O1972" t="s">
        <v>1973</v>
      </c>
      <c r="P1972" t="s">
        <v>21</v>
      </c>
    </row>
    <row r="1973" spans="1:16" x14ac:dyDescent="0.3">
      <c r="A1973" t="s">
        <v>2151</v>
      </c>
      <c r="B1973" t="s">
        <v>1960</v>
      </c>
      <c r="C1973" t="s">
        <v>1970</v>
      </c>
      <c r="D1973" t="s">
        <v>2152</v>
      </c>
      <c r="E1973" t="s">
        <v>1978</v>
      </c>
      <c r="F1973" t="s">
        <v>2634</v>
      </c>
      <c r="G1973" t="s">
        <v>6655</v>
      </c>
      <c r="H1973" t="s">
        <v>19</v>
      </c>
      <c r="I1973" t="b">
        <v>0</v>
      </c>
      <c r="J1973">
        <v>3.47</v>
      </c>
      <c r="K1973">
        <v>1</v>
      </c>
      <c r="L1973">
        <v>0</v>
      </c>
      <c r="M1973">
        <v>0</v>
      </c>
      <c r="N1973">
        <v>6.1331999999999998E-2</v>
      </c>
      <c r="O1973" t="s">
        <v>1979</v>
      </c>
      <c r="P1973" t="s">
        <v>21</v>
      </c>
    </row>
    <row r="1974" spans="1:16" x14ac:dyDescent="0.3">
      <c r="A1974" t="s">
        <v>2153</v>
      </c>
      <c r="B1974" t="s">
        <v>1960</v>
      </c>
      <c r="C1974" t="s">
        <v>1989</v>
      </c>
      <c r="D1974" t="s">
        <v>1990</v>
      </c>
      <c r="E1974" t="s">
        <v>1991</v>
      </c>
      <c r="F1974" t="s">
        <v>3522</v>
      </c>
      <c r="G1974" t="s">
        <v>6602</v>
      </c>
      <c r="H1974" t="s">
        <v>19</v>
      </c>
      <c r="I1974" t="b">
        <v>0</v>
      </c>
      <c r="J1974">
        <v>8.5399999999999991</v>
      </c>
      <c r="K1974">
        <v>1</v>
      </c>
      <c r="L1974">
        <v>1</v>
      </c>
      <c r="M1974">
        <v>0</v>
      </c>
      <c r="N1974">
        <v>0.112979</v>
      </c>
      <c r="O1974" t="s">
        <v>1992</v>
      </c>
      <c r="P1974" t="s">
        <v>30</v>
      </c>
    </row>
    <row r="1975" spans="1:16" x14ac:dyDescent="0.3">
      <c r="A1975" t="s">
        <v>2154</v>
      </c>
      <c r="B1975" t="s">
        <v>1960</v>
      </c>
      <c r="C1975" t="s">
        <v>1970</v>
      </c>
      <c r="D1975" t="s">
        <v>2155</v>
      </c>
      <c r="E1975" t="s">
        <v>2004</v>
      </c>
      <c r="F1975" t="s">
        <v>2300</v>
      </c>
      <c r="G1975" t="s">
        <v>6656</v>
      </c>
      <c r="H1975" t="s">
        <v>19</v>
      </c>
      <c r="I1975" t="b">
        <v>0</v>
      </c>
      <c r="J1975">
        <v>3.6</v>
      </c>
      <c r="K1975">
        <v>1</v>
      </c>
      <c r="L1975">
        <v>0</v>
      </c>
      <c r="M1975">
        <v>0</v>
      </c>
      <c r="N1975">
        <v>6.1331999999999998E-2</v>
      </c>
      <c r="O1975" t="s">
        <v>2005</v>
      </c>
      <c r="P1975" t="s">
        <v>21</v>
      </c>
    </row>
    <row r="1976" spans="1:16" x14ac:dyDescent="0.3">
      <c r="A1976" t="s">
        <v>2156</v>
      </c>
      <c r="B1976" t="s">
        <v>1960</v>
      </c>
      <c r="C1976" t="s">
        <v>1970</v>
      </c>
      <c r="D1976" t="s">
        <v>2157</v>
      </c>
      <c r="E1976" t="s">
        <v>1978</v>
      </c>
      <c r="F1976" t="s">
        <v>2634</v>
      </c>
      <c r="G1976" t="s">
        <v>6657</v>
      </c>
      <c r="H1976" t="s">
        <v>19</v>
      </c>
      <c r="I1976" t="b">
        <v>0</v>
      </c>
      <c r="J1976">
        <v>2.0099999999999998</v>
      </c>
      <c r="K1976">
        <v>1</v>
      </c>
      <c r="L1976">
        <v>0</v>
      </c>
      <c r="M1976">
        <v>0</v>
      </c>
      <c r="N1976">
        <v>7.5325000000000003E-2</v>
      </c>
      <c r="O1976" t="s">
        <v>1979</v>
      </c>
      <c r="P1976" t="s">
        <v>21</v>
      </c>
    </row>
    <row r="1977" spans="1:16" x14ac:dyDescent="0.3">
      <c r="A1977" t="s">
        <v>2158</v>
      </c>
      <c r="B1977" t="s">
        <v>1960</v>
      </c>
      <c r="C1977" t="s">
        <v>2061</v>
      </c>
      <c r="D1977" t="s">
        <v>2159</v>
      </c>
      <c r="E1977" t="s">
        <v>18</v>
      </c>
      <c r="F1977" t="s">
        <v>6497</v>
      </c>
      <c r="G1977" t="s">
        <v>6658</v>
      </c>
      <c r="H1977" t="s">
        <v>19</v>
      </c>
      <c r="I1977" t="b">
        <v>0</v>
      </c>
      <c r="J1977">
        <v>1.97</v>
      </c>
      <c r="K1977">
        <v>1</v>
      </c>
      <c r="L1977">
        <v>0</v>
      </c>
      <c r="M1977">
        <v>0</v>
      </c>
      <c r="N1977">
        <v>7.5325000000000003E-2</v>
      </c>
      <c r="O1977" t="s">
        <v>20</v>
      </c>
      <c r="P1977" t="s">
        <v>21</v>
      </c>
    </row>
    <row r="1978" spans="1:16" x14ac:dyDescent="0.3">
      <c r="A1978" t="s">
        <v>2160</v>
      </c>
      <c r="B1978" t="s">
        <v>1960</v>
      </c>
      <c r="C1978" t="s">
        <v>1989</v>
      </c>
      <c r="D1978" t="s">
        <v>2122</v>
      </c>
      <c r="E1978" t="s">
        <v>2030</v>
      </c>
      <c r="F1978" t="s">
        <v>2423</v>
      </c>
      <c r="G1978" t="s">
        <v>6647</v>
      </c>
      <c r="H1978" t="s">
        <v>19</v>
      </c>
      <c r="I1978" t="b">
        <v>0</v>
      </c>
      <c r="J1978">
        <v>1.68</v>
      </c>
      <c r="K1978">
        <v>1</v>
      </c>
      <c r="L1978">
        <v>0</v>
      </c>
      <c r="M1978">
        <v>0</v>
      </c>
      <c r="N1978">
        <v>3.4554000000000001E-2</v>
      </c>
      <c r="O1978" t="s">
        <v>1964</v>
      </c>
      <c r="P1978" t="s">
        <v>30</v>
      </c>
    </row>
    <row r="1979" spans="1:16" x14ac:dyDescent="0.3">
      <c r="A1979" t="s">
        <v>2161</v>
      </c>
      <c r="B1979" t="s">
        <v>1960</v>
      </c>
      <c r="C1979" t="s">
        <v>1970</v>
      </c>
      <c r="D1979" t="s">
        <v>2109</v>
      </c>
      <c r="E1979" t="s">
        <v>1972</v>
      </c>
      <c r="F1979" t="s">
        <v>2606</v>
      </c>
      <c r="G1979" t="s">
        <v>6644</v>
      </c>
      <c r="H1979" t="s">
        <v>19</v>
      </c>
      <c r="I1979" t="b">
        <v>0</v>
      </c>
      <c r="J1979">
        <v>1.72</v>
      </c>
      <c r="K1979">
        <v>1</v>
      </c>
      <c r="L1979">
        <v>0</v>
      </c>
      <c r="M1979">
        <v>0</v>
      </c>
      <c r="N1979">
        <v>4.6469999999999997E-2</v>
      </c>
      <c r="O1979" t="s">
        <v>1973</v>
      </c>
      <c r="P1979" t="s">
        <v>21</v>
      </c>
    </row>
    <row r="1980" spans="1:16" x14ac:dyDescent="0.3">
      <c r="A1980" t="s">
        <v>2162</v>
      </c>
      <c r="B1980" t="s">
        <v>1960</v>
      </c>
      <c r="C1980" t="s">
        <v>1981</v>
      </c>
      <c r="D1980" t="s">
        <v>2163</v>
      </c>
      <c r="E1980" t="s">
        <v>2017</v>
      </c>
      <c r="F1980" t="s">
        <v>2043</v>
      </c>
      <c r="G1980" t="s">
        <v>6659</v>
      </c>
      <c r="H1980" t="s">
        <v>19</v>
      </c>
      <c r="I1980" t="b">
        <v>0</v>
      </c>
      <c r="J1980">
        <v>1.5</v>
      </c>
      <c r="K1980">
        <v>0</v>
      </c>
      <c r="L1980">
        <v>0</v>
      </c>
      <c r="M1980">
        <v>0</v>
      </c>
      <c r="N1980">
        <v>1.4302E-2</v>
      </c>
      <c r="O1980" t="s">
        <v>1984</v>
      </c>
      <c r="P1980" t="s">
        <v>30</v>
      </c>
    </row>
    <row r="1981" spans="1:16" x14ac:dyDescent="0.3">
      <c r="A1981" t="s">
        <v>2164</v>
      </c>
      <c r="B1981" t="s">
        <v>1960</v>
      </c>
      <c r="C1981" t="s">
        <v>1981</v>
      </c>
      <c r="D1981" t="s">
        <v>2016</v>
      </c>
      <c r="E1981" t="s">
        <v>2017</v>
      </c>
      <c r="F1981" t="s">
        <v>2043</v>
      </c>
      <c r="G1981" t="s">
        <v>6610</v>
      </c>
      <c r="H1981" t="s">
        <v>19</v>
      </c>
      <c r="I1981" t="b">
        <v>0</v>
      </c>
      <c r="J1981">
        <v>5</v>
      </c>
      <c r="K1981">
        <v>0</v>
      </c>
      <c r="L1981">
        <v>0</v>
      </c>
      <c r="M1981">
        <v>0</v>
      </c>
      <c r="N1981">
        <v>2.0022999999999999E-2</v>
      </c>
      <c r="O1981" t="s">
        <v>1984</v>
      </c>
      <c r="P1981" t="s">
        <v>30</v>
      </c>
    </row>
    <row r="1982" spans="1:16" x14ac:dyDescent="0.3">
      <c r="A1982" t="s">
        <v>2165</v>
      </c>
      <c r="B1982" t="s">
        <v>1960</v>
      </c>
      <c r="C1982" t="s">
        <v>1981</v>
      </c>
      <c r="D1982" t="s">
        <v>2166</v>
      </c>
      <c r="E1982" t="s">
        <v>2001</v>
      </c>
      <c r="F1982" t="s">
        <v>2043</v>
      </c>
      <c r="G1982" t="s">
        <v>6660</v>
      </c>
      <c r="H1982" t="s">
        <v>19</v>
      </c>
      <c r="I1982" t="b">
        <v>0</v>
      </c>
      <c r="J1982">
        <v>1.5</v>
      </c>
      <c r="K1982">
        <v>0</v>
      </c>
      <c r="L1982">
        <v>0</v>
      </c>
      <c r="M1982">
        <v>0</v>
      </c>
      <c r="N1982">
        <v>1.4302E-2</v>
      </c>
      <c r="O1982" t="s">
        <v>1984</v>
      </c>
      <c r="P1982" t="s">
        <v>30</v>
      </c>
    </row>
    <row r="1983" spans="1:16" x14ac:dyDescent="0.3">
      <c r="A1983" t="s">
        <v>2167</v>
      </c>
      <c r="B1983" t="s">
        <v>2168</v>
      </c>
      <c r="C1983" t="s">
        <v>1981</v>
      </c>
      <c r="D1983" t="s">
        <v>2169</v>
      </c>
      <c r="E1983" t="s">
        <v>2001</v>
      </c>
      <c r="F1983" t="s">
        <v>2043</v>
      </c>
      <c r="G1983" t="s">
        <v>6661</v>
      </c>
      <c r="H1983" t="s">
        <v>19</v>
      </c>
      <c r="I1983" t="b">
        <v>0</v>
      </c>
      <c r="J1983">
        <v>15.96</v>
      </c>
      <c r="K1983">
        <v>1</v>
      </c>
      <c r="L1983">
        <v>1</v>
      </c>
      <c r="M1983">
        <v>0</v>
      </c>
      <c r="N1983">
        <v>0.113636</v>
      </c>
      <c r="O1983" t="s">
        <v>1984</v>
      </c>
      <c r="P1983" t="s">
        <v>30</v>
      </c>
    </row>
    <row r="1984" spans="1:16" x14ac:dyDescent="0.3">
      <c r="A1984" t="s">
        <v>2170</v>
      </c>
      <c r="B1984" t="s">
        <v>2168</v>
      </c>
      <c r="C1984" t="s">
        <v>1970</v>
      </c>
      <c r="D1984" t="s">
        <v>1994</v>
      </c>
      <c r="E1984" t="s">
        <v>1972</v>
      </c>
      <c r="F1984" t="s">
        <v>2606</v>
      </c>
      <c r="G1984" t="s">
        <v>6603</v>
      </c>
      <c r="H1984" t="s">
        <v>19</v>
      </c>
      <c r="I1984" t="b">
        <v>0</v>
      </c>
      <c r="J1984">
        <v>5</v>
      </c>
      <c r="K1984">
        <v>1</v>
      </c>
      <c r="L1984">
        <v>1</v>
      </c>
      <c r="M1984">
        <v>0</v>
      </c>
      <c r="N1984">
        <v>0.113636</v>
      </c>
      <c r="O1984" t="s">
        <v>1973</v>
      </c>
      <c r="P1984" t="s">
        <v>21</v>
      </c>
    </row>
    <row r="1985" spans="1:16" x14ac:dyDescent="0.3">
      <c r="A1985" t="s">
        <v>2171</v>
      </c>
      <c r="B1985" t="s">
        <v>2168</v>
      </c>
      <c r="C1985" t="s">
        <v>1981</v>
      </c>
      <c r="D1985" t="s">
        <v>2055</v>
      </c>
      <c r="E1985" t="s">
        <v>1983</v>
      </c>
      <c r="F1985" t="s">
        <v>2043</v>
      </c>
      <c r="G1985" t="s">
        <v>6625</v>
      </c>
      <c r="H1985" t="s">
        <v>19</v>
      </c>
      <c r="I1985" t="b">
        <v>0</v>
      </c>
      <c r="J1985">
        <v>11.56</v>
      </c>
      <c r="K1985">
        <v>1</v>
      </c>
      <c r="L1985">
        <v>1</v>
      </c>
      <c r="M1985">
        <v>0</v>
      </c>
      <c r="N1985">
        <v>0.113636</v>
      </c>
      <c r="O1985" t="s">
        <v>1984</v>
      </c>
      <c r="P1985" t="s">
        <v>30</v>
      </c>
    </row>
    <row r="1986" spans="1:16" x14ac:dyDescent="0.3">
      <c r="A1986" t="s">
        <v>2172</v>
      </c>
      <c r="B1986" t="s">
        <v>2168</v>
      </c>
      <c r="C1986" t="s">
        <v>2052</v>
      </c>
      <c r="D1986" t="s">
        <v>2173</v>
      </c>
      <c r="E1986" t="s">
        <v>18</v>
      </c>
      <c r="F1986" t="s">
        <v>6504</v>
      </c>
      <c r="G1986" t="s">
        <v>6624</v>
      </c>
      <c r="H1986" t="s">
        <v>19</v>
      </c>
      <c r="I1986" t="b">
        <v>0</v>
      </c>
      <c r="J1986">
        <v>13.276</v>
      </c>
      <c r="K1986">
        <v>1</v>
      </c>
      <c r="L1986">
        <v>1</v>
      </c>
      <c r="M1986">
        <v>0</v>
      </c>
      <c r="N1986">
        <v>0.113636</v>
      </c>
      <c r="O1986" t="s">
        <v>20</v>
      </c>
      <c r="P1986" t="s">
        <v>21</v>
      </c>
    </row>
    <row r="1987" spans="1:16" x14ac:dyDescent="0.3">
      <c r="A1987" t="s">
        <v>2174</v>
      </c>
      <c r="B1987" t="s">
        <v>2168</v>
      </c>
      <c r="C1987" t="s">
        <v>24</v>
      </c>
      <c r="D1987" t="s">
        <v>2104</v>
      </c>
      <c r="E1987" t="s">
        <v>1963</v>
      </c>
      <c r="F1987" t="s">
        <v>6500</v>
      </c>
      <c r="G1987" t="s">
        <v>6622</v>
      </c>
      <c r="H1987" t="s">
        <v>19</v>
      </c>
      <c r="I1987" t="b">
        <v>0</v>
      </c>
      <c r="J1987">
        <v>17.53</v>
      </c>
      <c r="K1987">
        <v>1</v>
      </c>
      <c r="L1987">
        <v>1</v>
      </c>
      <c r="M1987">
        <v>0</v>
      </c>
      <c r="N1987">
        <v>0.113636</v>
      </c>
      <c r="O1987" t="s">
        <v>1964</v>
      </c>
      <c r="P1987" t="s">
        <v>30</v>
      </c>
    </row>
    <row r="1988" spans="1:16" x14ac:dyDescent="0.3">
      <c r="A1988" t="s">
        <v>2175</v>
      </c>
      <c r="B1988" t="s">
        <v>2168</v>
      </c>
      <c r="C1988" t="s">
        <v>24</v>
      </c>
      <c r="D1988" t="s">
        <v>2104</v>
      </c>
      <c r="E1988" t="s">
        <v>1963</v>
      </c>
      <c r="F1988" t="s">
        <v>6500</v>
      </c>
      <c r="G1988" t="s">
        <v>6622</v>
      </c>
      <c r="H1988" t="s">
        <v>19</v>
      </c>
      <c r="I1988" t="b">
        <v>0</v>
      </c>
      <c r="J1988">
        <v>13.2</v>
      </c>
      <c r="K1988">
        <v>1</v>
      </c>
      <c r="L1988">
        <v>1</v>
      </c>
      <c r="M1988">
        <v>0</v>
      </c>
      <c r="N1988">
        <v>0.113636</v>
      </c>
      <c r="O1988" t="s">
        <v>1964</v>
      </c>
      <c r="P1988" t="s">
        <v>30</v>
      </c>
    </row>
    <row r="1989" spans="1:16" x14ac:dyDescent="0.3">
      <c r="A1989" t="s">
        <v>2176</v>
      </c>
      <c r="B1989" t="s">
        <v>2168</v>
      </c>
      <c r="C1989" t="s">
        <v>1981</v>
      </c>
      <c r="D1989" t="s">
        <v>2127</v>
      </c>
      <c r="E1989" t="s">
        <v>1987</v>
      </c>
      <c r="F1989" t="s">
        <v>2043</v>
      </c>
      <c r="G1989" t="s">
        <v>6649</v>
      </c>
      <c r="H1989" t="s">
        <v>19</v>
      </c>
      <c r="I1989" t="b">
        <v>0</v>
      </c>
      <c r="J1989">
        <v>12.83</v>
      </c>
      <c r="K1989">
        <v>1</v>
      </c>
      <c r="L1989">
        <v>1</v>
      </c>
      <c r="M1989">
        <v>0</v>
      </c>
      <c r="N1989">
        <v>0.113636</v>
      </c>
      <c r="O1989" t="s">
        <v>1984</v>
      </c>
      <c r="P1989" t="s">
        <v>30</v>
      </c>
    </row>
    <row r="1990" spans="1:16" x14ac:dyDescent="0.3">
      <c r="A1990" t="s">
        <v>2177</v>
      </c>
      <c r="B1990" t="s">
        <v>2168</v>
      </c>
      <c r="C1990" t="s">
        <v>1981</v>
      </c>
      <c r="D1990" t="s">
        <v>2178</v>
      </c>
      <c r="E1990" t="s">
        <v>2179</v>
      </c>
      <c r="F1990" t="s">
        <v>2571</v>
      </c>
      <c r="G1990" t="s">
        <v>6662</v>
      </c>
      <c r="H1990" t="s">
        <v>19</v>
      </c>
      <c r="I1990" t="b">
        <v>0</v>
      </c>
      <c r="J1990">
        <v>19.942</v>
      </c>
      <c r="K1990">
        <v>1</v>
      </c>
      <c r="L1990">
        <v>1</v>
      </c>
      <c r="M1990">
        <v>0</v>
      </c>
      <c r="N1990">
        <v>0.113636</v>
      </c>
      <c r="O1990" t="s">
        <v>1984</v>
      </c>
      <c r="P1990" t="s">
        <v>30</v>
      </c>
    </row>
    <row r="1991" spans="1:16" x14ac:dyDescent="0.3">
      <c r="A1991" t="s">
        <v>2180</v>
      </c>
      <c r="B1991" t="s">
        <v>2168</v>
      </c>
      <c r="C1991" t="s">
        <v>1981</v>
      </c>
      <c r="D1991" t="s">
        <v>2178</v>
      </c>
      <c r="E1991" t="s">
        <v>2179</v>
      </c>
      <c r="F1991" t="s">
        <v>2571</v>
      </c>
      <c r="G1991" t="s">
        <v>6662</v>
      </c>
      <c r="H1991" t="s">
        <v>19</v>
      </c>
      <c r="I1991" t="b">
        <v>0</v>
      </c>
      <c r="J1991">
        <v>3.8</v>
      </c>
      <c r="K1991">
        <v>0</v>
      </c>
      <c r="L1991">
        <v>0</v>
      </c>
      <c r="M1991">
        <v>0</v>
      </c>
      <c r="N1991">
        <v>2.6168E-2</v>
      </c>
      <c r="O1991" t="s">
        <v>1984</v>
      </c>
      <c r="P1991" t="s">
        <v>30</v>
      </c>
    </row>
    <row r="1992" spans="1:16" x14ac:dyDescent="0.3">
      <c r="A1992" t="s">
        <v>2181</v>
      </c>
      <c r="B1992" t="s">
        <v>2168</v>
      </c>
      <c r="C1992" t="s">
        <v>16</v>
      </c>
      <c r="D1992" t="s">
        <v>2182</v>
      </c>
      <c r="E1992" t="s">
        <v>2183</v>
      </c>
      <c r="F1992" t="s">
        <v>2799</v>
      </c>
      <c r="G1992" t="s">
        <v>6663</v>
      </c>
      <c r="H1992" t="s">
        <v>19</v>
      </c>
      <c r="I1992" t="b">
        <v>0</v>
      </c>
      <c r="J1992">
        <v>15.04</v>
      </c>
      <c r="K1992">
        <v>1</v>
      </c>
      <c r="L1992">
        <v>1</v>
      </c>
      <c r="M1992">
        <v>0</v>
      </c>
      <c r="N1992">
        <v>0.113636</v>
      </c>
      <c r="O1992" t="s">
        <v>2184</v>
      </c>
      <c r="P1992" t="s">
        <v>21</v>
      </c>
    </row>
    <row r="1993" spans="1:16" x14ac:dyDescent="0.3">
      <c r="A1993" t="s">
        <v>2185</v>
      </c>
      <c r="B1993" t="s">
        <v>2168</v>
      </c>
      <c r="C1993" t="s">
        <v>1981</v>
      </c>
      <c r="D1993" t="s">
        <v>2186</v>
      </c>
      <c r="E1993" t="s">
        <v>2179</v>
      </c>
      <c r="F1993" t="s">
        <v>2043</v>
      </c>
      <c r="G1993" t="s">
        <v>6664</v>
      </c>
      <c r="H1993" t="s">
        <v>19</v>
      </c>
      <c r="I1993" t="b">
        <v>0</v>
      </c>
      <c r="J1993">
        <v>9.36</v>
      </c>
      <c r="K1993">
        <v>1</v>
      </c>
      <c r="L1993">
        <v>1</v>
      </c>
      <c r="M1993">
        <v>0</v>
      </c>
      <c r="N1993">
        <v>0.113636</v>
      </c>
      <c r="O1993" t="s">
        <v>1984</v>
      </c>
      <c r="P1993" t="s">
        <v>30</v>
      </c>
    </row>
    <row r="1994" spans="1:16" x14ac:dyDescent="0.3">
      <c r="A1994" t="s">
        <v>2187</v>
      </c>
      <c r="B1994" t="s">
        <v>2168</v>
      </c>
      <c r="C1994" t="s">
        <v>2061</v>
      </c>
      <c r="D1994" t="s">
        <v>2150</v>
      </c>
      <c r="E1994" t="s">
        <v>2143</v>
      </c>
      <c r="F1994" t="s">
        <v>6505</v>
      </c>
      <c r="G1994" t="s">
        <v>6654</v>
      </c>
      <c r="H1994" t="s">
        <v>19</v>
      </c>
      <c r="I1994" t="b">
        <v>0</v>
      </c>
      <c r="J1994">
        <v>10.94</v>
      </c>
      <c r="K1994">
        <v>1</v>
      </c>
      <c r="L1994">
        <v>1</v>
      </c>
      <c r="M1994">
        <v>0</v>
      </c>
      <c r="N1994">
        <v>0.113636</v>
      </c>
      <c r="O1994" t="s">
        <v>1973</v>
      </c>
      <c r="P1994" t="s">
        <v>21</v>
      </c>
    </row>
    <row r="1995" spans="1:16" x14ac:dyDescent="0.3">
      <c r="A1995" t="s">
        <v>2188</v>
      </c>
      <c r="B1995" t="s">
        <v>2168</v>
      </c>
      <c r="C1995" t="s">
        <v>1989</v>
      </c>
      <c r="D1995" t="s">
        <v>1997</v>
      </c>
      <c r="E1995" t="s">
        <v>1998</v>
      </c>
      <c r="F1995" t="s">
        <v>2613</v>
      </c>
      <c r="G1995" t="s">
        <v>6604</v>
      </c>
      <c r="H1995" t="s">
        <v>19</v>
      </c>
      <c r="I1995" t="b">
        <v>0</v>
      </c>
      <c r="J1995">
        <v>16.605</v>
      </c>
      <c r="K1995">
        <v>1</v>
      </c>
      <c r="L1995">
        <v>1</v>
      </c>
      <c r="M1995">
        <v>0</v>
      </c>
      <c r="N1995">
        <v>0.113636</v>
      </c>
      <c r="O1995" t="s">
        <v>1992</v>
      </c>
      <c r="P1995" t="s">
        <v>30</v>
      </c>
    </row>
    <row r="1996" spans="1:16" x14ac:dyDescent="0.3">
      <c r="A1996" t="s">
        <v>2189</v>
      </c>
      <c r="B1996" t="s">
        <v>2168</v>
      </c>
      <c r="C1996" t="s">
        <v>1981</v>
      </c>
      <c r="D1996" t="s">
        <v>2000</v>
      </c>
      <c r="E1996" t="s">
        <v>2001</v>
      </c>
      <c r="F1996" t="s">
        <v>2043</v>
      </c>
      <c r="G1996" t="s">
        <v>6605</v>
      </c>
      <c r="H1996" t="s">
        <v>19</v>
      </c>
      <c r="I1996" t="b">
        <v>0</v>
      </c>
      <c r="J1996">
        <v>18.010000000000002</v>
      </c>
      <c r="K1996">
        <v>1</v>
      </c>
      <c r="L1996">
        <v>1</v>
      </c>
      <c r="M1996">
        <v>0</v>
      </c>
      <c r="N1996">
        <v>0.113636</v>
      </c>
      <c r="O1996" t="s">
        <v>1984</v>
      </c>
      <c r="P1996" t="s">
        <v>30</v>
      </c>
    </row>
    <row r="1997" spans="1:16" x14ac:dyDescent="0.3">
      <c r="A1997" t="s">
        <v>2190</v>
      </c>
      <c r="B1997" t="s">
        <v>2168</v>
      </c>
      <c r="C1997" t="s">
        <v>1966</v>
      </c>
      <c r="D1997" t="s">
        <v>2191</v>
      </c>
      <c r="E1997" t="s">
        <v>1991</v>
      </c>
      <c r="F1997" t="s">
        <v>3885</v>
      </c>
      <c r="G1997" t="s">
        <v>6665</v>
      </c>
      <c r="H1997" t="s">
        <v>19</v>
      </c>
      <c r="I1997" t="b">
        <v>0</v>
      </c>
      <c r="J1997">
        <v>15.74</v>
      </c>
      <c r="K1997">
        <v>1</v>
      </c>
      <c r="L1997">
        <v>1</v>
      </c>
      <c r="M1997">
        <v>0</v>
      </c>
      <c r="N1997">
        <v>0.113636</v>
      </c>
      <c r="O1997" t="s">
        <v>1992</v>
      </c>
      <c r="P1997" t="s">
        <v>30</v>
      </c>
    </row>
    <row r="1998" spans="1:16" x14ac:dyDescent="0.3">
      <c r="A1998" t="s">
        <v>2192</v>
      </c>
      <c r="B1998" t="s">
        <v>2168</v>
      </c>
      <c r="C1998" t="s">
        <v>16</v>
      </c>
      <c r="D1998" t="s">
        <v>17</v>
      </c>
      <c r="E1998" t="s">
        <v>18</v>
      </c>
      <c r="F1998" t="s">
        <v>3971</v>
      </c>
      <c r="G1998" t="s">
        <v>6577</v>
      </c>
      <c r="H1998" t="s">
        <v>19</v>
      </c>
      <c r="I1998" t="b">
        <v>0</v>
      </c>
      <c r="J1998">
        <v>12.4</v>
      </c>
      <c r="K1998">
        <v>1</v>
      </c>
      <c r="L1998">
        <v>1</v>
      </c>
      <c r="M1998">
        <v>0</v>
      </c>
      <c r="N1998">
        <v>0.113636</v>
      </c>
      <c r="O1998" t="s">
        <v>20</v>
      </c>
      <c r="P1998" t="s">
        <v>21</v>
      </c>
    </row>
    <row r="1999" spans="1:16" x14ac:dyDescent="0.3">
      <c r="A1999" t="s">
        <v>2193</v>
      </c>
      <c r="B1999" t="s">
        <v>2168</v>
      </c>
      <c r="C1999" t="s">
        <v>1970</v>
      </c>
      <c r="D1999" t="s">
        <v>2050</v>
      </c>
      <c r="E1999" t="s">
        <v>2008</v>
      </c>
      <c r="F1999" t="s">
        <v>2452</v>
      </c>
      <c r="G1999" t="s">
        <v>6623</v>
      </c>
      <c r="H1999" t="s">
        <v>19</v>
      </c>
      <c r="I1999" t="b">
        <v>0</v>
      </c>
      <c r="J1999">
        <v>6.2</v>
      </c>
      <c r="K1999">
        <v>1</v>
      </c>
      <c r="L1999">
        <v>1</v>
      </c>
      <c r="M1999">
        <v>0</v>
      </c>
      <c r="N1999">
        <v>0.113636</v>
      </c>
      <c r="O1999" t="s">
        <v>2005</v>
      </c>
      <c r="P1999" t="s">
        <v>21</v>
      </c>
    </row>
    <row r="2000" spans="1:16" x14ac:dyDescent="0.3">
      <c r="A2000" t="s">
        <v>2194</v>
      </c>
      <c r="B2000" t="s">
        <v>2168</v>
      </c>
      <c r="C2000" t="s">
        <v>24</v>
      </c>
      <c r="D2000" t="s">
        <v>2195</v>
      </c>
      <c r="E2000" t="s">
        <v>1968</v>
      </c>
      <c r="F2000" t="s">
        <v>6506</v>
      </c>
      <c r="G2000" t="s">
        <v>6666</v>
      </c>
      <c r="H2000" t="s">
        <v>19</v>
      </c>
      <c r="I2000" t="b">
        <v>0</v>
      </c>
      <c r="J2000">
        <v>12.68</v>
      </c>
      <c r="K2000">
        <v>1</v>
      </c>
      <c r="L2000">
        <v>1</v>
      </c>
      <c r="M2000">
        <v>0</v>
      </c>
      <c r="N2000">
        <v>0.113636</v>
      </c>
      <c r="O2000" t="s">
        <v>1964</v>
      </c>
      <c r="P2000" t="s">
        <v>30</v>
      </c>
    </row>
    <row r="2001" spans="1:16" x14ac:dyDescent="0.3">
      <c r="A2001" t="s">
        <v>2196</v>
      </c>
      <c r="B2001" t="s">
        <v>23</v>
      </c>
      <c r="C2001" t="s">
        <v>24</v>
      </c>
      <c r="D2001" t="s">
        <v>82</v>
      </c>
      <c r="E2001" t="s">
        <v>83</v>
      </c>
      <c r="F2001" t="s">
        <v>1926</v>
      </c>
      <c r="G2001" t="s">
        <v>6585</v>
      </c>
      <c r="H2001" t="s">
        <v>19</v>
      </c>
      <c r="I2001" t="b">
        <v>0</v>
      </c>
      <c r="J2001">
        <v>0.37478600000000001</v>
      </c>
      <c r="K2001">
        <v>1</v>
      </c>
      <c r="L2001">
        <v>1</v>
      </c>
      <c r="M2001">
        <v>0</v>
      </c>
      <c r="N2001">
        <v>0.117159</v>
      </c>
      <c r="O2001" t="s">
        <v>29</v>
      </c>
      <c r="P2001" t="s">
        <v>30</v>
      </c>
    </row>
    <row r="2002" spans="1:16" x14ac:dyDescent="0.3">
      <c r="A2002" t="s">
        <v>2197</v>
      </c>
      <c r="B2002" t="s">
        <v>1960</v>
      </c>
      <c r="C2002" t="s">
        <v>1989</v>
      </c>
      <c r="D2002" t="s">
        <v>1990</v>
      </c>
      <c r="E2002" t="s">
        <v>1991</v>
      </c>
      <c r="F2002" t="s">
        <v>3522</v>
      </c>
      <c r="G2002" t="s">
        <v>6602</v>
      </c>
      <c r="H2002" t="s">
        <v>19</v>
      </c>
      <c r="I2002" t="b">
        <v>0</v>
      </c>
      <c r="J2002">
        <v>0.93</v>
      </c>
      <c r="K2002">
        <v>0</v>
      </c>
      <c r="L2002">
        <v>0</v>
      </c>
      <c r="M2002">
        <v>0</v>
      </c>
      <c r="N2002">
        <v>1.3117E-2</v>
      </c>
      <c r="O2002" t="s">
        <v>1992</v>
      </c>
      <c r="P2002" t="s">
        <v>30</v>
      </c>
    </row>
    <row r="2003" spans="1:16" x14ac:dyDescent="0.3">
      <c r="A2003" t="s">
        <v>2198</v>
      </c>
      <c r="B2003" t="s">
        <v>1960</v>
      </c>
      <c r="C2003" t="s">
        <v>1981</v>
      </c>
      <c r="D2003" t="s">
        <v>2083</v>
      </c>
      <c r="E2003" t="s">
        <v>1983</v>
      </c>
      <c r="F2003" t="s">
        <v>2134</v>
      </c>
      <c r="G2003" t="s">
        <v>6636</v>
      </c>
      <c r="H2003" t="s">
        <v>19</v>
      </c>
      <c r="I2003" t="b">
        <v>0</v>
      </c>
      <c r="J2003">
        <v>4.68</v>
      </c>
      <c r="K2003">
        <v>1</v>
      </c>
      <c r="L2003">
        <v>0</v>
      </c>
      <c r="M2003">
        <v>0</v>
      </c>
      <c r="N2003">
        <v>6.1331999999999998E-2</v>
      </c>
      <c r="O2003" t="s">
        <v>1984</v>
      </c>
      <c r="P2003" t="s">
        <v>30</v>
      </c>
    </row>
    <row r="2004" spans="1:16" x14ac:dyDescent="0.3">
      <c r="A2004" t="s">
        <v>2199</v>
      </c>
      <c r="B2004" t="s">
        <v>1960</v>
      </c>
      <c r="C2004" t="s">
        <v>24</v>
      </c>
      <c r="D2004" t="s">
        <v>2148</v>
      </c>
      <c r="E2004" t="s">
        <v>95</v>
      </c>
      <c r="F2004" t="s">
        <v>6503</v>
      </c>
      <c r="G2004" t="s">
        <v>6653</v>
      </c>
      <c r="H2004" t="s">
        <v>19</v>
      </c>
      <c r="I2004" t="b">
        <v>0</v>
      </c>
      <c r="J2004">
        <v>3.8</v>
      </c>
      <c r="K2004">
        <v>1</v>
      </c>
      <c r="L2004">
        <v>1</v>
      </c>
      <c r="M2004">
        <v>0</v>
      </c>
      <c r="N2004">
        <v>5.9754000000000002E-2</v>
      </c>
      <c r="O2004" t="s">
        <v>29</v>
      </c>
      <c r="P2004" t="s">
        <v>30</v>
      </c>
    </row>
    <row r="2005" spans="1:16" x14ac:dyDescent="0.3">
      <c r="A2005" t="s">
        <v>2200</v>
      </c>
      <c r="B2005" t="s">
        <v>1960</v>
      </c>
      <c r="C2005" t="s">
        <v>1961</v>
      </c>
      <c r="D2005" t="s">
        <v>2032</v>
      </c>
      <c r="E2005" t="s">
        <v>1963</v>
      </c>
      <c r="F2005" t="s">
        <v>6507</v>
      </c>
      <c r="G2005" t="s">
        <v>6617</v>
      </c>
      <c r="H2005" t="s">
        <v>19</v>
      </c>
      <c r="I2005" t="b">
        <v>0</v>
      </c>
      <c r="J2005">
        <v>3.2</v>
      </c>
      <c r="K2005">
        <v>1</v>
      </c>
      <c r="L2005">
        <v>0</v>
      </c>
      <c r="M2005">
        <v>0</v>
      </c>
      <c r="N2005">
        <v>4.6965E-2</v>
      </c>
      <c r="O2005" t="s">
        <v>1964</v>
      </c>
      <c r="P2005" t="s">
        <v>30</v>
      </c>
    </row>
    <row r="2006" spans="1:16" x14ac:dyDescent="0.3">
      <c r="A2006" t="s">
        <v>2201</v>
      </c>
      <c r="B2006" t="s">
        <v>1960</v>
      </c>
      <c r="C2006" t="s">
        <v>2052</v>
      </c>
      <c r="D2006" t="s">
        <v>2202</v>
      </c>
      <c r="E2006" t="s">
        <v>18</v>
      </c>
      <c r="F2006" t="s">
        <v>6508</v>
      </c>
      <c r="G2006" t="s">
        <v>6624</v>
      </c>
      <c r="H2006" t="s">
        <v>19</v>
      </c>
      <c r="I2006" t="b">
        <v>0</v>
      </c>
      <c r="J2006">
        <v>4.59</v>
      </c>
      <c r="K2006">
        <v>1</v>
      </c>
      <c r="L2006">
        <v>0</v>
      </c>
      <c r="M2006">
        <v>0</v>
      </c>
      <c r="N2006">
        <v>2.5611999999999999E-2</v>
      </c>
      <c r="O2006" t="s">
        <v>20</v>
      </c>
      <c r="P2006" t="s">
        <v>21</v>
      </c>
    </row>
    <row r="2007" spans="1:16" x14ac:dyDescent="0.3">
      <c r="A2007" t="s">
        <v>2203</v>
      </c>
      <c r="B2007" t="s">
        <v>1960</v>
      </c>
      <c r="C2007" t="s">
        <v>24</v>
      </c>
      <c r="D2007" t="s">
        <v>94</v>
      </c>
      <c r="E2007" t="s">
        <v>95</v>
      </c>
      <c r="F2007" t="s">
        <v>6441</v>
      </c>
      <c r="G2007" t="s">
        <v>6589</v>
      </c>
      <c r="H2007" t="s">
        <v>19</v>
      </c>
      <c r="I2007" t="b">
        <v>0</v>
      </c>
      <c r="J2007">
        <v>3.49</v>
      </c>
      <c r="K2007">
        <v>1</v>
      </c>
      <c r="L2007">
        <v>0</v>
      </c>
      <c r="M2007">
        <v>0</v>
      </c>
      <c r="N2007">
        <v>5.4445E-2</v>
      </c>
      <c r="O2007" t="s">
        <v>29</v>
      </c>
      <c r="P2007" t="s">
        <v>30</v>
      </c>
    </row>
    <row r="2008" spans="1:16" x14ac:dyDescent="0.3">
      <c r="A2008" t="s">
        <v>2204</v>
      </c>
      <c r="B2008" t="s">
        <v>1960</v>
      </c>
      <c r="C2008" t="s">
        <v>24</v>
      </c>
      <c r="D2008" t="s">
        <v>46</v>
      </c>
      <c r="E2008" t="s">
        <v>40</v>
      </c>
      <c r="F2008" t="s">
        <v>47</v>
      </c>
      <c r="G2008" t="s">
        <v>6581</v>
      </c>
      <c r="H2008" t="s">
        <v>19</v>
      </c>
      <c r="I2008" t="b">
        <v>0</v>
      </c>
      <c r="J2008">
        <v>1.75</v>
      </c>
      <c r="K2008">
        <v>0</v>
      </c>
      <c r="L2008">
        <v>0</v>
      </c>
      <c r="M2008">
        <v>0</v>
      </c>
      <c r="N2008">
        <v>2.7741999999999999E-2</v>
      </c>
      <c r="O2008" t="s">
        <v>29</v>
      </c>
      <c r="P2008" t="s">
        <v>30</v>
      </c>
    </row>
    <row r="2009" spans="1:16" x14ac:dyDescent="0.3">
      <c r="A2009" t="s">
        <v>2205</v>
      </c>
      <c r="B2009" t="s">
        <v>1960</v>
      </c>
      <c r="C2009" t="s">
        <v>24</v>
      </c>
      <c r="D2009" t="s">
        <v>82</v>
      </c>
      <c r="E2009" t="s">
        <v>83</v>
      </c>
      <c r="F2009" t="s">
        <v>1926</v>
      </c>
      <c r="G2009" t="s">
        <v>6585</v>
      </c>
      <c r="H2009" t="s">
        <v>19</v>
      </c>
      <c r="I2009" t="b">
        <v>0</v>
      </c>
      <c r="J2009">
        <v>1.83</v>
      </c>
      <c r="K2009">
        <v>1</v>
      </c>
      <c r="L2009">
        <v>0</v>
      </c>
      <c r="M2009">
        <v>0</v>
      </c>
      <c r="N2009">
        <v>4.3423000000000003E-2</v>
      </c>
      <c r="O2009" t="s">
        <v>29</v>
      </c>
      <c r="P2009" t="s">
        <v>30</v>
      </c>
    </row>
    <row r="2010" spans="1:16" x14ac:dyDescent="0.3">
      <c r="A2010" t="s">
        <v>2206</v>
      </c>
      <c r="B2010" t="s">
        <v>1960</v>
      </c>
      <c r="C2010" t="s">
        <v>1981</v>
      </c>
      <c r="D2010" t="s">
        <v>2207</v>
      </c>
      <c r="E2010" t="s">
        <v>1983</v>
      </c>
      <c r="F2010" t="s">
        <v>2043</v>
      </c>
      <c r="G2010" t="s">
        <v>6667</v>
      </c>
      <c r="H2010" t="s">
        <v>19</v>
      </c>
      <c r="I2010" t="b">
        <v>0</v>
      </c>
      <c r="J2010">
        <v>35</v>
      </c>
      <c r="K2010">
        <v>1</v>
      </c>
      <c r="L2010">
        <v>0</v>
      </c>
      <c r="M2010">
        <v>0</v>
      </c>
      <c r="N2010">
        <v>7.1358000000000005E-2</v>
      </c>
      <c r="O2010" t="s">
        <v>1984</v>
      </c>
      <c r="P2010" t="s">
        <v>30</v>
      </c>
    </row>
    <row r="2011" spans="1:16" x14ac:dyDescent="0.3">
      <c r="A2011" t="s">
        <v>2208</v>
      </c>
      <c r="B2011" t="s">
        <v>1960</v>
      </c>
      <c r="C2011" t="s">
        <v>2061</v>
      </c>
      <c r="D2011" t="s">
        <v>2209</v>
      </c>
      <c r="E2011" t="s">
        <v>2143</v>
      </c>
      <c r="F2011" t="s">
        <v>6509</v>
      </c>
      <c r="G2011" t="s">
        <v>6668</v>
      </c>
      <c r="H2011" t="s">
        <v>19</v>
      </c>
      <c r="I2011" t="b">
        <v>0</v>
      </c>
      <c r="J2011">
        <v>8.58</v>
      </c>
      <c r="K2011">
        <v>1</v>
      </c>
      <c r="L2011">
        <v>0</v>
      </c>
      <c r="M2011">
        <v>0</v>
      </c>
      <c r="N2011">
        <v>7.5325000000000003E-2</v>
      </c>
      <c r="O2011" t="s">
        <v>1973</v>
      </c>
      <c r="P2011" t="s">
        <v>21</v>
      </c>
    </row>
    <row r="2012" spans="1:16" x14ac:dyDescent="0.3">
      <c r="A2012" t="s">
        <v>2210</v>
      </c>
      <c r="B2012" t="s">
        <v>1960</v>
      </c>
      <c r="C2012" t="s">
        <v>1970</v>
      </c>
      <c r="D2012" t="s">
        <v>2025</v>
      </c>
      <c r="E2012" t="s">
        <v>2004</v>
      </c>
      <c r="F2012" t="s">
        <v>3726</v>
      </c>
      <c r="G2012" t="s">
        <v>6614</v>
      </c>
      <c r="H2012" t="s">
        <v>19</v>
      </c>
      <c r="I2012" t="b">
        <v>0</v>
      </c>
      <c r="J2012">
        <v>9.35</v>
      </c>
      <c r="K2012">
        <v>1</v>
      </c>
      <c r="L2012">
        <v>0</v>
      </c>
      <c r="M2012">
        <v>0</v>
      </c>
      <c r="N2012">
        <v>2.4506E-2</v>
      </c>
      <c r="O2012" t="s">
        <v>2005</v>
      </c>
      <c r="P2012" t="s">
        <v>21</v>
      </c>
    </row>
    <row r="2013" spans="1:16" x14ac:dyDescent="0.3">
      <c r="A2013" t="s">
        <v>2211</v>
      </c>
      <c r="B2013" t="s">
        <v>1960</v>
      </c>
      <c r="C2013" t="s">
        <v>1961</v>
      </c>
      <c r="D2013" t="s">
        <v>2076</v>
      </c>
      <c r="E2013" t="s">
        <v>1963</v>
      </c>
      <c r="F2013" t="s">
        <v>2581</v>
      </c>
      <c r="G2013" t="s">
        <v>6634</v>
      </c>
      <c r="H2013" t="s">
        <v>19</v>
      </c>
      <c r="I2013" t="b">
        <v>0</v>
      </c>
      <c r="J2013">
        <v>3.83</v>
      </c>
      <c r="K2013">
        <v>1</v>
      </c>
      <c r="L2013">
        <v>1</v>
      </c>
      <c r="M2013">
        <v>0</v>
      </c>
      <c r="N2013">
        <v>8.6167999999999995E-2</v>
      </c>
      <c r="O2013" t="s">
        <v>1964</v>
      </c>
      <c r="P2013" t="s">
        <v>30</v>
      </c>
    </row>
    <row r="2014" spans="1:16" x14ac:dyDescent="0.3">
      <c r="A2014" t="s">
        <v>2212</v>
      </c>
      <c r="B2014" t="s">
        <v>1960</v>
      </c>
      <c r="C2014" t="s">
        <v>16</v>
      </c>
      <c r="D2014" t="s">
        <v>2034</v>
      </c>
      <c r="E2014" t="s">
        <v>18</v>
      </c>
      <c r="F2014" t="s">
        <v>3054</v>
      </c>
      <c r="G2014" t="s">
        <v>6618</v>
      </c>
      <c r="H2014" t="s">
        <v>19</v>
      </c>
      <c r="I2014" t="b">
        <v>0</v>
      </c>
      <c r="J2014">
        <v>3.69</v>
      </c>
      <c r="K2014">
        <v>1</v>
      </c>
      <c r="L2014">
        <v>0</v>
      </c>
      <c r="M2014">
        <v>0</v>
      </c>
      <c r="N2014">
        <v>0.11075500000000001</v>
      </c>
      <c r="O2014" t="s">
        <v>20</v>
      </c>
      <c r="P2014" t="s">
        <v>21</v>
      </c>
    </row>
    <row r="2015" spans="1:16" x14ac:dyDescent="0.3">
      <c r="A2015" t="s">
        <v>2213</v>
      </c>
      <c r="B2015" t="s">
        <v>1960</v>
      </c>
      <c r="C2015" t="s">
        <v>1989</v>
      </c>
      <c r="D2015" t="s">
        <v>2214</v>
      </c>
      <c r="E2015" t="s">
        <v>2215</v>
      </c>
      <c r="F2015" t="s">
        <v>3157</v>
      </c>
      <c r="G2015" t="s">
        <v>6669</v>
      </c>
      <c r="H2015" t="s">
        <v>19</v>
      </c>
      <c r="I2015" t="b">
        <v>0</v>
      </c>
      <c r="J2015">
        <v>2.14</v>
      </c>
      <c r="K2015">
        <v>0</v>
      </c>
      <c r="L2015">
        <v>0</v>
      </c>
      <c r="M2015">
        <v>0</v>
      </c>
      <c r="N2015">
        <v>2.6128999999999999E-2</v>
      </c>
      <c r="O2015" t="s">
        <v>1992</v>
      </c>
      <c r="P2015" t="s">
        <v>30</v>
      </c>
    </row>
    <row r="2016" spans="1:16" x14ac:dyDescent="0.3">
      <c r="A2016" t="s">
        <v>2216</v>
      </c>
      <c r="B2016" t="s">
        <v>1960</v>
      </c>
      <c r="C2016" t="s">
        <v>1970</v>
      </c>
      <c r="D2016" t="s">
        <v>2100</v>
      </c>
      <c r="E2016" t="s">
        <v>1972</v>
      </c>
      <c r="F2016" t="s">
        <v>2606</v>
      </c>
      <c r="G2016" t="s">
        <v>6641</v>
      </c>
      <c r="H2016" t="s">
        <v>19</v>
      </c>
      <c r="I2016" t="b">
        <v>0</v>
      </c>
      <c r="J2016">
        <v>4.04</v>
      </c>
      <c r="K2016">
        <v>0</v>
      </c>
      <c r="L2016">
        <v>0</v>
      </c>
      <c r="M2016">
        <v>0</v>
      </c>
      <c r="N2016">
        <v>3.5159999999999997E-2</v>
      </c>
      <c r="O2016" t="s">
        <v>1973</v>
      </c>
      <c r="P2016" t="s">
        <v>21</v>
      </c>
    </row>
    <row r="2017" spans="1:16" x14ac:dyDescent="0.3">
      <c r="A2017" t="s">
        <v>2217</v>
      </c>
      <c r="B2017" t="s">
        <v>1960</v>
      </c>
      <c r="C2017" t="s">
        <v>1961</v>
      </c>
      <c r="D2017" t="s">
        <v>2032</v>
      </c>
      <c r="E2017" t="s">
        <v>1963</v>
      </c>
      <c r="F2017" t="s">
        <v>3336</v>
      </c>
      <c r="G2017" t="s">
        <v>6617</v>
      </c>
      <c r="H2017" t="s">
        <v>19</v>
      </c>
      <c r="I2017" t="b">
        <v>0</v>
      </c>
      <c r="J2017">
        <v>3.8</v>
      </c>
      <c r="K2017">
        <v>0</v>
      </c>
      <c r="L2017">
        <v>0</v>
      </c>
      <c r="M2017">
        <v>0</v>
      </c>
      <c r="N2017">
        <v>1.8422999999999998E-2</v>
      </c>
      <c r="O2017" t="s">
        <v>1964</v>
      </c>
      <c r="P2017" t="s">
        <v>30</v>
      </c>
    </row>
    <row r="2018" spans="1:16" x14ac:dyDescent="0.3">
      <c r="A2018" t="s">
        <v>2218</v>
      </c>
      <c r="B2018" t="s">
        <v>1960</v>
      </c>
      <c r="C2018" t="s">
        <v>24</v>
      </c>
      <c r="D2018" t="s">
        <v>131</v>
      </c>
      <c r="E2018" t="s">
        <v>132</v>
      </c>
      <c r="F2018" t="s">
        <v>4276</v>
      </c>
      <c r="G2018" t="s">
        <v>6591</v>
      </c>
      <c r="H2018" t="s">
        <v>19</v>
      </c>
      <c r="I2018" t="b">
        <v>0</v>
      </c>
      <c r="J2018">
        <v>3.27</v>
      </c>
      <c r="K2018">
        <v>1</v>
      </c>
      <c r="L2018">
        <v>1</v>
      </c>
      <c r="M2018">
        <v>0</v>
      </c>
      <c r="N2018">
        <v>5.9144000000000002E-2</v>
      </c>
      <c r="O2018" t="s">
        <v>37</v>
      </c>
      <c r="P2018" t="s">
        <v>30</v>
      </c>
    </row>
    <row r="2019" spans="1:16" x14ac:dyDescent="0.3">
      <c r="A2019" t="s">
        <v>2219</v>
      </c>
      <c r="B2019" t="s">
        <v>1960</v>
      </c>
      <c r="C2019" t="s">
        <v>16</v>
      </c>
      <c r="D2019" t="s">
        <v>2142</v>
      </c>
      <c r="E2019" t="s">
        <v>2143</v>
      </c>
      <c r="F2019" t="s">
        <v>2859</v>
      </c>
      <c r="G2019" t="s">
        <v>6652</v>
      </c>
      <c r="H2019" t="s">
        <v>19</v>
      </c>
      <c r="I2019" t="b">
        <v>0</v>
      </c>
      <c r="J2019">
        <v>7.83</v>
      </c>
      <c r="K2019">
        <v>0</v>
      </c>
      <c r="L2019">
        <v>0</v>
      </c>
      <c r="M2019">
        <v>0</v>
      </c>
      <c r="N2019">
        <v>3.9003999999999997E-2</v>
      </c>
      <c r="O2019" t="s">
        <v>1973</v>
      </c>
      <c r="P2019" t="s">
        <v>21</v>
      </c>
    </row>
    <row r="2020" spans="1:16" x14ac:dyDescent="0.3">
      <c r="A2020" t="s">
        <v>2220</v>
      </c>
      <c r="B2020" t="s">
        <v>1960</v>
      </c>
      <c r="C2020" t="s">
        <v>1966</v>
      </c>
      <c r="D2020" t="s">
        <v>2191</v>
      </c>
      <c r="E2020" t="s">
        <v>1991</v>
      </c>
      <c r="F2020" t="s">
        <v>3885</v>
      </c>
      <c r="G2020" t="s">
        <v>6665</v>
      </c>
      <c r="H2020" t="s">
        <v>19</v>
      </c>
      <c r="I2020" t="b">
        <v>0</v>
      </c>
      <c r="J2020">
        <v>3.34</v>
      </c>
      <c r="K2020">
        <v>1</v>
      </c>
      <c r="L2020">
        <v>0</v>
      </c>
      <c r="M2020">
        <v>0</v>
      </c>
      <c r="N2020">
        <v>8.7729999999999995E-3</v>
      </c>
      <c r="O2020" t="s">
        <v>1992</v>
      </c>
      <c r="P2020" t="s">
        <v>30</v>
      </c>
    </row>
    <row r="2021" spans="1:16" x14ac:dyDescent="0.3">
      <c r="A2021" t="s">
        <v>2221</v>
      </c>
      <c r="B2021" t="s">
        <v>1960</v>
      </c>
      <c r="C2021" t="s">
        <v>1981</v>
      </c>
      <c r="D2021" t="s">
        <v>2222</v>
      </c>
      <c r="E2021" t="s">
        <v>1983</v>
      </c>
      <c r="F2021" t="s">
        <v>2566</v>
      </c>
      <c r="G2021" t="s">
        <v>6670</v>
      </c>
      <c r="H2021" t="s">
        <v>19</v>
      </c>
      <c r="I2021" t="b">
        <v>0</v>
      </c>
      <c r="J2021">
        <v>1.75</v>
      </c>
      <c r="K2021">
        <v>1</v>
      </c>
      <c r="L2021">
        <v>0</v>
      </c>
      <c r="M2021">
        <v>0</v>
      </c>
      <c r="N2021">
        <v>5.6120999999999997E-2</v>
      </c>
      <c r="O2021" t="s">
        <v>1984</v>
      </c>
      <c r="P2021" t="s">
        <v>30</v>
      </c>
    </row>
    <row r="2022" spans="1:16" x14ac:dyDescent="0.3">
      <c r="A2022" t="s">
        <v>2223</v>
      </c>
      <c r="B2022" t="s">
        <v>1960</v>
      </c>
      <c r="C2022" t="s">
        <v>1970</v>
      </c>
      <c r="D2022" t="s">
        <v>2155</v>
      </c>
      <c r="E2022" t="s">
        <v>2004</v>
      </c>
      <c r="F2022" t="s">
        <v>2300</v>
      </c>
      <c r="G2022" t="s">
        <v>6656</v>
      </c>
      <c r="H2022" t="s">
        <v>19</v>
      </c>
      <c r="I2022" t="b">
        <v>0</v>
      </c>
      <c r="J2022">
        <v>12.77</v>
      </c>
      <c r="K2022">
        <v>1</v>
      </c>
      <c r="L2022">
        <v>0</v>
      </c>
      <c r="M2022">
        <v>0</v>
      </c>
      <c r="N2022">
        <v>0.11075500000000001</v>
      </c>
      <c r="O2022" t="s">
        <v>2005</v>
      </c>
      <c r="P2022" t="s">
        <v>21</v>
      </c>
    </row>
    <row r="2023" spans="1:16" x14ac:dyDescent="0.3">
      <c r="A2023" t="s">
        <v>2224</v>
      </c>
      <c r="B2023" t="s">
        <v>1960</v>
      </c>
      <c r="C2023" t="s">
        <v>16</v>
      </c>
      <c r="D2023" t="s">
        <v>2142</v>
      </c>
      <c r="E2023" t="s">
        <v>2143</v>
      </c>
      <c r="F2023" t="s">
        <v>2859</v>
      </c>
      <c r="G2023" t="s">
        <v>6652</v>
      </c>
      <c r="H2023" t="s">
        <v>19</v>
      </c>
      <c r="I2023" t="b">
        <v>0</v>
      </c>
      <c r="J2023">
        <v>37.57</v>
      </c>
      <c r="K2023">
        <v>1</v>
      </c>
      <c r="L2023">
        <v>1</v>
      </c>
      <c r="M2023">
        <v>0</v>
      </c>
      <c r="N2023">
        <v>0.112979</v>
      </c>
      <c r="O2023" t="s">
        <v>1973</v>
      </c>
      <c r="P2023" t="s">
        <v>21</v>
      </c>
    </row>
    <row r="2024" spans="1:16" x14ac:dyDescent="0.3">
      <c r="A2024" t="s">
        <v>2225</v>
      </c>
      <c r="B2024" t="s">
        <v>1960</v>
      </c>
      <c r="C2024" t="s">
        <v>24</v>
      </c>
      <c r="D2024" t="s">
        <v>35</v>
      </c>
      <c r="E2024" t="s">
        <v>36</v>
      </c>
      <c r="F2024" t="s">
        <v>6435</v>
      </c>
      <c r="G2024" t="s">
        <v>6580</v>
      </c>
      <c r="H2024" t="s">
        <v>19</v>
      </c>
      <c r="I2024" t="b">
        <v>0</v>
      </c>
      <c r="J2024">
        <v>4.3899999999999997</v>
      </c>
      <c r="K2024">
        <v>0</v>
      </c>
      <c r="L2024">
        <v>0</v>
      </c>
      <c r="M2024">
        <v>0</v>
      </c>
      <c r="N2024">
        <v>1.9665999999999999E-2</v>
      </c>
      <c r="O2024" t="s">
        <v>37</v>
      </c>
      <c r="P2024" t="s">
        <v>30</v>
      </c>
    </row>
    <row r="2025" spans="1:16" x14ac:dyDescent="0.3">
      <c r="A2025" t="s">
        <v>2226</v>
      </c>
      <c r="B2025" t="s">
        <v>1960</v>
      </c>
      <c r="C2025" t="s">
        <v>24</v>
      </c>
      <c r="D2025" t="s">
        <v>35</v>
      </c>
      <c r="E2025" t="s">
        <v>36</v>
      </c>
      <c r="F2025" t="s">
        <v>1775</v>
      </c>
      <c r="G2025" t="s">
        <v>6580</v>
      </c>
      <c r="H2025" t="s">
        <v>19</v>
      </c>
      <c r="I2025" t="b">
        <v>0</v>
      </c>
      <c r="J2025">
        <v>1.79</v>
      </c>
      <c r="K2025">
        <v>0</v>
      </c>
      <c r="L2025">
        <v>0</v>
      </c>
      <c r="M2025">
        <v>0</v>
      </c>
      <c r="N2025">
        <v>1.4886999999999999E-2</v>
      </c>
      <c r="O2025" t="s">
        <v>37</v>
      </c>
      <c r="P2025" t="s">
        <v>30</v>
      </c>
    </row>
    <row r="2026" spans="1:16" x14ac:dyDescent="0.3">
      <c r="A2026" t="s">
        <v>2227</v>
      </c>
      <c r="B2026" t="s">
        <v>1960</v>
      </c>
      <c r="C2026" t="s">
        <v>2061</v>
      </c>
      <c r="D2026" t="s">
        <v>2150</v>
      </c>
      <c r="E2026" t="s">
        <v>2143</v>
      </c>
      <c r="F2026" t="s">
        <v>2842</v>
      </c>
      <c r="G2026" t="s">
        <v>6654</v>
      </c>
      <c r="H2026" t="s">
        <v>19</v>
      </c>
      <c r="I2026" t="b">
        <v>0</v>
      </c>
      <c r="J2026">
        <v>33.51</v>
      </c>
      <c r="K2026">
        <v>1</v>
      </c>
      <c r="L2026">
        <v>0</v>
      </c>
      <c r="M2026">
        <v>0</v>
      </c>
      <c r="N2026">
        <v>7.2505E-2</v>
      </c>
      <c r="O2026" t="s">
        <v>1973</v>
      </c>
      <c r="P2026" t="s">
        <v>21</v>
      </c>
    </row>
    <row r="2027" spans="1:16" x14ac:dyDescent="0.3">
      <c r="A2027" t="s">
        <v>2228</v>
      </c>
      <c r="B2027" t="s">
        <v>1960</v>
      </c>
      <c r="C2027" t="s">
        <v>1961</v>
      </c>
      <c r="D2027" t="s">
        <v>2027</v>
      </c>
      <c r="E2027" t="s">
        <v>1963</v>
      </c>
      <c r="F2027" t="s">
        <v>6495</v>
      </c>
      <c r="G2027" t="s">
        <v>6615</v>
      </c>
      <c r="H2027" t="s">
        <v>19</v>
      </c>
      <c r="I2027" t="b">
        <v>0</v>
      </c>
      <c r="J2027">
        <v>2.39</v>
      </c>
      <c r="K2027">
        <v>0</v>
      </c>
      <c r="L2027">
        <v>0</v>
      </c>
      <c r="M2027">
        <v>0</v>
      </c>
      <c r="N2027">
        <v>3.9003999999999997E-2</v>
      </c>
      <c r="O2027" t="s">
        <v>1964</v>
      </c>
      <c r="P2027" t="s">
        <v>30</v>
      </c>
    </row>
    <row r="2028" spans="1:16" x14ac:dyDescent="0.3">
      <c r="A2028" t="s">
        <v>2229</v>
      </c>
      <c r="B2028" t="s">
        <v>1960</v>
      </c>
      <c r="C2028" t="s">
        <v>1961</v>
      </c>
      <c r="D2028" t="s">
        <v>2092</v>
      </c>
      <c r="E2028" t="s">
        <v>1963</v>
      </c>
      <c r="F2028" t="s">
        <v>6510</v>
      </c>
      <c r="G2028" t="s">
        <v>6638</v>
      </c>
      <c r="H2028" t="s">
        <v>19</v>
      </c>
      <c r="I2028" t="b">
        <v>0</v>
      </c>
      <c r="J2028">
        <v>0.69</v>
      </c>
      <c r="K2028">
        <v>0</v>
      </c>
      <c r="L2028">
        <v>0</v>
      </c>
      <c r="M2028">
        <v>0</v>
      </c>
      <c r="N2028">
        <v>4.7710000000000001E-3</v>
      </c>
      <c r="O2028" t="s">
        <v>1964</v>
      </c>
      <c r="P2028" t="s">
        <v>30</v>
      </c>
    </row>
    <row r="2029" spans="1:16" x14ac:dyDescent="0.3">
      <c r="A2029" t="s">
        <v>2230</v>
      </c>
      <c r="B2029" t="s">
        <v>1960</v>
      </c>
      <c r="C2029" t="s">
        <v>1989</v>
      </c>
      <c r="D2029" t="s">
        <v>2231</v>
      </c>
      <c r="E2029" t="s">
        <v>2232</v>
      </c>
      <c r="F2029" t="s">
        <v>2604</v>
      </c>
      <c r="G2029" t="s">
        <v>6671</v>
      </c>
      <c r="H2029" t="s">
        <v>19</v>
      </c>
      <c r="I2029" t="b">
        <v>0</v>
      </c>
      <c r="J2029">
        <v>10</v>
      </c>
      <c r="K2029">
        <v>1</v>
      </c>
      <c r="L2029">
        <v>0</v>
      </c>
      <c r="M2029">
        <v>0</v>
      </c>
      <c r="N2029">
        <v>0.179032</v>
      </c>
      <c r="O2029" t="s">
        <v>1992</v>
      </c>
      <c r="P2029" t="s">
        <v>30</v>
      </c>
    </row>
    <row r="2030" spans="1:16" x14ac:dyDescent="0.3">
      <c r="A2030" t="s">
        <v>2233</v>
      </c>
      <c r="B2030" t="s">
        <v>1960</v>
      </c>
      <c r="C2030" t="s">
        <v>1966</v>
      </c>
      <c r="D2030" t="s">
        <v>2191</v>
      </c>
      <c r="E2030" t="s">
        <v>1991</v>
      </c>
      <c r="F2030" t="s">
        <v>3885</v>
      </c>
      <c r="G2030" t="s">
        <v>6665</v>
      </c>
      <c r="H2030" t="s">
        <v>19</v>
      </c>
      <c r="I2030" t="b">
        <v>0</v>
      </c>
      <c r="J2030">
        <v>4.5</v>
      </c>
      <c r="K2030">
        <v>1</v>
      </c>
      <c r="L2030">
        <v>0</v>
      </c>
      <c r="M2030">
        <v>0</v>
      </c>
      <c r="N2030">
        <v>5.4445E-2</v>
      </c>
      <c r="O2030" t="s">
        <v>1992</v>
      </c>
      <c r="P2030" t="s">
        <v>30</v>
      </c>
    </row>
    <row r="2031" spans="1:16" x14ac:dyDescent="0.3">
      <c r="A2031" t="s">
        <v>2234</v>
      </c>
      <c r="B2031" t="s">
        <v>1960</v>
      </c>
      <c r="C2031" t="s">
        <v>24</v>
      </c>
      <c r="D2031" t="s">
        <v>2047</v>
      </c>
      <c r="E2031" t="s">
        <v>1968</v>
      </c>
      <c r="F2031" t="s">
        <v>6511</v>
      </c>
      <c r="G2031" t="s">
        <v>6622</v>
      </c>
      <c r="H2031" t="s">
        <v>19</v>
      </c>
      <c r="I2031" t="b">
        <v>0</v>
      </c>
      <c r="J2031">
        <v>1.68</v>
      </c>
      <c r="K2031">
        <v>1</v>
      </c>
      <c r="L2031">
        <v>0</v>
      </c>
      <c r="M2031">
        <v>0</v>
      </c>
      <c r="N2031">
        <v>2.5611999999999999E-2</v>
      </c>
      <c r="O2031" t="s">
        <v>1964</v>
      </c>
      <c r="P2031" t="s">
        <v>30</v>
      </c>
    </row>
    <row r="2032" spans="1:16" x14ac:dyDescent="0.3">
      <c r="A2032" t="s">
        <v>2235</v>
      </c>
      <c r="B2032" t="s">
        <v>1960</v>
      </c>
      <c r="C2032" t="s">
        <v>1970</v>
      </c>
      <c r="D2032" t="s">
        <v>2236</v>
      </c>
      <c r="E2032" t="s">
        <v>2004</v>
      </c>
      <c r="F2032" t="s">
        <v>2452</v>
      </c>
      <c r="G2032" t="s">
        <v>6672</v>
      </c>
      <c r="H2032" t="s">
        <v>19</v>
      </c>
      <c r="I2032" t="b">
        <v>0</v>
      </c>
      <c r="J2032">
        <v>2.4700000000000002</v>
      </c>
      <c r="K2032">
        <v>1</v>
      </c>
      <c r="L2032">
        <v>0</v>
      </c>
      <c r="M2032">
        <v>0</v>
      </c>
      <c r="N2032">
        <v>4.4812999999999999E-2</v>
      </c>
      <c r="O2032" t="s">
        <v>2005</v>
      </c>
      <c r="P2032" t="s">
        <v>21</v>
      </c>
    </row>
    <row r="2033" spans="1:16" x14ac:dyDescent="0.3">
      <c r="A2033" t="s">
        <v>2237</v>
      </c>
      <c r="B2033" t="s">
        <v>1960</v>
      </c>
      <c r="C2033" t="s">
        <v>1989</v>
      </c>
      <c r="D2033" t="s">
        <v>1990</v>
      </c>
      <c r="E2033" t="s">
        <v>1991</v>
      </c>
      <c r="F2033" t="s">
        <v>3522</v>
      </c>
      <c r="G2033" t="s">
        <v>6602</v>
      </c>
      <c r="H2033" t="s">
        <v>19</v>
      </c>
      <c r="I2033" t="b">
        <v>0</v>
      </c>
      <c r="J2033">
        <v>6.33</v>
      </c>
      <c r="K2033">
        <v>1</v>
      </c>
      <c r="L2033">
        <v>0</v>
      </c>
      <c r="M2033">
        <v>0</v>
      </c>
      <c r="N2033">
        <v>5.6120999999999997E-2</v>
      </c>
      <c r="O2033" t="s">
        <v>1992</v>
      </c>
      <c r="P2033" t="s">
        <v>30</v>
      </c>
    </row>
    <row r="2034" spans="1:16" x14ac:dyDescent="0.3">
      <c r="A2034" t="s">
        <v>2238</v>
      </c>
      <c r="B2034" t="s">
        <v>1960</v>
      </c>
      <c r="C2034" t="s">
        <v>16</v>
      </c>
      <c r="D2034" t="s">
        <v>2239</v>
      </c>
      <c r="E2034" t="s">
        <v>1539</v>
      </c>
      <c r="F2034" t="s">
        <v>2303</v>
      </c>
      <c r="G2034" t="s">
        <v>6673</v>
      </c>
      <c r="H2034" t="s">
        <v>19</v>
      </c>
      <c r="I2034" t="b">
        <v>0</v>
      </c>
      <c r="J2034">
        <v>1.33</v>
      </c>
      <c r="K2034">
        <v>1</v>
      </c>
      <c r="L2034">
        <v>0</v>
      </c>
      <c r="M2034">
        <v>0</v>
      </c>
      <c r="N2034">
        <v>3.4554000000000001E-2</v>
      </c>
      <c r="O2034" t="s">
        <v>1540</v>
      </c>
      <c r="P2034" t="s">
        <v>21</v>
      </c>
    </row>
    <row r="2035" spans="1:16" x14ac:dyDescent="0.3">
      <c r="A2035" t="s">
        <v>2240</v>
      </c>
      <c r="B2035" t="s">
        <v>1960</v>
      </c>
      <c r="C2035" t="s">
        <v>16</v>
      </c>
      <c r="D2035" t="s">
        <v>2142</v>
      </c>
      <c r="E2035" t="s">
        <v>2143</v>
      </c>
      <c r="F2035" t="s">
        <v>2859</v>
      </c>
      <c r="G2035" t="s">
        <v>6652</v>
      </c>
      <c r="H2035" t="s">
        <v>19</v>
      </c>
      <c r="I2035" t="b">
        <v>0</v>
      </c>
      <c r="J2035">
        <v>6.2</v>
      </c>
      <c r="K2035">
        <v>1</v>
      </c>
      <c r="L2035">
        <v>0</v>
      </c>
      <c r="M2035">
        <v>0</v>
      </c>
      <c r="N2035">
        <v>6.1331999999999998E-2</v>
      </c>
      <c r="O2035" t="s">
        <v>1973</v>
      </c>
      <c r="P2035" t="s">
        <v>21</v>
      </c>
    </row>
    <row r="2036" spans="1:16" x14ac:dyDescent="0.3">
      <c r="A2036" t="s">
        <v>2241</v>
      </c>
      <c r="B2036" t="s">
        <v>1960</v>
      </c>
      <c r="C2036" t="s">
        <v>1989</v>
      </c>
      <c r="D2036" t="s">
        <v>2231</v>
      </c>
      <c r="E2036" t="s">
        <v>2232</v>
      </c>
      <c r="F2036" t="s">
        <v>2604</v>
      </c>
      <c r="G2036" t="s">
        <v>6671</v>
      </c>
      <c r="H2036" t="s">
        <v>19</v>
      </c>
      <c r="I2036" t="b">
        <v>0</v>
      </c>
      <c r="J2036">
        <v>2.96</v>
      </c>
      <c r="K2036">
        <v>1</v>
      </c>
      <c r="L2036">
        <v>0</v>
      </c>
      <c r="M2036">
        <v>0</v>
      </c>
      <c r="N2036">
        <v>6.1331999999999998E-2</v>
      </c>
      <c r="O2036" t="s">
        <v>1992</v>
      </c>
      <c r="P2036" t="s">
        <v>30</v>
      </c>
    </row>
    <row r="2037" spans="1:16" x14ac:dyDescent="0.3">
      <c r="A2037" t="s">
        <v>2242</v>
      </c>
      <c r="B2037" t="s">
        <v>1960</v>
      </c>
      <c r="C2037" t="s">
        <v>16</v>
      </c>
      <c r="D2037" t="s">
        <v>2130</v>
      </c>
      <c r="E2037" t="s">
        <v>18</v>
      </c>
      <c r="F2037" t="s">
        <v>3054</v>
      </c>
      <c r="G2037" t="s">
        <v>6650</v>
      </c>
      <c r="H2037" t="s">
        <v>19</v>
      </c>
      <c r="I2037" t="b">
        <v>0</v>
      </c>
      <c r="J2037">
        <v>3.42</v>
      </c>
      <c r="K2037">
        <v>1</v>
      </c>
      <c r="L2037">
        <v>0</v>
      </c>
      <c r="M2037">
        <v>0</v>
      </c>
      <c r="N2037">
        <v>5.4445E-2</v>
      </c>
      <c r="O2037" t="s">
        <v>20</v>
      </c>
      <c r="P2037" t="s">
        <v>21</v>
      </c>
    </row>
    <row r="2038" spans="1:16" x14ac:dyDescent="0.3">
      <c r="A2038" t="s">
        <v>2243</v>
      </c>
      <c r="B2038" t="s">
        <v>1960</v>
      </c>
      <c r="C2038" t="s">
        <v>1981</v>
      </c>
      <c r="D2038" t="s">
        <v>2059</v>
      </c>
      <c r="E2038" t="s">
        <v>1983</v>
      </c>
      <c r="F2038" t="s">
        <v>4190</v>
      </c>
      <c r="G2038" t="s">
        <v>6627</v>
      </c>
      <c r="H2038" t="s">
        <v>19</v>
      </c>
      <c r="I2038" t="b">
        <v>0</v>
      </c>
      <c r="J2038">
        <v>6.1</v>
      </c>
      <c r="K2038">
        <v>1</v>
      </c>
      <c r="L2038">
        <v>1</v>
      </c>
      <c r="M2038">
        <v>0</v>
      </c>
      <c r="N2038">
        <v>0.146457</v>
      </c>
      <c r="O2038" t="s">
        <v>1984</v>
      </c>
      <c r="P2038" t="s">
        <v>30</v>
      </c>
    </row>
    <row r="2039" spans="1:16" x14ac:dyDescent="0.3">
      <c r="A2039" t="s">
        <v>2244</v>
      </c>
      <c r="B2039" t="s">
        <v>2168</v>
      </c>
      <c r="C2039" t="s">
        <v>16</v>
      </c>
      <c r="D2039" t="s">
        <v>2245</v>
      </c>
      <c r="E2039" t="s">
        <v>1972</v>
      </c>
      <c r="F2039" t="s">
        <v>4286</v>
      </c>
      <c r="G2039" t="s">
        <v>6674</v>
      </c>
      <c r="H2039" t="s">
        <v>19</v>
      </c>
      <c r="I2039" t="b">
        <v>0</v>
      </c>
      <c r="J2039">
        <v>11.45</v>
      </c>
      <c r="K2039">
        <v>1</v>
      </c>
      <c r="L2039">
        <v>1</v>
      </c>
      <c r="M2039">
        <v>0</v>
      </c>
      <c r="N2039">
        <v>0.113636</v>
      </c>
      <c r="O2039" t="s">
        <v>1973</v>
      </c>
      <c r="P2039" t="s">
        <v>21</v>
      </c>
    </row>
    <row r="2040" spans="1:16" x14ac:dyDescent="0.3">
      <c r="A2040" t="s">
        <v>2246</v>
      </c>
      <c r="B2040" t="s">
        <v>2168</v>
      </c>
      <c r="C2040" t="s">
        <v>16</v>
      </c>
      <c r="D2040" t="s">
        <v>2247</v>
      </c>
      <c r="E2040" t="s">
        <v>1539</v>
      </c>
      <c r="F2040" t="s">
        <v>2303</v>
      </c>
      <c r="G2040" t="s">
        <v>6675</v>
      </c>
      <c r="H2040" t="s">
        <v>19</v>
      </c>
      <c r="I2040" t="b">
        <v>0</v>
      </c>
      <c r="J2040">
        <v>17.559999999999999</v>
      </c>
      <c r="K2040">
        <v>1</v>
      </c>
      <c r="L2040">
        <v>1</v>
      </c>
      <c r="M2040">
        <v>0</v>
      </c>
      <c r="N2040">
        <v>0.113636</v>
      </c>
      <c r="O2040" t="s">
        <v>1540</v>
      </c>
      <c r="P2040" t="s">
        <v>21</v>
      </c>
    </row>
    <row r="2041" spans="1:16" x14ac:dyDescent="0.3">
      <c r="A2041" t="s">
        <v>2248</v>
      </c>
      <c r="B2041" t="s">
        <v>2168</v>
      </c>
      <c r="C2041" t="s">
        <v>1981</v>
      </c>
      <c r="D2041" t="s">
        <v>2249</v>
      </c>
      <c r="E2041" t="s">
        <v>2179</v>
      </c>
      <c r="F2041" t="s">
        <v>2043</v>
      </c>
      <c r="G2041" t="s">
        <v>6676</v>
      </c>
      <c r="H2041" t="s">
        <v>19</v>
      </c>
      <c r="I2041" t="b">
        <v>0</v>
      </c>
      <c r="J2041">
        <v>12.88</v>
      </c>
      <c r="K2041">
        <v>1</v>
      </c>
      <c r="L2041">
        <v>1</v>
      </c>
      <c r="M2041">
        <v>0</v>
      </c>
      <c r="N2041">
        <v>0.113636</v>
      </c>
      <c r="O2041" t="s">
        <v>1984</v>
      </c>
      <c r="P2041" t="s">
        <v>30</v>
      </c>
    </row>
    <row r="2042" spans="1:16" x14ac:dyDescent="0.3">
      <c r="A2042" t="s">
        <v>2250</v>
      </c>
      <c r="B2042" t="s">
        <v>2168</v>
      </c>
      <c r="C2042" t="s">
        <v>1989</v>
      </c>
      <c r="D2042" t="s">
        <v>2116</v>
      </c>
      <c r="E2042" t="s">
        <v>2030</v>
      </c>
      <c r="F2042" t="s">
        <v>2778</v>
      </c>
      <c r="G2042" t="s">
        <v>6645</v>
      </c>
      <c r="H2042" t="s">
        <v>19</v>
      </c>
      <c r="I2042" t="b">
        <v>0</v>
      </c>
      <c r="J2042">
        <v>14.891</v>
      </c>
      <c r="K2042">
        <v>1</v>
      </c>
      <c r="L2042">
        <v>1</v>
      </c>
      <c r="M2042">
        <v>0</v>
      </c>
      <c r="N2042">
        <v>0.113636</v>
      </c>
      <c r="O2042" t="s">
        <v>1964</v>
      </c>
      <c r="P2042" t="s">
        <v>30</v>
      </c>
    </row>
    <row r="2043" spans="1:16" x14ac:dyDescent="0.3">
      <c r="A2043" t="s">
        <v>2251</v>
      </c>
      <c r="B2043" t="s">
        <v>2168</v>
      </c>
      <c r="C2043" t="s">
        <v>1970</v>
      </c>
      <c r="D2043" t="s">
        <v>2007</v>
      </c>
      <c r="E2043" t="s">
        <v>2008</v>
      </c>
      <c r="F2043" t="s">
        <v>2452</v>
      </c>
      <c r="G2043" t="s">
        <v>6607</v>
      </c>
      <c r="H2043" t="s">
        <v>19</v>
      </c>
      <c r="I2043" t="b">
        <v>0</v>
      </c>
      <c r="J2043">
        <v>16.974</v>
      </c>
      <c r="K2043">
        <v>1</v>
      </c>
      <c r="L2043">
        <v>1</v>
      </c>
      <c r="M2043">
        <v>0</v>
      </c>
      <c r="N2043">
        <v>0.113636</v>
      </c>
      <c r="O2043" t="s">
        <v>2005</v>
      </c>
      <c r="P2043" t="s">
        <v>21</v>
      </c>
    </row>
    <row r="2044" spans="1:16" x14ac:dyDescent="0.3">
      <c r="A2044" t="s">
        <v>2252</v>
      </c>
      <c r="B2044" t="s">
        <v>2168</v>
      </c>
      <c r="C2044" t="s">
        <v>1981</v>
      </c>
      <c r="D2044" t="s">
        <v>2064</v>
      </c>
      <c r="E2044" t="s">
        <v>2017</v>
      </c>
      <c r="F2044" t="s">
        <v>2043</v>
      </c>
      <c r="G2044" t="s">
        <v>6629</v>
      </c>
      <c r="H2044" t="s">
        <v>19</v>
      </c>
      <c r="I2044" t="b">
        <v>0</v>
      </c>
      <c r="J2044">
        <v>14.593</v>
      </c>
      <c r="K2044">
        <v>1</v>
      </c>
      <c r="L2044">
        <v>1</v>
      </c>
      <c r="M2044">
        <v>0</v>
      </c>
      <c r="N2044">
        <v>0.113636</v>
      </c>
      <c r="O2044" t="s">
        <v>1984</v>
      </c>
      <c r="P2044" t="s">
        <v>30</v>
      </c>
    </row>
    <row r="2045" spans="1:16" x14ac:dyDescent="0.3">
      <c r="A2045" t="s">
        <v>2253</v>
      </c>
      <c r="B2045" t="s">
        <v>2168</v>
      </c>
      <c r="C2045" t="s">
        <v>1981</v>
      </c>
      <c r="D2045" t="s">
        <v>2064</v>
      </c>
      <c r="E2045" t="s">
        <v>2017</v>
      </c>
      <c r="F2045" t="s">
        <v>2043</v>
      </c>
      <c r="G2045" t="s">
        <v>6629</v>
      </c>
      <c r="H2045" t="s">
        <v>19</v>
      </c>
      <c r="I2045" t="b">
        <v>0</v>
      </c>
      <c r="J2045">
        <v>12.1</v>
      </c>
      <c r="K2045">
        <v>1</v>
      </c>
      <c r="L2045">
        <v>1</v>
      </c>
      <c r="M2045">
        <v>0</v>
      </c>
      <c r="N2045">
        <v>0.113636</v>
      </c>
      <c r="O2045" t="s">
        <v>1984</v>
      </c>
      <c r="P2045" t="s">
        <v>30</v>
      </c>
    </row>
    <row r="2046" spans="1:16" x14ac:dyDescent="0.3">
      <c r="A2046" t="s">
        <v>2254</v>
      </c>
      <c r="B2046" t="s">
        <v>2168</v>
      </c>
      <c r="C2046" t="s">
        <v>16</v>
      </c>
      <c r="D2046" t="s">
        <v>2255</v>
      </c>
      <c r="E2046" t="s">
        <v>1539</v>
      </c>
      <c r="F2046" t="s">
        <v>2917</v>
      </c>
      <c r="G2046" t="s">
        <v>6677</v>
      </c>
      <c r="H2046" t="s">
        <v>19</v>
      </c>
      <c r="I2046" t="b">
        <v>0</v>
      </c>
      <c r="J2046">
        <v>11.61</v>
      </c>
      <c r="K2046">
        <v>1</v>
      </c>
      <c r="L2046">
        <v>1</v>
      </c>
      <c r="M2046">
        <v>0</v>
      </c>
      <c r="N2046">
        <v>0.113636</v>
      </c>
      <c r="O2046" t="s">
        <v>1540</v>
      </c>
      <c r="P2046" t="s">
        <v>21</v>
      </c>
    </row>
    <row r="2047" spans="1:16" x14ac:dyDescent="0.3">
      <c r="A2047" t="s">
        <v>2256</v>
      </c>
      <c r="B2047" t="s">
        <v>2168</v>
      </c>
      <c r="C2047" t="s">
        <v>16</v>
      </c>
      <c r="D2047" t="s">
        <v>2257</v>
      </c>
      <c r="E2047" t="s">
        <v>2143</v>
      </c>
      <c r="F2047" t="s">
        <v>2859</v>
      </c>
      <c r="G2047" t="s">
        <v>6678</v>
      </c>
      <c r="H2047" t="s">
        <v>19</v>
      </c>
      <c r="I2047" t="b">
        <v>0</v>
      </c>
      <c r="J2047">
        <v>10.86</v>
      </c>
      <c r="K2047">
        <v>1</v>
      </c>
      <c r="L2047">
        <v>1</v>
      </c>
      <c r="M2047">
        <v>0</v>
      </c>
      <c r="N2047">
        <v>0.113636</v>
      </c>
      <c r="O2047" t="s">
        <v>1973</v>
      </c>
      <c r="P2047" t="s">
        <v>21</v>
      </c>
    </row>
    <row r="2048" spans="1:16" x14ac:dyDescent="0.3">
      <c r="A2048" t="s">
        <v>2258</v>
      </c>
      <c r="B2048" t="s">
        <v>2168</v>
      </c>
      <c r="C2048" t="s">
        <v>16</v>
      </c>
      <c r="D2048" t="s">
        <v>2257</v>
      </c>
      <c r="E2048" t="s">
        <v>2143</v>
      </c>
      <c r="F2048" t="s">
        <v>2859</v>
      </c>
      <c r="G2048" t="s">
        <v>6678</v>
      </c>
      <c r="H2048" t="s">
        <v>19</v>
      </c>
      <c r="I2048" t="b">
        <v>0</v>
      </c>
      <c r="J2048">
        <v>12.1</v>
      </c>
      <c r="K2048">
        <v>1</v>
      </c>
      <c r="L2048">
        <v>1</v>
      </c>
      <c r="M2048">
        <v>0</v>
      </c>
      <c r="N2048">
        <v>0.113636</v>
      </c>
      <c r="O2048" t="s">
        <v>1973</v>
      </c>
      <c r="P2048" t="s">
        <v>21</v>
      </c>
    </row>
    <row r="2049" spans="1:16" x14ac:dyDescent="0.3">
      <c r="A2049" t="s">
        <v>2259</v>
      </c>
      <c r="B2049" t="s">
        <v>2168</v>
      </c>
      <c r="C2049" t="s">
        <v>1970</v>
      </c>
      <c r="D2049" t="s">
        <v>2050</v>
      </c>
      <c r="E2049" t="s">
        <v>2008</v>
      </c>
      <c r="F2049" t="s">
        <v>2452</v>
      </c>
      <c r="G2049" t="s">
        <v>6623</v>
      </c>
      <c r="H2049" t="s">
        <v>19</v>
      </c>
      <c r="I2049" t="b">
        <v>0</v>
      </c>
      <c r="J2049">
        <v>11.67</v>
      </c>
      <c r="K2049">
        <v>1</v>
      </c>
      <c r="L2049">
        <v>1</v>
      </c>
      <c r="M2049">
        <v>0</v>
      </c>
      <c r="N2049">
        <v>0.113636</v>
      </c>
      <c r="O2049" t="s">
        <v>2005</v>
      </c>
      <c r="P2049" t="s">
        <v>21</v>
      </c>
    </row>
    <row r="2050" spans="1:16" x14ac:dyDescent="0.3">
      <c r="A2050" t="s">
        <v>2260</v>
      </c>
      <c r="B2050" t="s">
        <v>2168</v>
      </c>
      <c r="C2050" t="s">
        <v>1970</v>
      </c>
      <c r="D2050" t="s">
        <v>2261</v>
      </c>
      <c r="E2050" t="s">
        <v>2008</v>
      </c>
      <c r="F2050" t="s">
        <v>2452</v>
      </c>
      <c r="G2050" t="s">
        <v>6679</v>
      </c>
      <c r="H2050" t="s">
        <v>19</v>
      </c>
      <c r="I2050" t="b">
        <v>0</v>
      </c>
      <c r="J2050">
        <v>16.100000000000001</v>
      </c>
      <c r="K2050">
        <v>1</v>
      </c>
      <c r="L2050">
        <v>1</v>
      </c>
      <c r="M2050">
        <v>0</v>
      </c>
      <c r="N2050">
        <v>0.113636</v>
      </c>
      <c r="O2050" t="s">
        <v>2005</v>
      </c>
      <c r="P2050" t="s">
        <v>21</v>
      </c>
    </row>
    <row r="2051" spans="1:16" x14ac:dyDescent="0.3">
      <c r="A2051" t="s">
        <v>2262</v>
      </c>
      <c r="B2051" t="s">
        <v>2168</v>
      </c>
      <c r="C2051" t="s">
        <v>1981</v>
      </c>
      <c r="D2051" t="s">
        <v>2263</v>
      </c>
      <c r="E2051" t="s">
        <v>1987</v>
      </c>
      <c r="F2051" t="s">
        <v>2720</v>
      </c>
      <c r="G2051" t="s">
        <v>6680</v>
      </c>
      <c r="H2051" t="s">
        <v>19</v>
      </c>
      <c r="I2051" t="b">
        <v>0</v>
      </c>
      <c r="J2051">
        <v>14.12</v>
      </c>
      <c r="K2051">
        <v>1</v>
      </c>
      <c r="L2051">
        <v>1</v>
      </c>
      <c r="M2051">
        <v>0</v>
      </c>
      <c r="N2051">
        <v>0.113636</v>
      </c>
      <c r="O2051" t="s">
        <v>1984</v>
      </c>
      <c r="P2051" t="s">
        <v>30</v>
      </c>
    </row>
    <row r="2052" spans="1:16" x14ac:dyDescent="0.3">
      <c r="A2052" t="s">
        <v>2264</v>
      </c>
      <c r="B2052" t="s">
        <v>2168</v>
      </c>
      <c r="C2052" t="s">
        <v>16</v>
      </c>
      <c r="D2052" t="s">
        <v>2265</v>
      </c>
      <c r="E2052" t="s">
        <v>1539</v>
      </c>
      <c r="F2052" t="s">
        <v>2303</v>
      </c>
      <c r="G2052" t="s">
        <v>6681</v>
      </c>
      <c r="H2052" t="s">
        <v>19</v>
      </c>
      <c r="I2052" t="b">
        <v>0</v>
      </c>
      <c r="J2052">
        <v>13.32</v>
      </c>
      <c r="K2052">
        <v>1</v>
      </c>
      <c r="L2052">
        <v>1</v>
      </c>
      <c r="M2052">
        <v>0</v>
      </c>
      <c r="N2052">
        <v>0.113636</v>
      </c>
      <c r="O2052" t="s">
        <v>1540</v>
      </c>
      <c r="P2052" t="s">
        <v>21</v>
      </c>
    </row>
    <row r="2053" spans="1:16" x14ac:dyDescent="0.3">
      <c r="A2053" t="s">
        <v>2266</v>
      </c>
      <c r="B2053" t="s">
        <v>2168</v>
      </c>
      <c r="C2053" t="s">
        <v>1981</v>
      </c>
      <c r="D2053" t="s">
        <v>2267</v>
      </c>
      <c r="E2053" t="s">
        <v>1983</v>
      </c>
      <c r="F2053" t="s">
        <v>2561</v>
      </c>
      <c r="G2053" t="s">
        <v>6682</v>
      </c>
      <c r="H2053" t="s">
        <v>19</v>
      </c>
      <c r="I2053" t="b">
        <v>0</v>
      </c>
      <c r="J2053">
        <v>17.292999999999999</v>
      </c>
      <c r="K2053">
        <v>1</v>
      </c>
      <c r="L2053">
        <v>1</v>
      </c>
      <c r="M2053">
        <v>0</v>
      </c>
      <c r="N2053">
        <v>0.113636</v>
      </c>
      <c r="O2053" t="s">
        <v>1984</v>
      </c>
      <c r="P2053" t="s">
        <v>30</v>
      </c>
    </row>
    <row r="2054" spans="1:16" x14ac:dyDescent="0.3">
      <c r="A2054" t="s">
        <v>2268</v>
      </c>
      <c r="B2054" t="s">
        <v>2168</v>
      </c>
      <c r="C2054" t="s">
        <v>1981</v>
      </c>
      <c r="D2054" t="s">
        <v>2166</v>
      </c>
      <c r="E2054" t="s">
        <v>2001</v>
      </c>
      <c r="F2054" t="s">
        <v>2043</v>
      </c>
      <c r="G2054" t="s">
        <v>6660</v>
      </c>
      <c r="H2054" t="s">
        <v>19</v>
      </c>
      <c r="I2054" t="b">
        <v>0</v>
      </c>
      <c r="J2054">
        <v>12.58</v>
      </c>
      <c r="K2054">
        <v>1</v>
      </c>
      <c r="L2054">
        <v>1</v>
      </c>
      <c r="M2054">
        <v>0</v>
      </c>
      <c r="N2054">
        <v>0.113636</v>
      </c>
      <c r="O2054" t="s">
        <v>1984</v>
      </c>
      <c r="P2054" t="s">
        <v>30</v>
      </c>
    </row>
    <row r="2055" spans="1:16" x14ac:dyDescent="0.3">
      <c r="A2055" t="s">
        <v>2269</v>
      </c>
      <c r="B2055" t="s">
        <v>2168</v>
      </c>
      <c r="C2055" t="s">
        <v>1989</v>
      </c>
      <c r="D2055" t="s">
        <v>2214</v>
      </c>
      <c r="E2055" t="s">
        <v>2215</v>
      </c>
      <c r="F2055" t="s">
        <v>3157</v>
      </c>
      <c r="G2055" t="s">
        <v>6669</v>
      </c>
      <c r="H2055" t="s">
        <v>19</v>
      </c>
      <c r="I2055" t="b">
        <v>0</v>
      </c>
      <c r="J2055">
        <v>16.21</v>
      </c>
      <c r="K2055">
        <v>1</v>
      </c>
      <c r="L2055">
        <v>1</v>
      </c>
      <c r="M2055">
        <v>0</v>
      </c>
      <c r="N2055">
        <v>0.113636</v>
      </c>
      <c r="O2055" t="s">
        <v>1992</v>
      </c>
      <c r="P2055" t="s">
        <v>30</v>
      </c>
    </row>
    <row r="2056" spans="1:16" x14ac:dyDescent="0.3">
      <c r="A2056" t="s">
        <v>2270</v>
      </c>
      <c r="B2056" t="s">
        <v>2168</v>
      </c>
      <c r="C2056" t="s">
        <v>1970</v>
      </c>
      <c r="D2056" t="s">
        <v>2003</v>
      </c>
      <c r="E2056" t="s">
        <v>2004</v>
      </c>
      <c r="F2056" t="s">
        <v>2452</v>
      </c>
      <c r="G2056" t="s">
        <v>6606</v>
      </c>
      <c r="H2056" t="s">
        <v>19</v>
      </c>
      <c r="I2056" t="b">
        <v>0</v>
      </c>
      <c r="J2056">
        <v>15.6</v>
      </c>
      <c r="K2056">
        <v>1</v>
      </c>
      <c r="L2056">
        <v>1</v>
      </c>
      <c r="M2056">
        <v>0</v>
      </c>
      <c r="N2056">
        <v>0.113636</v>
      </c>
      <c r="O2056" t="s">
        <v>2005</v>
      </c>
      <c r="P2056" t="s">
        <v>21</v>
      </c>
    </row>
    <row r="2057" spans="1:16" x14ac:dyDescent="0.3">
      <c r="A2057" t="s">
        <v>2271</v>
      </c>
      <c r="B2057" t="s">
        <v>2168</v>
      </c>
      <c r="C2057" t="s">
        <v>1989</v>
      </c>
      <c r="D2057" t="s">
        <v>2122</v>
      </c>
      <c r="E2057" t="s">
        <v>2030</v>
      </c>
      <c r="F2057" t="s">
        <v>6512</v>
      </c>
      <c r="G2057" t="s">
        <v>6647</v>
      </c>
      <c r="H2057" t="s">
        <v>19</v>
      </c>
      <c r="I2057" t="b">
        <v>0</v>
      </c>
      <c r="J2057">
        <v>15.38</v>
      </c>
      <c r="K2057">
        <v>1</v>
      </c>
      <c r="L2057">
        <v>1</v>
      </c>
      <c r="M2057">
        <v>0</v>
      </c>
      <c r="N2057">
        <v>0.113636</v>
      </c>
      <c r="O2057" t="s">
        <v>1964</v>
      </c>
      <c r="P2057" t="s">
        <v>30</v>
      </c>
    </row>
    <row r="2058" spans="1:16" x14ac:dyDescent="0.3">
      <c r="A2058" t="s">
        <v>2272</v>
      </c>
      <c r="B2058" t="s">
        <v>2168</v>
      </c>
      <c r="C2058" t="s">
        <v>1981</v>
      </c>
      <c r="D2058" t="s">
        <v>2273</v>
      </c>
      <c r="E2058" t="s">
        <v>2017</v>
      </c>
      <c r="F2058" t="s">
        <v>2043</v>
      </c>
      <c r="G2058" t="s">
        <v>6683</v>
      </c>
      <c r="H2058" t="s">
        <v>19</v>
      </c>
      <c r="I2058" t="b">
        <v>0</v>
      </c>
      <c r="J2058">
        <v>18.649999999999999</v>
      </c>
      <c r="K2058">
        <v>1</v>
      </c>
      <c r="L2058">
        <v>1</v>
      </c>
      <c r="M2058">
        <v>0</v>
      </c>
      <c r="N2058">
        <v>0.113636</v>
      </c>
      <c r="O2058" t="s">
        <v>1984</v>
      </c>
      <c r="P2058" t="s">
        <v>30</v>
      </c>
    </row>
    <row r="2059" spans="1:16" x14ac:dyDescent="0.3">
      <c r="A2059" t="s">
        <v>2274</v>
      </c>
      <c r="B2059" t="s">
        <v>2168</v>
      </c>
      <c r="C2059" t="s">
        <v>1989</v>
      </c>
      <c r="D2059" t="s">
        <v>2275</v>
      </c>
      <c r="E2059" t="s">
        <v>2030</v>
      </c>
      <c r="F2059" t="s">
        <v>2778</v>
      </c>
      <c r="G2059" t="s">
        <v>6684</v>
      </c>
      <c r="H2059" t="s">
        <v>19</v>
      </c>
      <c r="I2059" t="b">
        <v>0</v>
      </c>
      <c r="J2059">
        <v>18.78</v>
      </c>
      <c r="K2059">
        <v>1</v>
      </c>
      <c r="L2059">
        <v>1</v>
      </c>
      <c r="M2059">
        <v>0</v>
      </c>
      <c r="N2059">
        <v>0.113636</v>
      </c>
      <c r="O2059" t="s">
        <v>1964</v>
      </c>
      <c r="P2059" t="s">
        <v>30</v>
      </c>
    </row>
    <row r="2060" spans="1:16" x14ac:dyDescent="0.3">
      <c r="A2060" t="s">
        <v>2276</v>
      </c>
      <c r="B2060" t="s">
        <v>2168</v>
      </c>
      <c r="C2060" t="s">
        <v>1981</v>
      </c>
      <c r="D2060" t="s">
        <v>2277</v>
      </c>
      <c r="E2060" t="s">
        <v>2001</v>
      </c>
      <c r="F2060" t="s">
        <v>2043</v>
      </c>
      <c r="G2060" t="s">
        <v>6685</v>
      </c>
      <c r="H2060" t="s">
        <v>19</v>
      </c>
      <c r="I2060" t="b">
        <v>0</v>
      </c>
      <c r="J2060">
        <v>13.18</v>
      </c>
      <c r="K2060">
        <v>1</v>
      </c>
      <c r="L2060">
        <v>1</v>
      </c>
      <c r="M2060">
        <v>0</v>
      </c>
      <c r="N2060">
        <v>0.113636</v>
      </c>
      <c r="O2060" t="s">
        <v>1984</v>
      </c>
      <c r="P2060" t="s">
        <v>30</v>
      </c>
    </row>
    <row r="2061" spans="1:16" x14ac:dyDescent="0.3">
      <c r="A2061" t="s">
        <v>2278</v>
      </c>
      <c r="B2061" t="s">
        <v>2168</v>
      </c>
      <c r="C2061" t="s">
        <v>1970</v>
      </c>
      <c r="D2061" t="s">
        <v>2109</v>
      </c>
      <c r="E2061" t="s">
        <v>1972</v>
      </c>
      <c r="F2061" t="s">
        <v>2606</v>
      </c>
      <c r="G2061" t="s">
        <v>6644</v>
      </c>
      <c r="H2061" t="s">
        <v>19</v>
      </c>
      <c r="I2061" t="b">
        <v>0</v>
      </c>
      <c r="J2061">
        <v>17.739999999999998</v>
      </c>
      <c r="K2061">
        <v>1</v>
      </c>
      <c r="L2061">
        <v>1</v>
      </c>
      <c r="M2061">
        <v>0</v>
      </c>
      <c r="N2061">
        <v>0.113636</v>
      </c>
      <c r="O2061" t="s">
        <v>1973</v>
      </c>
      <c r="P2061" t="s">
        <v>21</v>
      </c>
    </row>
    <row r="2062" spans="1:16" x14ac:dyDescent="0.3">
      <c r="A2062" t="s">
        <v>2279</v>
      </c>
      <c r="B2062" t="s">
        <v>2168</v>
      </c>
      <c r="C2062" t="s">
        <v>1970</v>
      </c>
      <c r="D2062" t="s">
        <v>2280</v>
      </c>
      <c r="E2062" t="s">
        <v>2012</v>
      </c>
      <c r="F2062" t="s">
        <v>2595</v>
      </c>
      <c r="G2062" t="s">
        <v>6686</v>
      </c>
      <c r="H2062" t="s">
        <v>19</v>
      </c>
      <c r="I2062" t="b">
        <v>0</v>
      </c>
      <c r="J2062">
        <v>17.277999999999999</v>
      </c>
      <c r="K2062">
        <v>1</v>
      </c>
      <c r="L2062">
        <v>1</v>
      </c>
      <c r="M2062">
        <v>0</v>
      </c>
      <c r="N2062">
        <v>0.113636</v>
      </c>
      <c r="O2062" t="s">
        <v>1973</v>
      </c>
      <c r="P2062" t="s">
        <v>21</v>
      </c>
    </row>
    <row r="2063" spans="1:16" x14ac:dyDescent="0.3">
      <c r="A2063" t="s">
        <v>2281</v>
      </c>
      <c r="B2063" t="s">
        <v>2168</v>
      </c>
      <c r="C2063" t="s">
        <v>1970</v>
      </c>
      <c r="D2063" t="s">
        <v>2003</v>
      </c>
      <c r="E2063" t="s">
        <v>2004</v>
      </c>
      <c r="F2063" t="s">
        <v>2452</v>
      </c>
      <c r="G2063" t="s">
        <v>6606</v>
      </c>
      <c r="H2063" t="s">
        <v>19</v>
      </c>
      <c r="I2063" t="b">
        <v>0</v>
      </c>
      <c r="J2063">
        <v>15.73</v>
      </c>
      <c r="K2063">
        <v>1</v>
      </c>
      <c r="L2063">
        <v>1</v>
      </c>
      <c r="M2063">
        <v>0</v>
      </c>
      <c r="N2063">
        <v>0.113636</v>
      </c>
      <c r="O2063" t="s">
        <v>2005</v>
      </c>
      <c r="P2063" t="s">
        <v>21</v>
      </c>
    </row>
    <row r="2064" spans="1:16" x14ac:dyDescent="0.3">
      <c r="A2064" t="s">
        <v>2282</v>
      </c>
      <c r="B2064" t="s">
        <v>2168</v>
      </c>
      <c r="C2064" t="s">
        <v>16</v>
      </c>
      <c r="D2064" t="s">
        <v>2247</v>
      </c>
      <c r="E2064" t="s">
        <v>1539</v>
      </c>
      <c r="F2064" t="s">
        <v>2303</v>
      </c>
      <c r="G2064" t="s">
        <v>6675</v>
      </c>
      <c r="H2064" t="s">
        <v>19</v>
      </c>
      <c r="I2064" t="b">
        <v>0</v>
      </c>
      <c r="J2064">
        <v>13.4</v>
      </c>
      <c r="K2064">
        <v>1</v>
      </c>
      <c r="L2064">
        <v>1</v>
      </c>
      <c r="M2064">
        <v>0</v>
      </c>
      <c r="N2064">
        <v>0.113636</v>
      </c>
      <c r="O2064" t="s">
        <v>1540</v>
      </c>
      <c r="P2064" t="s">
        <v>21</v>
      </c>
    </row>
    <row r="2065" spans="1:16" x14ac:dyDescent="0.3">
      <c r="A2065" t="s">
        <v>2283</v>
      </c>
      <c r="B2065" t="s">
        <v>2168</v>
      </c>
      <c r="C2065" t="s">
        <v>1970</v>
      </c>
      <c r="D2065" t="s">
        <v>2284</v>
      </c>
      <c r="E2065" t="s">
        <v>2074</v>
      </c>
      <c r="F2065" t="s">
        <v>2634</v>
      </c>
      <c r="G2065" t="s">
        <v>6687</v>
      </c>
      <c r="H2065" t="s">
        <v>19</v>
      </c>
      <c r="I2065" t="b">
        <v>0</v>
      </c>
      <c r="J2065">
        <v>17.41</v>
      </c>
      <c r="K2065">
        <v>1</v>
      </c>
      <c r="L2065">
        <v>1</v>
      </c>
      <c r="M2065">
        <v>0</v>
      </c>
      <c r="N2065">
        <v>0.113636</v>
      </c>
      <c r="O2065" t="s">
        <v>1979</v>
      </c>
      <c r="P2065" t="s">
        <v>21</v>
      </c>
    </row>
    <row r="2066" spans="1:16" x14ac:dyDescent="0.3">
      <c r="A2066" t="s">
        <v>2285</v>
      </c>
      <c r="B2066" t="s">
        <v>2168</v>
      </c>
      <c r="C2066" t="s">
        <v>1981</v>
      </c>
      <c r="D2066" t="s">
        <v>2042</v>
      </c>
      <c r="E2066" t="s">
        <v>2001</v>
      </c>
      <c r="F2066" t="s">
        <v>2043</v>
      </c>
      <c r="G2066" t="s">
        <v>6621</v>
      </c>
      <c r="H2066" t="s">
        <v>19</v>
      </c>
      <c r="I2066" t="b">
        <v>0</v>
      </c>
      <c r="J2066">
        <v>10.23</v>
      </c>
      <c r="K2066">
        <v>1</v>
      </c>
      <c r="L2066">
        <v>1</v>
      </c>
      <c r="M2066">
        <v>0</v>
      </c>
      <c r="N2066">
        <v>0.113636</v>
      </c>
      <c r="O2066" t="s">
        <v>1984</v>
      </c>
      <c r="P2066" t="s">
        <v>30</v>
      </c>
    </row>
    <row r="2067" spans="1:16" x14ac:dyDescent="0.3">
      <c r="A2067" t="s">
        <v>2286</v>
      </c>
      <c r="B2067" t="s">
        <v>23</v>
      </c>
      <c r="C2067" t="s">
        <v>24</v>
      </c>
      <c r="D2067" t="s">
        <v>104</v>
      </c>
      <c r="E2067" t="s">
        <v>36</v>
      </c>
      <c r="F2067" t="s">
        <v>2287</v>
      </c>
      <c r="G2067" t="s">
        <v>6580</v>
      </c>
      <c r="H2067" t="s">
        <v>19</v>
      </c>
      <c r="I2067" t="b">
        <v>0</v>
      </c>
      <c r="O2067" t="s">
        <v>37</v>
      </c>
      <c r="P2067" t="s">
        <v>30</v>
      </c>
    </row>
    <row r="2068" spans="1:16" x14ac:dyDescent="0.3">
      <c r="A2068" t="s">
        <v>2288</v>
      </c>
      <c r="B2068" t="s">
        <v>23</v>
      </c>
      <c r="C2068" t="s">
        <v>24</v>
      </c>
      <c r="D2068" t="s">
        <v>32</v>
      </c>
      <c r="E2068" t="s">
        <v>26</v>
      </c>
      <c r="F2068" t="s">
        <v>6450</v>
      </c>
      <c r="G2068" t="s">
        <v>6579</v>
      </c>
      <c r="H2068" t="s">
        <v>19</v>
      </c>
      <c r="I2068" t="b">
        <v>0</v>
      </c>
      <c r="J2068">
        <v>0.76</v>
      </c>
      <c r="K2068">
        <v>1</v>
      </c>
      <c r="L2068">
        <v>1</v>
      </c>
      <c r="M2068">
        <v>0</v>
      </c>
      <c r="N2068">
        <v>1.9866999999999999E-2</v>
      </c>
      <c r="O2068" t="s">
        <v>29</v>
      </c>
      <c r="P2068" t="s">
        <v>30</v>
      </c>
    </row>
    <row r="2069" spans="1:16" x14ac:dyDescent="0.3">
      <c r="A2069" t="s">
        <v>2289</v>
      </c>
      <c r="B2069" t="s">
        <v>23</v>
      </c>
      <c r="C2069" t="s">
        <v>24</v>
      </c>
      <c r="D2069" t="s">
        <v>35</v>
      </c>
      <c r="E2069" t="s">
        <v>36</v>
      </c>
      <c r="F2069" t="s">
        <v>6435</v>
      </c>
      <c r="G2069" t="s">
        <v>6580</v>
      </c>
      <c r="H2069" t="s">
        <v>19</v>
      </c>
      <c r="I2069" t="b">
        <v>0</v>
      </c>
      <c r="J2069">
        <v>0.63934100000000005</v>
      </c>
      <c r="K2069">
        <v>1</v>
      </c>
      <c r="L2069">
        <v>1</v>
      </c>
      <c r="M2069">
        <v>0</v>
      </c>
      <c r="N2069">
        <v>0.117159</v>
      </c>
      <c r="O2069" t="s">
        <v>37</v>
      </c>
      <c r="P2069" t="s">
        <v>30</v>
      </c>
    </row>
    <row r="2070" spans="1:16" x14ac:dyDescent="0.3">
      <c r="A2070" t="s">
        <v>2290</v>
      </c>
      <c r="B2070" t="s">
        <v>23</v>
      </c>
      <c r="C2070" t="s">
        <v>24</v>
      </c>
      <c r="D2070" t="s">
        <v>25</v>
      </c>
      <c r="E2070" t="s">
        <v>26</v>
      </c>
      <c r="F2070" t="s">
        <v>27</v>
      </c>
      <c r="G2070" t="s">
        <v>6578</v>
      </c>
      <c r="H2070" t="s">
        <v>19</v>
      </c>
      <c r="I2070" t="b">
        <v>0</v>
      </c>
      <c r="O2070" t="s">
        <v>29</v>
      </c>
      <c r="P2070" t="s">
        <v>30</v>
      </c>
    </row>
    <row r="2071" spans="1:16" x14ac:dyDescent="0.3">
      <c r="A2071" t="s">
        <v>2291</v>
      </c>
      <c r="B2071" t="s">
        <v>23</v>
      </c>
      <c r="C2071" t="s">
        <v>24</v>
      </c>
      <c r="D2071" t="s">
        <v>87</v>
      </c>
      <c r="E2071" t="s">
        <v>88</v>
      </c>
      <c r="F2071" t="s">
        <v>2292</v>
      </c>
      <c r="G2071" t="s">
        <v>6688</v>
      </c>
      <c r="H2071" t="s">
        <v>19</v>
      </c>
      <c r="I2071" t="b">
        <v>0</v>
      </c>
      <c r="O2071" t="s">
        <v>29</v>
      </c>
      <c r="P2071" t="s">
        <v>30</v>
      </c>
    </row>
    <row r="2072" spans="1:16" x14ac:dyDescent="0.3">
      <c r="A2072" t="s">
        <v>2293</v>
      </c>
      <c r="B2072" t="s">
        <v>23</v>
      </c>
      <c r="C2072" t="s">
        <v>24</v>
      </c>
      <c r="D2072" t="s">
        <v>85</v>
      </c>
      <c r="E2072" t="s">
        <v>36</v>
      </c>
      <c r="F2072" t="s">
        <v>158</v>
      </c>
      <c r="G2072" t="s">
        <v>6586</v>
      </c>
      <c r="H2072" t="s">
        <v>19</v>
      </c>
      <c r="I2072" t="b">
        <v>0</v>
      </c>
      <c r="O2072" t="s">
        <v>37</v>
      </c>
      <c r="P2072" t="s">
        <v>30</v>
      </c>
    </row>
    <row r="2073" spans="1:16" x14ac:dyDescent="0.3">
      <c r="A2073" t="s">
        <v>2294</v>
      </c>
      <c r="B2073" t="s">
        <v>23</v>
      </c>
      <c r="C2073" t="s">
        <v>24</v>
      </c>
      <c r="D2073" t="s">
        <v>53</v>
      </c>
      <c r="E2073" t="s">
        <v>26</v>
      </c>
      <c r="F2073" t="s">
        <v>54</v>
      </c>
      <c r="G2073" t="s">
        <v>6579</v>
      </c>
      <c r="H2073" t="s">
        <v>19</v>
      </c>
      <c r="I2073" t="b">
        <v>0</v>
      </c>
      <c r="O2073" t="s">
        <v>29</v>
      </c>
      <c r="P2073" t="s">
        <v>30</v>
      </c>
    </row>
    <row r="2074" spans="1:16" x14ac:dyDescent="0.3">
      <c r="A2074" t="s">
        <v>2295</v>
      </c>
      <c r="B2074" t="s">
        <v>1960</v>
      </c>
      <c r="C2074" t="s">
        <v>1966</v>
      </c>
      <c r="D2074" t="s">
        <v>2296</v>
      </c>
      <c r="E2074" t="s">
        <v>1983</v>
      </c>
      <c r="F2074" t="s">
        <v>2615</v>
      </c>
      <c r="G2074" t="s">
        <v>6689</v>
      </c>
      <c r="H2074" t="s">
        <v>19</v>
      </c>
      <c r="I2074" t="b">
        <v>0</v>
      </c>
      <c r="J2074">
        <v>10.97</v>
      </c>
      <c r="K2074">
        <v>1</v>
      </c>
      <c r="L2074">
        <v>0</v>
      </c>
      <c r="M2074">
        <v>0</v>
      </c>
      <c r="N2074">
        <v>0.127024</v>
      </c>
      <c r="O2074" t="s">
        <v>1984</v>
      </c>
      <c r="P2074" t="s">
        <v>30</v>
      </c>
    </row>
    <row r="2075" spans="1:16" x14ac:dyDescent="0.3">
      <c r="A2075" t="s">
        <v>2297</v>
      </c>
      <c r="B2075" t="s">
        <v>1960</v>
      </c>
      <c r="C2075" t="s">
        <v>1981</v>
      </c>
      <c r="D2075" t="s">
        <v>2178</v>
      </c>
      <c r="E2075" t="s">
        <v>2179</v>
      </c>
      <c r="F2075" t="s">
        <v>2043</v>
      </c>
      <c r="G2075" t="s">
        <v>6662</v>
      </c>
      <c r="H2075" t="s">
        <v>19</v>
      </c>
      <c r="I2075" t="b">
        <v>0</v>
      </c>
      <c r="J2075">
        <v>3.77</v>
      </c>
      <c r="K2075">
        <v>1</v>
      </c>
      <c r="L2075">
        <v>0</v>
      </c>
      <c r="M2075">
        <v>0</v>
      </c>
      <c r="N2075">
        <v>5.4445E-2</v>
      </c>
      <c r="O2075" t="s">
        <v>1984</v>
      </c>
      <c r="P2075" t="s">
        <v>30</v>
      </c>
    </row>
    <row r="2076" spans="1:16" x14ac:dyDescent="0.3">
      <c r="A2076" t="s">
        <v>2298</v>
      </c>
      <c r="B2076" t="s">
        <v>1960</v>
      </c>
      <c r="C2076" t="s">
        <v>24</v>
      </c>
      <c r="D2076" t="s">
        <v>94</v>
      </c>
      <c r="E2076" t="s">
        <v>95</v>
      </c>
      <c r="F2076" t="s">
        <v>6441</v>
      </c>
      <c r="G2076" t="s">
        <v>6589</v>
      </c>
      <c r="H2076" t="s">
        <v>19</v>
      </c>
      <c r="I2076" t="b">
        <v>0</v>
      </c>
      <c r="J2076">
        <v>3.42</v>
      </c>
      <c r="K2076">
        <v>0</v>
      </c>
      <c r="L2076">
        <v>0</v>
      </c>
      <c r="M2076">
        <v>0</v>
      </c>
      <c r="N2076">
        <v>3.5171000000000001E-2</v>
      </c>
      <c r="O2076" t="s">
        <v>29</v>
      </c>
      <c r="P2076" t="s">
        <v>30</v>
      </c>
    </row>
    <row r="2077" spans="1:16" x14ac:dyDescent="0.3">
      <c r="A2077" t="s">
        <v>2299</v>
      </c>
      <c r="B2077" t="s">
        <v>1960</v>
      </c>
      <c r="C2077" t="s">
        <v>1970</v>
      </c>
      <c r="D2077" t="s">
        <v>2155</v>
      </c>
      <c r="E2077" t="s">
        <v>2004</v>
      </c>
      <c r="F2077" t="s">
        <v>2300</v>
      </c>
      <c r="G2077" t="s">
        <v>6656</v>
      </c>
      <c r="H2077" t="s">
        <v>19</v>
      </c>
      <c r="I2077" t="b">
        <v>0</v>
      </c>
      <c r="J2077">
        <v>3.49</v>
      </c>
      <c r="K2077">
        <v>1</v>
      </c>
      <c r="L2077">
        <v>0</v>
      </c>
      <c r="M2077">
        <v>0</v>
      </c>
      <c r="N2077">
        <v>0.127024</v>
      </c>
      <c r="O2077" t="s">
        <v>2005</v>
      </c>
      <c r="P2077" t="s">
        <v>21</v>
      </c>
    </row>
    <row r="2078" spans="1:16" x14ac:dyDescent="0.3">
      <c r="A2078" t="s">
        <v>2301</v>
      </c>
      <c r="B2078" t="s">
        <v>1960</v>
      </c>
      <c r="C2078" t="s">
        <v>16</v>
      </c>
      <c r="D2078" t="s">
        <v>2182</v>
      </c>
      <c r="E2078" t="s">
        <v>2183</v>
      </c>
      <c r="F2078" t="s">
        <v>2799</v>
      </c>
      <c r="G2078" t="s">
        <v>6663</v>
      </c>
      <c r="H2078" t="s">
        <v>19</v>
      </c>
      <c r="I2078" t="b">
        <v>0</v>
      </c>
      <c r="J2078">
        <v>24.1</v>
      </c>
      <c r="K2078">
        <v>1</v>
      </c>
      <c r="L2078">
        <v>0</v>
      </c>
      <c r="M2078">
        <v>0</v>
      </c>
      <c r="N2078">
        <v>7.9778000000000002E-2</v>
      </c>
      <c r="O2078" t="s">
        <v>2184</v>
      </c>
      <c r="P2078" t="s">
        <v>21</v>
      </c>
    </row>
    <row r="2079" spans="1:16" x14ac:dyDescent="0.3">
      <c r="A2079" t="s">
        <v>2302</v>
      </c>
      <c r="B2079" t="s">
        <v>1960</v>
      </c>
      <c r="C2079" t="s">
        <v>16</v>
      </c>
      <c r="D2079" t="s">
        <v>1538</v>
      </c>
      <c r="E2079" t="s">
        <v>1539</v>
      </c>
      <c r="F2079" t="s">
        <v>2303</v>
      </c>
      <c r="G2079" t="s">
        <v>6594</v>
      </c>
      <c r="H2079" t="s">
        <v>19</v>
      </c>
      <c r="I2079" t="b">
        <v>0</v>
      </c>
      <c r="J2079">
        <v>7.2</v>
      </c>
      <c r="K2079">
        <v>1</v>
      </c>
      <c r="L2079">
        <v>0</v>
      </c>
      <c r="M2079">
        <v>0</v>
      </c>
      <c r="N2079">
        <v>0.127024</v>
      </c>
      <c r="O2079" t="s">
        <v>1540</v>
      </c>
      <c r="P2079" t="s">
        <v>21</v>
      </c>
    </row>
    <row r="2080" spans="1:16" x14ac:dyDescent="0.3">
      <c r="A2080" t="s">
        <v>2304</v>
      </c>
      <c r="B2080" t="s">
        <v>1960</v>
      </c>
      <c r="C2080" t="s">
        <v>1966</v>
      </c>
      <c r="D2080" t="s">
        <v>2305</v>
      </c>
      <c r="E2080" t="s">
        <v>1968</v>
      </c>
      <c r="F2080" t="s">
        <v>2665</v>
      </c>
      <c r="G2080" t="s">
        <v>6690</v>
      </c>
      <c r="H2080" t="s">
        <v>19</v>
      </c>
      <c r="I2080" t="b">
        <v>0</v>
      </c>
      <c r="J2080">
        <v>1.64</v>
      </c>
      <c r="K2080">
        <v>0</v>
      </c>
      <c r="L2080">
        <v>0</v>
      </c>
      <c r="M2080">
        <v>0</v>
      </c>
      <c r="N2080">
        <v>1.3110999999999999E-2</v>
      </c>
      <c r="O2080" t="s">
        <v>1964</v>
      </c>
      <c r="P2080" t="s">
        <v>30</v>
      </c>
    </row>
    <row r="2081" spans="1:16" x14ac:dyDescent="0.3">
      <c r="A2081" t="s">
        <v>2306</v>
      </c>
      <c r="B2081" t="s">
        <v>1960</v>
      </c>
      <c r="C2081" t="s">
        <v>1966</v>
      </c>
      <c r="D2081" t="s">
        <v>2307</v>
      </c>
      <c r="E2081" t="s">
        <v>1968</v>
      </c>
      <c r="F2081" t="s">
        <v>2665</v>
      </c>
      <c r="G2081" t="s">
        <v>6596</v>
      </c>
      <c r="H2081" t="s">
        <v>19</v>
      </c>
      <c r="I2081" t="b">
        <v>0</v>
      </c>
      <c r="J2081">
        <v>1.03</v>
      </c>
      <c r="K2081">
        <v>1</v>
      </c>
      <c r="L2081">
        <v>0</v>
      </c>
      <c r="M2081">
        <v>0</v>
      </c>
      <c r="N2081">
        <v>2.5609E-2</v>
      </c>
      <c r="O2081" t="s">
        <v>1964</v>
      </c>
      <c r="P2081" t="s">
        <v>30</v>
      </c>
    </row>
    <row r="2082" spans="1:16" x14ac:dyDescent="0.3">
      <c r="A2082" t="s">
        <v>2308</v>
      </c>
      <c r="B2082" t="s">
        <v>1960</v>
      </c>
      <c r="C2082" t="s">
        <v>1970</v>
      </c>
      <c r="D2082" t="s">
        <v>2050</v>
      </c>
      <c r="E2082" t="s">
        <v>2008</v>
      </c>
      <c r="F2082" t="s">
        <v>2452</v>
      </c>
      <c r="G2082" t="s">
        <v>6623</v>
      </c>
      <c r="H2082" t="s">
        <v>19</v>
      </c>
      <c r="I2082" t="b">
        <v>0</v>
      </c>
      <c r="J2082">
        <v>2.94</v>
      </c>
      <c r="K2082">
        <v>1</v>
      </c>
      <c r="L2082">
        <v>0</v>
      </c>
      <c r="M2082">
        <v>0</v>
      </c>
      <c r="N2082">
        <v>5.4445E-2</v>
      </c>
      <c r="O2082" t="s">
        <v>2005</v>
      </c>
      <c r="P2082" t="s">
        <v>21</v>
      </c>
    </row>
    <row r="2083" spans="1:16" x14ac:dyDescent="0.3">
      <c r="A2083" t="s">
        <v>2309</v>
      </c>
      <c r="B2083" t="s">
        <v>1960</v>
      </c>
      <c r="C2083" t="s">
        <v>1981</v>
      </c>
      <c r="D2083" t="s">
        <v>2267</v>
      </c>
      <c r="E2083" t="s">
        <v>1983</v>
      </c>
      <c r="F2083" t="s">
        <v>2561</v>
      </c>
      <c r="G2083" t="s">
        <v>6682</v>
      </c>
      <c r="H2083" t="s">
        <v>19</v>
      </c>
      <c r="I2083" t="b">
        <v>0</v>
      </c>
      <c r="J2083">
        <v>12.31</v>
      </c>
      <c r="K2083">
        <v>1</v>
      </c>
      <c r="L2083">
        <v>0</v>
      </c>
      <c r="M2083">
        <v>0</v>
      </c>
      <c r="N2083">
        <v>0.127024</v>
      </c>
      <c r="O2083" t="s">
        <v>1984</v>
      </c>
      <c r="P2083" t="s">
        <v>30</v>
      </c>
    </row>
    <row r="2084" spans="1:16" x14ac:dyDescent="0.3">
      <c r="A2084" t="s">
        <v>2310</v>
      </c>
      <c r="B2084" t="s">
        <v>1960</v>
      </c>
      <c r="C2084" t="s">
        <v>1966</v>
      </c>
      <c r="D2084" t="s">
        <v>2307</v>
      </c>
      <c r="E2084" t="s">
        <v>1968</v>
      </c>
      <c r="F2084" t="s">
        <v>2665</v>
      </c>
      <c r="G2084" t="s">
        <v>6596</v>
      </c>
      <c r="H2084" t="s">
        <v>19</v>
      </c>
      <c r="I2084" t="b">
        <v>0</v>
      </c>
      <c r="J2084">
        <v>11.36</v>
      </c>
      <c r="K2084">
        <v>1</v>
      </c>
      <c r="L2084">
        <v>0</v>
      </c>
      <c r="M2084">
        <v>0</v>
      </c>
      <c r="N2084">
        <v>0.11075500000000001</v>
      </c>
      <c r="O2084" t="s">
        <v>1964</v>
      </c>
      <c r="P2084" t="s">
        <v>30</v>
      </c>
    </row>
    <row r="2085" spans="1:16" x14ac:dyDescent="0.3">
      <c r="A2085" t="s">
        <v>2311</v>
      </c>
      <c r="B2085" t="s">
        <v>1960</v>
      </c>
      <c r="C2085" t="s">
        <v>1970</v>
      </c>
      <c r="D2085" t="s">
        <v>2312</v>
      </c>
      <c r="E2085" t="s">
        <v>2008</v>
      </c>
      <c r="F2085" t="s">
        <v>2300</v>
      </c>
      <c r="G2085" t="s">
        <v>6691</v>
      </c>
      <c r="H2085" t="s">
        <v>19</v>
      </c>
      <c r="I2085" t="b">
        <v>0</v>
      </c>
      <c r="J2085">
        <v>7.83</v>
      </c>
      <c r="K2085">
        <v>1</v>
      </c>
      <c r="L2085">
        <v>0</v>
      </c>
      <c r="M2085">
        <v>0</v>
      </c>
      <c r="N2085">
        <v>3.1442999999999999E-2</v>
      </c>
      <c r="O2085" t="s">
        <v>2005</v>
      </c>
      <c r="P2085" t="s">
        <v>21</v>
      </c>
    </row>
    <row r="2086" spans="1:16" x14ac:dyDescent="0.3">
      <c r="A2086" t="s">
        <v>2313</v>
      </c>
      <c r="B2086" t="s">
        <v>1960</v>
      </c>
      <c r="C2086" t="s">
        <v>24</v>
      </c>
      <c r="D2086" t="s">
        <v>2314</v>
      </c>
      <c r="E2086" t="s">
        <v>1963</v>
      </c>
      <c r="F2086" t="s">
        <v>6510</v>
      </c>
      <c r="G2086" t="s">
        <v>6666</v>
      </c>
      <c r="H2086" t="s">
        <v>19</v>
      </c>
      <c r="I2086" t="b">
        <v>0</v>
      </c>
      <c r="J2086">
        <v>8.8000000000000007</v>
      </c>
      <c r="K2086">
        <v>1</v>
      </c>
      <c r="L2086">
        <v>1</v>
      </c>
      <c r="M2086">
        <v>0</v>
      </c>
      <c r="N2086">
        <v>0.117127</v>
      </c>
      <c r="O2086" t="s">
        <v>1964</v>
      </c>
      <c r="P2086" t="s">
        <v>30</v>
      </c>
    </row>
    <row r="2087" spans="1:16" x14ac:dyDescent="0.3">
      <c r="A2087" t="s">
        <v>2315</v>
      </c>
      <c r="B2087" t="s">
        <v>1960</v>
      </c>
      <c r="C2087" t="s">
        <v>1989</v>
      </c>
      <c r="D2087" t="s">
        <v>2122</v>
      </c>
      <c r="E2087" t="s">
        <v>2030</v>
      </c>
      <c r="F2087" t="s">
        <v>2423</v>
      </c>
      <c r="G2087" t="s">
        <v>6647</v>
      </c>
      <c r="H2087" t="s">
        <v>19</v>
      </c>
      <c r="I2087" t="b">
        <v>0</v>
      </c>
      <c r="J2087">
        <v>1.97</v>
      </c>
      <c r="K2087">
        <v>1</v>
      </c>
      <c r="L2087">
        <v>0</v>
      </c>
      <c r="M2087">
        <v>0</v>
      </c>
      <c r="N2087">
        <v>3.2160000000000001E-2</v>
      </c>
      <c r="O2087" t="s">
        <v>1964</v>
      </c>
      <c r="P2087" t="s">
        <v>30</v>
      </c>
    </row>
    <row r="2088" spans="1:16" x14ac:dyDescent="0.3">
      <c r="A2088" t="s">
        <v>2316</v>
      </c>
      <c r="B2088" t="s">
        <v>1960</v>
      </c>
      <c r="C2088" t="s">
        <v>1966</v>
      </c>
      <c r="D2088" t="s">
        <v>2307</v>
      </c>
      <c r="E2088" t="s">
        <v>1968</v>
      </c>
      <c r="F2088" t="s">
        <v>2665</v>
      </c>
      <c r="G2088" t="s">
        <v>6596</v>
      </c>
      <c r="H2088" t="s">
        <v>19</v>
      </c>
      <c r="I2088" t="b">
        <v>0</v>
      </c>
      <c r="J2088">
        <v>3.75</v>
      </c>
      <c r="K2088">
        <v>0</v>
      </c>
      <c r="L2088">
        <v>0</v>
      </c>
      <c r="M2088">
        <v>0</v>
      </c>
      <c r="N2088">
        <v>4.1440000000000001E-3</v>
      </c>
      <c r="O2088" t="s">
        <v>1964</v>
      </c>
      <c r="P2088" t="s">
        <v>30</v>
      </c>
    </row>
    <row r="2089" spans="1:16" x14ac:dyDescent="0.3">
      <c r="A2089" t="s">
        <v>2317</v>
      </c>
      <c r="B2089" t="s">
        <v>1960</v>
      </c>
      <c r="C2089" t="s">
        <v>1981</v>
      </c>
      <c r="D2089" t="s">
        <v>2318</v>
      </c>
      <c r="E2089" t="s">
        <v>2001</v>
      </c>
      <c r="F2089" t="s">
        <v>2566</v>
      </c>
      <c r="G2089" t="s">
        <v>6692</v>
      </c>
      <c r="H2089" t="s">
        <v>19</v>
      </c>
      <c r="I2089" t="b">
        <v>0</v>
      </c>
      <c r="J2089">
        <v>2.52</v>
      </c>
      <c r="K2089">
        <v>1</v>
      </c>
      <c r="L2089">
        <v>1</v>
      </c>
      <c r="M2089">
        <v>0</v>
      </c>
      <c r="N2089">
        <v>5.9754000000000002E-2</v>
      </c>
      <c r="O2089" t="s">
        <v>1984</v>
      </c>
      <c r="P2089" t="s">
        <v>30</v>
      </c>
    </row>
    <row r="2090" spans="1:16" x14ac:dyDescent="0.3">
      <c r="A2090" t="s">
        <v>2319</v>
      </c>
      <c r="B2090" t="s">
        <v>1960</v>
      </c>
      <c r="C2090" t="s">
        <v>1970</v>
      </c>
      <c r="D2090" t="s">
        <v>2320</v>
      </c>
      <c r="E2090" t="s">
        <v>2008</v>
      </c>
      <c r="F2090" t="s">
        <v>2452</v>
      </c>
      <c r="G2090" t="s">
        <v>6693</v>
      </c>
      <c r="H2090" t="s">
        <v>19</v>
      </c>
      <c r="I2090" t="b">
        <v>0</v>
      </c>
      <c r="J2090">
        <v>3.55</v>
      </c>
      <c r="K2090">
        <v>0</v>
      </c>
      <c r="L2090">
        <v>0</v>
      </c>
      <c r="M2090">
        <v>0</v>
      </c>
      <c r="N2090">
        <v>3.5171000000000001E-2</v>
      </c>
      <c r="O2090" t="s">
        <v>2005</v>
      </c>
      <c r="P2090" t="s">
        <v>21</v>
      </c>
    </row>
    <row r="2091" spans="1:16" x14ac:dyDescent="0.3">
      <c r="A2091" t="s">
        <v>2321</v>
      </c>
      <c r="B2091" t="s">
        <v>1960</v>
      </c>
      <c r="C2091" t="s">
        <v>1989</v>
      </c>
      <c r="D2091" t="s">
        <v>2214</v>
      </c>
      <c r="E2091" t="s">
        <v>2215</v>
      </c>
      <c r="F2091" t="s">
        <v>3157</v>
      </c>
      <c r="G2091" t="s">
        <v>6669</v>
      </c>
      <c r="H2091" t="s">
        <v>19</v>
      </c>
      <c r="I2091" t="b">
        <v>0</v>
      </c>
      <c r="J2091">
        <v>5.16</v>
      </c>
      <c r="K2091">
        <v>1</v>
      </c>
      <c r="L2091">
        <v>0</v>
      </c>
      <c r="M2091">
        <v>0</v>
      </c>
      <c r="N2091">
        <v>5.6989999999999999E-2</v>
      </c>
      <c r="O2091" t="s">
        <v>1992</v>
      </c>
      <c r="P2091" t="s">
        <v>30</v>
      </c>
    </row>
    <row r="2092" spans="1:16" x14ac:dyDescent="0.3">
      <c r="A2092" t="s">
        <v>2322</v>
      </c>
      <c r="B2092" t="s">
        <v>1960</v>
      </c>
      <c r="C2092" t="s">
        <v>16</v>
      </c>
      <c r="D2092" t="s">
        <v>2142</v>
      </c>
      <c r="E2092" t="s">
        <v>2143</v>
      </c>
      <c r="F2092" t="s">
        <v>2859</v>
      </c>
      <c r="G2092" t="s">
        <v>6652</v>
      </c>
      <c r="H2092" t="s">
        <v>19</v>
      </c>
      <c r="I2092" t="b">
        <v>0</v>
      </c>
      <c r="J2092">
        <v>2.36</v>
      </c>
      <c r="K2092">
        <v>1</v>
      </c>
      <c r="L2092">
        <v>0</v>
      </c>
      <c r="M2092">
        <v>0</v>
      </c>
      <c r="N2092">
        <v>2.2145000000000001E-2</v>
      </c>
      <c r="O2092" t="s">
        <v>1973</v>
      </c>
      <c r="P2092" t="s">
        <v>21</v>
      </c>
    </row>
    <row r="2093" spans="1:16" x14ac:dyDescent="0.3">
      <c r="A2093" t="s">
        <v>2323</v>
      </c>
      <c r="B2093" t="s">
        <v>1960</v>
      </c>
      <c r="C2093" t="s">
        <v>16</v>
      </c>
      <c r="D2093" t="s">
        <v>2142</v>
      </c>
      <c r="E2093" t="s">
        <v>2143</v>
      </c>
      <c r="F2093" t="s">
        <v>2859</v>
      </c>
      <c r="G2093" t="s">
        <v>6652</v>
      </c>
      <c r="H2093" t="s">
        <v>19</v>
      </c>
      <c r="I2093" t="b">
        <v>0</v>
      </c>
      <c r="J2093">
        <v>9.75</v>
      </c>
      <c r="K2093">
        <v>1</v>
      </c>
      <c r="L2093">
        <v>0</v>
      </c>
      <c r="M2093">
        <v>0</v>
      </c>
      <c r="N2093">
        <v>6.4919000000000004E-2</v>
      </c>
      <c r="O2093" t="s">
        <v>1973</v>
      </c>
      <c r="P2093" t="s">
        <v>21</v>
      </c>
    </row>
    <row r="2094" spans="1:16" x14ac:dyDescent="0.3">
      <c r="A2094" t="s">
        <v>2324</v>
      </c>
      <c r="B2094" t="s">
        <v>1960</v>
      </c>
      <c r="C2094" t="s">
        <v>1981</v>
      </c>
      <c r="D2094" t="s">
        <v>2059</v>
      </c>
      <c r="E2094" t="s">
        <v>1983</v>
      </c>
      <c r="F2094" t="s">
        <v>4190</v>
      </c>
      <c r="G2094" t="s">
        <v>6627</v>
      </c>
      <c r="H2094" t="s">
        <v>19</v>
      </c>
      <c r="I2094" t="b">
        <v>0</v>
      </c>
      <c r="J2094">
        <v>4.74</v>
      </c>
      <c r="K2094">
        <v>1</v>
      </c>
      <c r="L2094">
        <v>0</v>
      </c>
      <c r="M2094">
        <v>0</v>
      </c>
      <c r="N2094">
        <v>6.1331999999999998E-2</v>
      </c>
      <c r="O2094" t="s">
        <v>1984</v>
      </c>
      <c r="P2094" t="s">
        <v>30</v>
      </c>
    </row>
    <row r="2095" spans="1:16" x14ac:dyDescent="0.3">
      <c r="A2095" t="s">
        <v>2325</v>
      </c>
      <c r="B2095" t="s">
        <v>1960</v>
      </c>
      <c r="C2095" t="s">
        <v>1981</v>
      </c>
      <c r="D2095" t="s">
        <v>2326</v>
      </c>
      <c r="E2095" t="s">
        <v>1987</v>
      </c>
      <c r="F2095" t="s">
        <v>2043</v>
      </c>
      <c r="G2095" t="s">
        <v>6694</v>
      </c>
      <c r="H2095" t="s">
        <v>19</v>
      </c>
      <c r="I2095" t="b">
        <v>0</v>
      </c>
      <c r="J2095">
        <v>5.65</v>
      </c>
      <c r="K2095">
        <v>1</v>
      </c>
      <c r="L2095">
        <v>1</v>
      </c>
      <c r="M2095">
        <v>0</v>
      </c>
      <c r="N2095">
        <v>0.11777799999999999</v>
      </c>
      <c r="O2095" t="s">
        <v>1984</v>
      </c>
      <c r="P2095" t="s">
        <v>30</v>
      </c>
    </row>
    <row r="2096" spans="1:16" x14ac:dyDescent="0.3">
      <c r="A2096" t="s">
        <v>2327</v>
      </c>
      <c r="B2096" t="s">
        <v>1960</v>
      </c>
      <c r="C2096" t="s">
        <v>1966</v>
      </c>
      <c r="D2096" t="s">
        <v>2328</v>
      </c>
      <c r="E2096" t="s">
        <v>1968</v>
      </c>
      <c r="F2096" t="s">
        <v>6513</v>
      </c>
      <c r="G2096" t="s">
        <v>6695</v>
      </c>
      <c r="H2096" t="s">
        <v>19</v>
      </c>
      <c r="I2096" t="b">
        <v>0</v>
      </c>
      <c r="J2096">
        <v>0.7</v>
      </c>
      <c r="K2096">
        <v>0</v>
      </c>
      <c r="L2096">
        <v>0</v>
      </c>
      <c r="M2096">
        <v>0</v>
      </c>
      <c r="N2096">
        <v>1.1228999999999999E-2</v>
      </c>
      <c r="O2096" t="s">
        <v>1964</v>
      </c>
      <c r="P2096" t="s">
        <v>30</v>
      </c>
    </row>
    <row r="2097" spans="1:16" x14ac:dyDescent="0.3">
      <c r="A2097" t="s">
        <v>2329</v>
      </c>
      <c r="B2097" t="s">
        <v>1960</v>
      </c>
      <c r="C2097" t="s">
        <v>1970</v>
      </c>
      <c r="D2097" t="s">
        <v>2003</v>
      </c>
      <c r="E2097" t="s">
        <v>2004</v>
      </c>
      <c r="F2097" t="s">
        <v>2452</v>
      </c>
      <c r="G2097" t="s">
        <v>6606</v>
      </c>
      <c r="H2097" t="s">
        <v>19</v>
      </c>
      <c r="I2097" t="b">
        <v>0</v>
      </c>
      <c r="J2097">
        <v>14.47</v>
      </c>
      <c r="K2097">
        <v>1</v>
      </c>
      <c r="L2097">
        <v>1</v>
      </c>
      <c r="M2097">
        <v>0</v>
      </c>
      <c r="N2097">
        <v>7.2829000000000005E-2</v>
      </c>
      <c r="O2097" t="s">
        <v>2005</v>
      </c>
      <c r="P2097" t="s">
        <v>21</v>
      </c>
    </row>
    <row r="2098" spans="1:16" x14ac:dyDescent="0.3">
      <c r="A2098" t="s">
        <v>2330</v>
      </c>
      <c r="B2098" t="s">
        <v>1960</v>
      </c>
      <c r="C2098" t="s">
        <v>1970</v>
      </c>
      <c r="D2098" t="s">
        <v>2331</v>
      </c>
      <c r="E2098" t="s">
        <v>2008</v>
      </c>
      <c r="F2098" t="s">
        <v>2452</v>
      </c>
      <c r="G2098" t="s">
        <v>6696</v>
      </c>
      <c r="H2098" t="s">
        <v>19</v>
      </c>
      <c r="I2098" t="b">
        <v>0</v>
      </c>
      <c r="J2098">
        <v>20.95</v>
      </c>
      <c r="K2098">
        <v>1</v>
      </c>
      <c r="L2098">
        <v>1</v>
      </c>
      <c r="M2098">
        <v>1</v>
      </c>
      <c r="N2098">
        <v>0.21171699999999999</v>
      </c>
      <c r="O2098" t="s">
        <v>2005</v>
      </c>
      <c r="P2098" t="s">
        <v>21</v>
      </c>
    </row>
    <row r="2099" spans="1:16" x14ac:dyDescent="0.3">
      <c r="A2099" t="s">
        <v>2332</v>
      </c>
      <c r="B2099" t="s">
        <v>1960</v>
      </c>
      <c r="C2099" t="s">
        <v>1989</v>
      </c>
      <c r="D2099" t="s">
        <v>2119</v>
      </c>
      <c r="E2099" t="s">
        <v>1998</v>
      </c>
      <c r="F2099" t="s">
        <v>2613</v>
      </c>
      <c r="G2099" t="s">
        <v>6646</v>
      </c>
      <c r="H2099" t="s">
        <v>19</v>
      </c>
      <c r="I2099" t="b">
        <v>0</v>
      </c>
      <c r="J2099">
        <v>3</v>
      </c>
      <c r="K2099">
        <v>1</v>
      </c>
      <c r="L2099">
        <v>0</v>
      </c>
      <c r="M2099">
        <v>0</v>
      </c>
      <c r="N2099">
        <v>3.6368999999999999E-2</v>
      </c>
      <c r="O2099" t="s">
        <v>1992</v>
      </c>
      <c r="P2099" t="s">
        <v>30</v>
      </c>
    </row>
    <row r="2100" spans="1:16" x14ac:dyDescent="0.3">
      <c r="A2100" t="s">
        <v>2333</v>
      </c>
      <c r="B2100" t="s">
        <v>1960</v>
      </c>
      <c r="C2100" t="s">
        <v>1970</v>
      </c>
      <c r="D2100" t="s">
        <v>2334</v>
      </c>
      <c r="E2100" t="s">
        <v>2004</v>
      </c>
      <c r="F2100" t="s">
        <v>2452</v>
      </c>
      <c r="G2100" t="s">
        <v>6697</v>
      </c>
      <c r="H2100" t="s">
        <v>19</v>
      </c>
      <c r="I2100" t="b">
        <v>0</v>
      </c>
      <c r="J2100">
        <v>2.74</v>
      </c>
      <c r="K2100">
        <v>1</v>
      </c>
      <c r="L2100">
        <v>0</v>
      </c>
      <c r="M2100">
        <v>0</v>
      </c>
      <c r="N2100">
        <v>4.9209000000000003E-2</v>
      </c>
      <c r="O2100" t="s">
        <v>2005</v>
      </c>
      <c r="P2100" t="s">
        <v>21</v>
      </c>
    </row>
    <row r="2101" spans="1:16" x14ac:dyDescent="0.3">
      <c r="A2101" t="s">
        <v>2335</v>
      </c>
      <c r="B2101" t="s">
        <v>1960</v>
      </c>
      <c r="C2101" t="s">
        <v>24</v>
      </c>
      <c r="D2101" t="s">
        <v>53</v>
      </c>
      <c r="E2101" t="s">
        <v>26</v>
      </c>
      <c r="F2101" t="s">
        <v>54</v>
      </c>
      <c r="G2101" t="s">
        <v>6579</v>
      </c>
      <c r="H2101" t="s">
        <v>19</v>
      </c>
      <c r="I2101" t="b">
        <v>0</v>
      </c>
      <c r="J2101">
        <v>0.97</v>
      </c>
      <c r="K2101">
        <v>1</v>
      </c>
      <c r="L2101">
        <v>0</v>
      </c>
      <c r="M2101">
        <v>0</v>
      </c>
      <c r="N2101">
        <v>1.2533000000000001E-2</v>
      </c>
      <c r="O2101" t="s">
        <v>29</v>
      </c>
      <c r="P2101" t="s">
        <v>30</v>
      </c>
    </row>
    <row r="2102" spans="1:16" x14ac:dyDescent="0.3">
      <c r="A2102" t="s">
        <v>2336</v>
      </c>
      <c r="B2102" t="s">
        <v>1960</v>
      </c>
      <c r="C2102" t="s">
        <v>1966</v>
      </c>
      <c r="D2102" t="s">
        <v>2191</v>
      </c>
      <c r="E2102" t="s">
        <v>1991</v>
      </c>
      <c r="F2102" t="s">
        <v>3885</v>
      </c>
      <c r="G2102" t="s">
        <v>6665</v>
      </c>
      <c r="H2102" t="s">
        <v>19</v>
      </c>
      <c r="I2102" t="b">
        <v>0</v>
      </c>
      <c r="J2102">
        <v>1.1299999999999999</v>
      </c>
      <c r="K2102">
        <v>0</v>
      </c>
      <c r="L2102">
        <v>0</v>
      </c>
      <c r="M2102">
        <v>0</v>
      </c>
      <c r="N2102">
        <v>2.7074999999999998E-2</v>
      </c>
      <c r="O2102" t="s">
        <v>1992</v>
      </c>
      <c r="P2102" t="s">
        <v>30</v>
      </c>
    </row>
    <row r="2103" spans="1:16" x14ac:dyDescent="0.3">
      <c r="A2103" t="s">
        <v>2337</v>
      </c>
      <c r="B2103" t="s">
        <v>1960</v>
      </c>
      <c r="C2103" t="s">
        <v>1981</v>
      </c>
      <c r="D2103" t="s">
        <v>2338</v>
      </c>
      <c r="E2103" t="s">
        <v>1983</v>
      </c>
      <c r="F2103" t="s">
        <v>2579</v>
      </c>
      <c r="G2103" t="s">
        <v>6698</v>
      </c>
      <c r="H2103" t="s">
        <v>19</v>
      </c>
      <c r="I2103" t="b">
        <v>0</v>
      </c>
      <c r="J2103">
        <v>1.4</v>
      </c>
      <c r="K2103">
        <v>1</v>
      </c>
      <c r="L2103">
        <v>0</v>
      </c>
      <c r="M2103">
        <v>0</v>
      </c>
      <c r="N2103">
        <v>5.4445E-2</v>
      </c>
      <c r="O2103" t="s">
        <v>1984</v>
      </c>
      <c r="P2103" t="s">
        <v>30</v>
      </c>
    </row>
    <row r="2104" spans="1:16" x14ac:dyDescent="0.3">
      <c r="A2104" t="s">
        <v>2339</v>
      </c>
      <c r="B2104" t="s">
        <v>1960</v>
      </c>
      <c r="C2104" t="s">
        <v>16</v>
      </c>
      <c r="D2104" t="s">
        <v>2340</v>
      </c>
      <c r="E2104" t="s">
        <v>1539</v>
      </c>
      <c r="F2104" t="s">
        <v>2917</v>
      </c>
      <c r="G2104" t="s">
        <v>6699</v>
      </c>
      <c r="H2104" t="s">
        <v>19</v>
      </c>
      <c r="I2104" t="b">
        <v>0</v>
      </c>
      <c r="J2104">
        <v>3.93</v>
      </c>
      <c r="K2104">
        <v>1</v>
      </c>
      <c r="L2104">
        <v>0</v>
      </c>
      <c r="M2104">
        <v>0</v>
      </c>
      <c r="N2104">
        <v>0.11075500000000001</v>
      </c>
      <c r="O2104" t="s">
        <v>1540</v>
      </c>
      <c r="P2104" t="s">
        <v>21</v>
      </c>
    </row>
    <row r="2105" spans="1:16" x14ac:dyDescent="0.3">
      <c r="A2105" t="s">
        <v>2341</v>
      </c>
      <c r="B2105" t="s">
        <v>1960</v>
      </c>
      <c r="C2105" t="s">
        <v>24</v>
      </c>
      <c r="D2105" t="s">
        <v>2314</v>
      </c>
      <c r="E2105" t="s">
        <v>1963</v>
      </c>
      <c r="F2105" t="s">
        <v>6510</v>
      </c>
      <c r="G2105" t="s">
        <v>6666</v>
      </c>
      <c r="H2105" t="s">
        <v>19</v>
      </c>
      <c r="I2105" t="b">
        <v>0</v>
      </c>
      <c r="J2105">
        <v>8.6999999999999993</v>
      </c>
      <c r="K2105">
        <v>1</v>
      </c>
      <c r="L2105">
        <v>0</v>
      </c>
      <c r="M2105">
        <v>0</v>
      </c>
      <c r="N2105">
        <v>7.4449000000000001E-2</v>
      </c>
      <c r="O2105" t="s">
        <v>1964</v>
      </c>
      <c r="P2105" t="s">
        <v>30</v>
      </c>
    </row>
    <row r="2106" spans="1:16" x14ac:dyDescent="0.3">
      <c r="A2106" t="s">
        <v>2342</v>
      </c>
      <c r="B2106" t="s">
        <v>1960</v>
      </c>
      <c r="C2106" t="s">
        <v>16</v>
      </c>
      <c r="D2106" t="s">
        <v>2245</v>
      </c>
      <c r="E2106" t="s">
        <v>1972</v>
      </c>
      <c r="F2106" t="s">
        <v>4286</v>
      </c>
      <c r="G2106" t="s">
        <v>6674</v>
      </c>
      <c r="H2106" t="s">
        <v>19</v>
      </c>
      <c r="I2106" t="b">
        <v>0</v>
      </c>
      <c r="J2106">
        <v>2.0099999999999998</v>
      </c>
      <c r="K2106">
        <v>0</v>
      </c>
      <c r="L2106">
        <v>0</v>
      </c>
      <c r="M2106">
        <v>0</v>
      </c>
      <c r="N2106">
        <v>1.8839999999999999E-2</v>
      </c>
      <c r="O2106" t="s">
        <v>1973</v>
      </c>
      <c r="P2106" t="s">
        <v>21</v>
      </c>
    </row>
    <row r="2107" spans="1:16" x14ac:dyDescent="0.3">
      <c r="A2107" t="s">
        <v>2343</v>
      </c>
      <c r="B2107" t="s">
        <v>1960</v>
      </c>
      <c r="C2107" t="s">
        <v>16</v>
      </c>
      <c r="D2107" t="s">
        <v>2344</v>
      </c>
      <c r="E2107" t="s">
        <v>2183</v>
      </c>
      <c r="F2107" t="s">
        <v>2684</v>
      </c>
      <c r="G2107" t="s">
        <v>6700</v>
      </c>
      <c r="H2107" t="s">
        <v>19</v>
      </c>
      <c r="I2107" t="b">
        <v>0</v>
      </c>
      <c r="J2107">
        <v>4.66</v>
      </c>
      <c r="K2107">
        <v>1</v>
      </c>
      <c r="L2107">
        <v>0</v>
      </c>
      <c r="M2107">
        <v>0</v>
      </c>
      <c r="N2107">
        <v>7.5325000000000003E-2</v>
      </c>
      <c r="O2107" t="s">
        <v>2184</v>
      </c>
      <c r="P2107" t="s">
        <v>21</v>
      </c>
    </row>
    <row r="2108" spans="1:16" x14ac:dyDescent="0.3">
      <c r="A2108" t="s">
        <v>2345</v>
      </c>
      <c r="B2108" t="s">
        <v>1960</v>
      </c>
      <c r="C2108" t="s">
        <v>24</v>
      </c>
      <c r="D2108" t="s">
        <v>2346</v>
      </c>
      <c r="E2108" t="s">
        <v>2030</v>
      </c>
      <c r="F2108" t="s">
        <v>6514</v>
      </c>
      <c r="G2108" t="s">
        <v>6701</v>
      </c>
      <c r="H2108" t="s">
        <v>19</v>
      </c>
      <c r="I2108" t="b">
        <v>0</v>
      </c>
      <c r="J2108">
        <v>8.5</v>
      </c>
      <c r="K2108">
        <v>1</v>
      </c>
      <c r="L2108">
        <v>1</v>
      </c>
      <c r="M2108">
        <v>0</v>
      </c>
      <c r="N2108">
        <v>6.5684999999999993E-2</v>
      </c>
      <c r="O2108" t="s">
        <v>1964</v>
      </c>
      <c r="P2108" t="s">
        <v>30</v>
      </c>
    </row>
    <row r="2109" spans="1:16" x14ac:dyDescent="0.3">
      <c r="A2109" t="s">
        <v>2347</v>
      </c>
      <c r="B2109" t="s">
        <v>1960</v>
      </c>
      <c r="C2109" t="s">
        <v>1970</v>
      </c>
      <c r="D2109" t="s">
        <v>2067</v>
      </c>
      <c r="E2109" t="s">
        <v>2008</v>
      </c>
      <c r="F2109" t="s">
        <v>2300</v>
      </c>
      <c r="G2109" t="s">
        <v>6630</v>
      </c>
      <c r="H2109" t="s">
        <v>19</v>
      </c>
      <c r="I2109" t="b">
        <v>0</v>
      </c>
      <c r="J2109">
        <v>4.3499999999999996</v>
      </c>
      <c r="K2109">
        <v>0</v>
      </c>
      <c r="L2109">
        <v>0</v>
      </c>
      <c r="M2109">
        <v>0</v>
      </c>
      <c r="N2109">
        <v>2.9624999999999999E-2</v>
      </c>
      <c r="O2109" t="s">
        <v>2005</v>
      </c>
      <c r="P2109" t="s">
        <v>21</v>
      </c>
    </row>
    <row r="2110" spans="1:16" x14ac:dyDescent="0.3">
      <c r="A2110" t="s">
        <v>2348</v>
      </c>
      <c r="B2110" t="s">
        <v>1960</v>
      </c>
      <c r="C2110" t="s">
        <v>16</v>
      </c>
      <c r="D2110" t="s">
        <v>2349</v>
      </c>
      <c r="E2110" t="s">
        <v>1539</v>
      </c>
      <c r="F2110" t="s">
        <v>6515</v>
      </c>
      <c r="G2110" t="s">
        <v>6702</v>
      </c>
      <c r="H2110" t="s">
        <v>19</v>
      </c>
      <c r="I2110" t="b">
        <v>0</v>
      </c>
      <c r="J2110">
        <v>13.2</v>
      </c>
      <c r="K2110">
        <v>1</v>
      </c>
      <c r="L2110">
        <v>1</v>
      </c>
      <c r="M2110">
        <v>1</v>
      </c>
      <c r="N2110">
        <v>0.24259500000000001</v>
      </c>
      <c r="O2110" t="s">
        <v>1540</v>
      </c>
      <c r="P2110" t="s">
        <v>21</v>
      </c>
    </row>
    <row r="2111" spans="1:16" x14ac:dyDescent="0.3">
      <c r="A2111" t="s">
        <v>2350</v>
      </c>
      <c r="B2111" t="s">
        <v>1960</v>
      </c>
      <c r="C2111" t="s">
        <v>1981</v>
      </c>
      <c r="D2111" t="s">
        <v>2326</v>
      </c>
      <c r="E2111" t="s">
        <v>1987</v>
      </c>
      <c r="F2111" t="s">
        <v>2043</v>
      </c>
      <c r="G2111" t="s">
        <v>6694</v>
      </c>
      <c r="H2111" t="s">
        <v>19</v>
      </c>
      <c r="I2111" t="b">
        <v>0</v>
      </c>
      <c r="J2111">
        <v>3.73</v>
      </c>
      <c r="K2111">
        <v>1</v>
      </c>
      <c r="L2111">
        <v>1</v>
      </c>
      <c r="M2111">
        <v>0</v>
      </c>
      <c r="N2111">
        <v>5.9754000000000002E-2</v>
      </c>
      <c r="O2111" t="s">
        <v>1984</v>
      </c>
      <c r="P2111" t="s">
        <v>30</v>
      </c>
    </row>
    <row r="2112" spans="1:16" x14ac:dyDescent="0.3">
      <c r="A2112" t="s">
        <v>2351</v>
      </c>
      <c r="B2112" t="s">
        <v>1960</v>
      </c>
      <c r="C2112" t="s">
        <v>1981</v>
      </c>
      <c r="D2112" t="s">
        <v>2069</v>
      </c>
      <c r="E2112" t="s">
        <v>1983</v>
      </c>
      <c r="F2112" t="s">
        <v>2720</v>
      </c>
      <c r="G2112" t="s">
        <v>6631</v>
      </c>
      <c r="H2112" t="s">
        <v>19</v>
      </c>
      <c r="I2112" t="b">
        <v>0</v>
      </c>
      <c r="J2112">
        <v>4.1500000000000004</v>
      </c>
      <c r="K2112">
        <v>1</v>
      </c>
      <c r="L2112">
        <v>1</v>
      </c>
      <c r="M2112">
        <v>0</v>
      </c>
      <c r="N2112">
        <v>0.134848</v>
      </c>
      <c r="O2112" t="s">
        <v>1984</v>
      </c>
      <c r="P2112" t="s">
        <v>30</v>
      </c>
    </row>
    <row r="2113" spans="1:16" x14ac:dyDescent="0.3">
      <c r="A2113" t="s">
        <v>2352</v>
      </c>
      <c r="B2113" t="s">
        <v>1960</v>
      </c>
      <c r="C2113" t="s">
        <v>16</v>
      </c>
      <c r="D2113" t="s">
        <v>2239</v>
      </c>
      <c r="E2113" t="s">
        <v>1539</v>
      </c>
      <c r="F2113" t="s">
        <v>2303</v>
      </c>
      <c r="G2113" t="s">
        <v>6673</v>
      </c>
      <c r="H2113" t="s">
        <v>19</v>
      </c>
      <c r="I2113" t="b">
        <v>0</v>
      </c>
      <c r="J2113">
        <v>6.2</v>
      </c>
      <c r="K2113">
        <v>1</v>
      </c>
      <c r="L2113">
        <v>0</v>
      </c>
      <c r="M2113">
        <v>0</v>
      </c>
      <c r="N2113">
        <v>7.9364000000000004E-2</v>
      </c>
      <c r="O2113" t="s">
        <v>1540</v>
      </c>
      <c r="P2113" t="s">
        <v>21</v>
      </c>
    </row>
    <row r="2114" spans="1:16" x14ac:dyDescent="0.3">
      <c r="A2114" t="s">
        <v>2353</v>
      </c>
      <c r="B2114" t="s">
        <v>1960</v>
      </c>
      <c r="C2114" t="s">
        <v>24</v>
      </c>
      <c r="D2114" t="s">
        <v>2314</v>
      </c>
      <c r="E2114" t="s">
        <v>1963</v>
      </c>
      <c r="F2114" t="s">
        <v>6510</v>
      </c>
      <c r="G2114" t="s">
        <v>6666</v>
      </c>
      <c r="H2114" t="s">
        <v>19</v>
      </c>
      <c r="I2114" t="b">
        <v>0</v>
      </c>
      <c r="J2114">
        <v>6.2</v>
      </c>
      <c r="K2114">
        <v>1</v>
      </c>
      <c r="L2114">
        <v>1</v>
      </c>
      <c r="M2114">
        <v>0</v>
      </c>
      <c r="N2114">
        <v>0.14594799999999999</v>
      </c>
      <c r="O2114" t="s">
        <v>1964</v>
      </c>
      <c r="P2114" t="s">
        <v>30</v>
      </c>
    </row>
    <row r="2115" spans="1:16" x14ac:dyDescent="0.3">
      <c r="A2115" t="s">
        <v>2354</v>
      </c>
      <c r="B2115" t="s">
        <v>1960</v>
      </c>
      <c r="C2115" t="s">
        <v>24</v>
      </c>
      <c r="D2115" t="s">
        <v>25</v>
      </c>
      <c r="E2115" t="s">
        <v>26</v>
      </c>
      <c r="F2115" t="s">
        <v>27</v>
      </c>
      <c r="G2115" t="s">
        <v>6578</v>
      </c>
      <c r="H2115" t="s">
        <v>19</v>
      </c>
      <c r="I2115" t="b">
        <v>0</v>
      </c>
      <c r="J2115">
        <v>6.46</v>
      </c>
      <c r="K2115">
        <v>1</v>
      </c>
      <c r="L2115">
        <v>0</v>
      </c>
      <c r="M2115">
        <v>0</v>
      </c>
      <c r="N2115">
        <v>5.4445E-2</v>
      </c>
      <c r="O2115" t="s">
        <v>29</v>
      </c>
      <c r="P2115" t="s">
        <v>30</v>
      </c>
    </row>
    <row r="2116" spans="1:16" x14ac:dyDescent="0.3">
      <c r="A2116" t="s">
        <v>2355</v>
      </c>
      <c r="B2116" t="s">
        <v>1960</v>
      </c>
      <c r="C2116" t="s">
        <v>1981</v>
      </c>
      <c r="D2116" t="s">
        <v>2163</v>
      </c>
      <c r="E2116" t="s">
        <v>2017</v>
      </c>
      <c r="F2116" t="s">
        <v>2043</v>
      </c>
      <c r="G2116" t="s">
        <v>6659</v>
      </c>
      <c r="H2116" t="s">
        <v>19</v>
      </c>
      <c r="I2116" t="b">
        <v>0</v>
      </c>
      <c r="J2116">
        <v>4.1900000000000004</v>
      </c>
      <c r="K2116">
        <v>1</v>
      </c>
      <c r="L2116">
        <v>0</v>
      </c>
      <c r="M2116">
        <v>0</v>
      </c>
      <c r="N2116">
        <v>6.1331999999999998E-2</v>
      </c>
      <c r="O2116" t="s">
        <v>1984</v>
      </c>
      <c r="P2116" t="s">
        <v>30</v>
      </c>
    </row>
    <row r="2117" spans="1:16" x14ac:dyDescent="0.3">
      <c r="A2117" t="s">
        <v>2356</v>
      </c>
      <c r="B2117" t="s">
        <v>1960</v>
      </c>
      <c r="C2117" t="s">
        <v>1989</v>
      </c>
      <c r="D2117" t="s">
        <v>2357</v>
      </c>
      <c r="E2117" t="s">
        <v>2215</v>
      </c>
      <c r="F2117" t="s">
        <v>3157</v>
      </c>
      <c r="G2117" t="s">
        <v>6703</v>
      </c>
      <c r="H2117" t="s">
        <v>19</v>
      </c>
      <c r="I2117" t="b">
        <v>0</v>
      </c>
      <c r="J2117">
        <v>5.96</v>
      </c>
      <c r="K2117">
        <v>1</v>
      </c>
      <c r="L2117">
        <v>0</v>
      </c>
      <c r="M2117">
        <v>0</v>
      </c>
      <c r="N2117">
        <v>0.11075500000000001</v>
      </c>
      <c r="O2117" t="s">
        <v>1992</v>
      </c>
      <c r="P2117" t="s">
        <v>30</v>
      </c>
    </row>
    <row r="2118" spans="1:16" x14ac:dyDescent="0.3">
      <c r="A2118" t="s">
        <v>2358</v>
      </c>
      <c r="B2118" t="s">
        <v>1960</v>
      </c>
      <c r="C2118" t="s">
        <v>24</v>
      </c>
      <c r="D2118" t="s">
        <v>124</v>
      </c>
      <c r="E2118" t="s">
        <v>40</v>
      </c>
      <c r="F2118" t="s">
        <v>6468</v>
      </c>
      <c r="G2118" t="s">
        <v>6581</v>
      </c>
      <c r="H2118" t="s">
        <v>19</v>
      </c>
      <c r="I2118" t="b">
        <v>0</v>
      </c>
      <c r="J2118">
        <v>4.26</v>
      </c>
      <c r="K2118">
        <v>1</v>
      </c>
      <c r="L2118">
        <v>0</v>
      </c>
      <c r="M2118">
        <v>0</v>
      </c>
      <c r="N2118">
        <v>4.3423000000000003E-2</v>
      </c>
      <c r="O2118" t="s">
        <v>29</v>
      </c>
      <c r="P2118" t="s">
        <v>30</v>
      </c>
    </row>
    <row r="2119" spans="1:16" x14ac:dyDescent="0.3">
      <c r="A2119" t="s">
        <v>2359</v>
      </c>
      <c r="B2119" t="s">
        <v>1960</v>
      </c>
      <c r="C2119" t="s">
        <v>16</v>
      </c>
      <c r="D2119" t="s">
        <v>2142</v>
      </c>
      <c r="E2119" t="s">
        <v>2143</v>
      </c>
      <c r="F2119" t="s">
        <v>2859</v>
      </c>
      <c r="G2119" t="s">
        <v>6652</v>
      </c>
      <c r="H2119" t="s">
        <v>19</v>
      </c>
      <c r="I2119" t="b">
        <v>0</v>
      </c>
      <c r="J2119">
        <v>2.4700000000000002</v>
      </c>
      <c r="K2119">
        <v>0</v>
      </c>
      <c r="L2119">
        <v>0</v>
      </c>
      <c r="M2119">
        <v>0</v>
      </c>
      <c r="N2119">
        <v>7.1459999999999996E-3</v>
      </c>
      <c r="O2119" t="s">
        <v>1973</v>
      </c>
      <c r="P2119" t="s">
        <v>21</v>
      </c>
    </row>
    <row r="2120" spans="1:16" x14ac:dyDescent="0.3">
      <c r="A2120" t="s">
        <v>2360</v>
      </c>
      <c r="B2120" t="s">
        <v>1960</v>
      </c>
      <c r="C2120" t="s">
        <v>24</v>
      </c>
      <c r="D2120" t="s">
        <v>25</v>
      </c>
      <c r="E2120" t="s">
        <v>26</v>
      </c>
      <c r="F2120" t="s">
        <v>27</v>
      </c>
      <c r="G2120" t="s">
        <v>6578</v>
      </c>
      <c r="H2120" t="s">
        <v>19</v>
      </c>
      <c r="I2120" t="b">
        <v>0</v>
      </c>
      <c r="J2120">
        <v>8.8699999999999992</v>
      </c>
      <c r="K2120">
        <v>1</v>
      </c>
      <c r="L2120">
        <v>0</v>
      </c>
      <c r="M2120">
        <v>0</v>
      </c>
      <c r="N2120">
        <v>6.1331999999999998E-2</v>
      </c>
      <c r="O2120" t="s">
        <v>29</v>
      </c>
      <c r="P2120" t="s">
        <v>30</v>
      </c>
    </row>
    <row r="2121" spans="1:16" x14ac:dyDescent="0.3">
      <c r="A2121" t="s">
        <v>2361</v>
      </c>
      <c r="B2121" t="s">
        <v>1960</v>
      </c>
      <c r="C2121" t="s">
        <v>16</v>
      </c>
      <c r="D2121" t="s">
        <v>2362</v>
      </c>
      <c r="E2121" t="s">
        <v>2183</v>
      </c>
      <c r="F2121" t="s">
        <v>2684</v>
      </c>
      <c r="G2121" t="s">
        <v>6704</v>
      </c>
      <c r="H2121" t="s">
        <v>19</v>
      </c>
      <c r="I2121" t="b">
        <v>0</v>
      </c>
      <c r="J2121">
        <v>2.85</v>
      </c>
      <c r="K2121">
        <v>1</v>
      </c>
      <c r="L2121">
        <v>0</v>
      </c>
      <c r="M2121">
        <v>0</v>
      </c>
      <c r="N2121">
        <v>7.5325000000000003E-2</v>
      </c>
      <c r="O2121" t="s">
        <v>2184</v>
      </c>
      <c r="P2121" t="s">
        <v>21</v>
      </c>
    </row>
    <row r="2122" spans="1:16" x14ac:dyDescent="0.3">
      <c r="A2122" t="s">
        <v>2363</v>
      </c>
      <c r="B2122" t="s">
        <v>1960</v>
      </c>
      <c r="C2122" t="s">
        <v>1981</v>
      </c>
      <c r="D2122" t="s">
        <v>2364</v>
      </c>
      <c r="E2122" t="s">
        <v>2179</v>
      </c>
      <c r="F2122" t="s">
        <v>2043</v>
      </c>
      <c r="G2122" t="s">
        <v>6705</v>
      </c>
      <c r="H2122" t="s">
        <v>19</v>
      </c>
      <c r="I2122" t="b">
        <v>0</v>
      </c>
      <c r="J2122">
        <v>2.9</v>
      </c>
      <c r="K2122">
        <v>1</v>
      </c>
      <c r="L2122">
        <v>1</v>
      </c>
      <c r="M2122">
        <v>0</v>
      </c>
      <c r="N2122">
        <v>0.12103</v>
      </c>
      <c r="O2122" t="s">
        <v>1984</v>
      </c>
      <c r="P2122" t="s">
        <v>30</v>
      </c>
    </row>
    <row r="2123" spans="1:16" x14ac:dyDescent="0.3">
      <c r="A2123" t="s">
        <v>2365</v>
      </c>
      <c r="B2123" t="s">
        <v>1960</v>
      </c>
      <c r="C2123" t="s">
        <v>1970</v>
      </c>
      <c r="D2123" t="s">
        <v>2109</v>
      </c>
      <c r="E2123" t="s">
        <v>1972</v>
      </c>
      <c r="F2123" t="s">
        <v>2606</v>
      </c>
      <c r="G2123" t="s">
        <v>6644</v>
      </c>
      <c r="H2123" t="s">
        <v>19</v>
      </c>
      <c r="I2123" t="b">
        <v>0</v>
      </c>
      <c r="J2123">
        <v>3.36</v>
      </c>
      <c r="K2123">
        <v>1</v>
      </c>
      <c r="L2123">
        <v>1</v>
      </c>
      <c r="M2123">
        <v>0</v>
      </c>
      <c r="N2123">
        <v>5.9754000000000002E-2</v>
      </c>
      <c r="O2123" t="s">
        <v>1973</v>
      </c>
      <c r="P2123" t="s">
        <v>21</v>
      </c>
    </row>
    <row r="2124" spans="1:16" x14ac:dyDescent="0.3">
      <c r="A2124" t="s">
        <v>2366</v>
      </c>
      <c r="B2124" t="s">
        <v>1960</v>
      </c>
      <c r="C2124" t="s">
        <v>1970</v>
      </c>
      <c r="D2124" t="s">
        <v>2367</v>
      </c>
      <c r="E2124" t="s">
        <v>2368</v>
      </c>
      <c r="F2124" t="s">
        <v>2634</v>
      </c>
      <c r="G2124" t="s">
        <v>6706</v>
      </c>
      <c r="H2124" t="s">
        <v>19</v>
      </c>
      <c r="I2124" t="b">
        <v>0</v>
      </c>
      <c r="J2124">
        <v>14.55</v>
      </c>
      <c r="K2124">
        <v>1</v>
      </c>
      <c r="L2124">
        <v>0</v>
      </c>
      <c r="M2124">
        <v>0</v>
      </c>
      <c r="N2124">
        <v>0.135548</v>
      </c>
      <c r="O2124" t="s">
        <v>1979</v>
      </c>
      <c r="P2124" t="s">
        <v>21</v>
      </c>
    </row>
    <row r="2125" spans="1:16" x14ac:dyDescent="0.3">
      <c r="A2125" t="s">
        <v>2369</v>
      </c>
      <c r="B2125" t="s">
        <v>1960</v>
      </c>
      <c r="C2125" t="s">
        <v>1970</v>
      </c>
      <c r="D2125" t="s">
        <v>2155</v>
      </c>
      <c r="E2125" t="s">
        <v>2004</v>
      </c>
      <c r="F2125" t="s">
        <v>2300</v>
      </c>
      <c r="G2125" t="s">
        <v>6656</v>
      </c>
      <c r="H2125" t="s">
        <v>19</v>
      </c>
      <c r="I2125" t="b">
        <v>0</v>
      </c>
      <c r="J2125">
        <v>1.57</v>
      </c>
      <c r="K2125">
        <v>0</v>
      </c>
      <c r="L2125">
        <v>0</v>
      </c>
      <c r="M2125">
        <v>0</v>
      </c>
      <c r="N2125">
        <v>3.0102E-2</v>
      </c>
      <c r="O2125" t="s">
        <v>2005</v>
      </c>
      <c r="P2125" t="s">
        <v>21</v>
      </c>
    </row>
    <row r="2126" spans="1:16" x14ac:dyDescent="0.3">
      <c r="A2126" t="s">
        <v>2370</v>
      </c>
      <c r="B2126" t="s">
        <v>1960</v>
      </c>
      <c r="C2126" t="s">
        <v>24</v>
      </c>
      <c r="D2126" t="s">
        <v>2314</v>
      </c>
      <c r="E2126" t="s">
        <v>1963</v>
      </c>
      <c r="F2126" t="s">
        <v>6510</v>
      </c>
      <c r="G2126" t="s">
        <v>6666</v>
      </c>
      <c r="H2126" t="s">
        <v>19</v>
      </c>
      <c r="I2126" t="b">
        <v>0</v>
      </c>
      <c r="J2126">
        <v>2.6</v>
      </c>
      <c r="K2126">
        <v>0</v>
      </c>
      <c r="L2126">
        <v>0</v>
      </c>
      <c r="M2126">
        <v>0</v>
      </c>
      <c r="N2126">
        <v>3.9689000000000002E-2</v>
      </c>
      <c r="O2126" t="s">
        <v>1964</v>
      </c>
      <c r="P2126" t="s">
        <v>30</v>
      </c>
    </row>
    <row r="2127" spans="1:16" x14ac:dyDescent="0.3">
      <c r="A2127" t="s">
        <v>2371</v>
      </c>
      <c r="B2127" t="s">
        <v>1960</v>
      </c>
      <c r="C2127" t="s">
        <v>24</v>
      </c>
      <c r="D2127" t="s">
        <v>2346</v>
      </c>
      <c r="E2127" t="s">
        <v>2030</v>
      </c>
      <c r="F2127" t="s">
        <v>4247</v>
      </c>
      <c r="G2127" t="s">
        <v>6701</v>
      </c>
      <c r="H2127" t="s">
        <v>19</v>
      </c>
      <c r="I2127" t="b">
        <v>0</v>
      </c>
      <c r="J2127">
        <v>3</v>
      </c>
      <c r="K2127">
        <v>1</v>
      </c>
      <c r="L2127">
        <v>0</v>
      </c>
      <c r="M2127">
        <v>0</v>
      </c>
      <c r="N2127">
        <v>2.7012999999999999E-2</v>
      </c>
      <c r="O2127" t="s">
        <v>1964</v>
      </c>
      <c r="P2127" t="s">
        <v>30</v>
      </c>
    </row>
    <row r="2128" spans="1:16" x14ac:dyDescent="0.3">
      <c r="A2128" t="s">
        <v>2372</v>
      </c>
      <c r="B2128" t="s">
        <v>1960</v>
      </c>
      <c r="C2128" t="s">
        <v>24</v>
      </c>
      <c r="D2128" t="s">
        <v>85</v>
      </c>
      <c r="E2128" t="s">
        <v>36</v>
      </c>
      <c r="F2128" t="s">
        <v>158</v>
      </c>
      <c r="G2128" t="s">
        <v>6586</v>
      </c>
      <c r="H2128" t="s">
        <v>19</v>
      </c>
      <c r="I2128" t="b">
        <v>0</v>
      </c>
      <c r="J2128">
        <v>2.25</v>
      </c>
      <c r="K2128">
        <v>0</v>
      </c>
      <c r="L2128">
        <v>0</v>
      </c>
      <c r="M2128">
        <v>0</v>
      </c>
      <c r="N2128">
        <v>1.8203E-2</v>
      </c>
      <c r="O2128" t="s">
        <v>37</v>
      </c>
      <c r="P2128" t="s">
        <v>30</v>
      </c>
    </row>
    <row r="2129" spans="1:16" x14ac:dyDescent="0.3">
      <c r="A2129" t="s">
        <v>2373</v>
      </c>
      <c r="B2129" t="s">
        <v>1960</v>
      </c>
      <c r="C2129" t="s">
        <v>24</v>
      </c>
      <c r="D2129" t="s">
        <v>2314</v>
      </c>
      <c r="E2129" t="s">
        <v>1963</v>
      </c>
      <c r="F2129" t="s">
        <v>6510</v>
      </c>
      <c r="G2129" t="s">
        <v>6666</v>
      </c>
      <c r="H2129" t="s">
        <v>19</v>
      </c>
      <c r="I2129" t="b">
        <v>0</v>
      </c>
      <c r="J2129">
        <v>5.05</v>
      </c>
      <c r="K2129">
        <v>1</v>
      </c>
      <c r="L2129">
        <v>1</v>
      </c>
      <c r="M2129">
        <v>0</v>
      </c>
      <c r="N2129">
        <v>0.147922</v>
      </c>
      <c r="O2129" t="s">
        <v>1964</v>
      </c>
      <c r="P2129" t="s">
        <v>30</v>
      </c>
    </row>
    <row r="2130" spans="1:16" x14ac:dyDescent="0.3">
      <c r="A2130" t="s">
        <v>2374</v>
      </c>
      <c r="B2130" t="s">
        <v>1960</v>
      </c>
      <c r="C2130" t="s">
        <v>24</v>
      </c>
      <c r="D2130" t="s">
        <v>2047</v>
      </c>
      <c r="E2130" t="s">
        <v>1968</v>
      </c>
      <c r="F2130" t="s">
        <v>2584</v>
      </c>
      <c r="G2130" t="s">
        <v>6622</v>
      </c>
      <c r="H2130" t="s">
        <v>19</v>
      </c>
      <c r="I2130" t="b">
        <v>0</v>
      </c>
      <c r="J2130">
        <v>2.14</v>
      </c>
      <c r="K2130">
        <v>0</v>
      </c>
      <c r="L2130">
        <v>0</v>
      </c>
      <c r="M2130">
        <v>0</v>
      </c>
      <c r="N2130">
        <v>3.0047000000000001E-2</v>
      </c>
      <c r="O2130" t="s">
        <v>1964</v>
      </c>
      <c r="P2130" t="s">
        <v>30</v>
      </c>
    </row>
    <row r="2131" spans="1:16" x14ac:dyDescent="0.3">
      <c r="A2131" t="s">
        <v>2375</v>
      </c>
      <c r="B2131" t="s">
        <v>1960</v>
      </c>
      <c r="C2131" t="s">
        <v>1981</v>
      </c>
      <c r="D2131" t="s">
        <v>1986</v>
      </c>
      <c r="E2131" t="s">
        <v>1987</v>
      </c>
      <c r="F2131" t="s">
        <v>2720</v>
      </c>
      <c r="G2131" t="s">
        <v>6601</v>
      </c>
      <c r="H2131" t="s">
        <v>19</v>
      </c>
      <c r="I2131" t="b">
        <v>0</v>
      </c>
      <c r="J2131">
        <v>1.2</v>
      </c>
      <c r="K2131">
        <v>1</v>
      </c>
      <c r="L2131">
        <v>1</v>
      </c>
      <c r="M2131">
        <v>0</v>
      </c>
      <c r="N2131">
        <v>9.6960000000000005E-2</v>
      </c>
      <c r="O2131" t="s">
        <v>1984</v>
      </c>
      <c r="P2131" t="s">
        <v>30</v>
      </c>
    </row>
    <row r="2132" spans="1:16" x14ac:dyDescent="0.3">
      <c r="A2132" t="s">
        <v>2376</v>
      </c>
      <c r="B2132" t="s">
        <v>1960</v>
      </c>
      <c r="C2132" t="s">
        <v>1966</v>
      </c>
      <c r="D2132" t="s">
        <v>2307</v>
      </c>
      <c r="E2132" t="s">
        <v>1968</v>
      </c>
      <c r="F2132" t="s">
        <v>2665</v>
      </c>
      <c r="G2132" t="s">
        <v>6596</v>
      </c>
      <c r="H2132" t="s">
        <v>19</v>
      </c>
      <c r="I2132" t="b">
        <v>0</v>
      </c>
      <c r="J2132">
        <v>6.25</v>
      </c>
      <c r="K2132">
        <v>1</v>
      </c>
      <c r="L2132">
        <v>1</v>
      </c>
      <c r="M2132">
        <v>0</v>
      </c>
      <c r="N2132">
        <v>0.107464</v>
      </c>
      <c r="O2132" t="s">
        <v>1964</v>
      </c>
      <c r="P2132" t="s">
        <v>30</v>
      </c>
    </row>
    <row r="2133" spans="1:16" x14ac:dyDescent="0.3">
      <c r="A2133" t="s">
        <v>2377</v>
      </c>
      <c r="B2133" t="s">
        <v>1960</v>
      </c>
      <c r="C2133" t="s">
        <v>1966</v>
      </c>
      <c r="D2133" t="s">
        <v>2305</v>
      </c>
      <c r="E2133" t="s">
        <v>1968</v>
      </c>
      <c r="F2133" t="s">
        <v>2665</v>
      </c>
      <c r="G2133" t="s">
        <v>6690</v>
      </c>
      <c r="H2133" t="s">
        <v>19</v>
      </c>
      <c r="I2133" t="b">
        <v>0</v>
      </c>
      <c r="J2133">
        <v>0.86</v>
      </c>
      <c r="K2133">
        <v>0</v>
      </c>
      <c r="L2133">
        <v>0</v>
      </c>
      <c r="M2133">
        <v>0</v>
      </c>
      <c r="N2133">
        <v>1.8422999999999998E-2</v>
      </c>
      <c r="O2133" t="s">
        <v>1964</v>
      </c>
      <c r="P2133" t="s">
        <v>30</v>
      </c>
    </row>
    <row r="2134" spans="1:16" x14ac:dyDescent="0.3">
      <c r="A2134" t="s">
        <v>2378</v>
      </c>
      <c r="B2134" t="s">
        <v>23</v>
      </c>
      <c r="C2134" t="s">
        <v>24</v>
      </c>
      <c r="D2134" t="s">
        <v>104</v>
      </c>
      <c r="E2134" t="s">
        <v>36</v>
      </c>
      <c r="F2134" t="s">
        <v>2287</v>
      </c>
      <c r="G2134" t="s">
        <v>6580</v>
      </c>
      <c r="H2134" t="s">
        <v>19</v>
      </c>
      <c r="I2134" t="b">
        <v>0</v>
      </c>
      <c r="O2134" t="s">
        <v>37</v>
      </c>
      <c r="P2134" t="s">
        <v>30</v>
      </c>
    </row>
    <row r="2135" spans="1:16" x14ac:dyDescent="0.3">
      <c r="A2135" t="s">
        <v>2379</v>
      </c>
      <c r="B2135" t="s">
        <v>23</v>
      </c>
      <c r="C2135" t="s">
        <v>24</v>
      </c>
      <c r="D2135" t="s">
        <v>64</v>
      </c>
      <c r="E2135" t="s">
        <v>40</v>
      </c>
      <c r="F2135" t="s">
        <v>2380</v>
      </c>
      <c r="G2135" t="s">
        <v>6581</v>
      </c>
      <c r="H2135" t="s">
        <v>19</v>
      </c>
      <c r="I2135" t="b">
        <v>0</v>
      </c>
      <c r="O2135" t="s">
        <v>29</v>
      </c>
      <c r="P2135" t="s">
        <v>30</v>
      </c>
    </row>
    <row r="2136" spans="1:16" x14ac:dyDescent="0.3">
      <c r="A2136" t="s">
        <v>2381</v>
      </c>
      <c r="B2136" t="s">
        <v>1960</v>
      </c>
      <c r="C2136" t="s">
        <v>1966</v>
      </c>
      <c r="D2136" t="s">
        <v>2382</v>
      </c>
      <c r="E2136" t="s">
        <v>2107</v>
      </c>
      <c r="F2136" t="s">
        <v>6516</v>
      </c>
      <c r="G2136" t="s">
        <v>6707</v>
      </c>
      <c r="H2136" t="s">
        <v>19</v>
      </c>
      <c r="I2136" t="b">
        <v>0</v>
      </c>
      <c r="J2136">
        <v>4.72</v>
      </c>
      <c r="K2136">
        <v>0</v>
      </c>
      <c r="L2136">
        <v>0</v>
      </c>
      <c r="M2136">
        <v>0</v>
      </c>
      <c r="N2136">
        <v>3.0047000000000001E-2</v>
      </c>
      <c r="O2136" t="s">
        <v>1992</v>
      </c>
      <c r="P2136" t="s">
        <v>30</v>
      </c>
    </row>
    <row r="2137" spans="1:16" x14ac:dyDescent="0.3">
      <c r="A2137" t="s">
        <v>2383</v>
      </c>
      <c r="B2137" t="s">
        <v>1960</v>
      </c>
      <c r="C2137" t="s">
        <v>1989</v>
      </c>
      <c r="D2137" t="s">
        <v>2122</v>
      </c>
      <c r="E2137" t="s">
        <v>2030</v>
      </c>
      <c r="F2137" t="s">
        <v>6512</v>
      </c>
      <c r="G2137" t="s">
        <v>6647</v>
      </c>
      <c r="H2137" t="s">
        <v>19</v>
      </c>
      <c r="I2137" t="b">
        <v>0</v>
      </c>
      <c r="J2137">
        <v>1.78</v>
      </c>
      <c r="K2137">
        <v>0</v>
      </c>
      <c r="L2137">
        <v>0</v>
      </c>
      <c r="M2137">
        <v>0</v>
      </c>
      <c r="N2137">
        <v>9.3030000000000005E-3</v>
      </c>
      <c r="O2137" t="s">
        <v>1964</v>
      </c>
      <c r="P2137" t="s">
        <v>30</v>
      </c>
    </row>
    <row r="2138" spans="1:16" x14ac:dyDescent="0.3">
      <c r="A2138" t="s">
        <v>2384</v>
      </c>
      <c r="B2138" t="s">
        <v>1960</v>
      </c>
      <c r="C2138" t="s">
        <v>16</v>
      </c>
      <c r="D2138" t="s">
        <v>17</v>
      </c>
      <c r="E2138" t="s">
        <v>18</v>
      </c>
      <c r="F2138" t="s">
        <v>3971</v>
      </c>
      <c r="G2138" t="s">
        <v>6577</v>
      </c>
      <c r="H2138" t="s">
        <v>19</v>
      </c>
      <c r="I2138" t="b">
        <v>0</v>
      </c>
      <c r="J2138">
        <v>1.92</v>
      </c>
      <c r="K2138">
        <v>0</v>
      </c>
      <c r="L2138">
        <v>0</v>
      </c>
      <c r="M2138">
        <v>0</v>
      </c>
      <c r="N2138">
        <v>1.3110999999999999E-2</v>
      </c>
      <c r="O2138" t="s">
        <v>20</v>
      </c>
      <c r="P2138" t="s">
        <v>21</v>
      </c>
    </row>
    <row r="2139" spans="1:16" x14ac:dyDescent="0.3">
      <c r="A2139" t="s">
        <v>2385</v>
      </c>
      <c r="B2139" t="s">
        <v>1960</v>
      </c>
      <c r="C2139" t="s">
        <v>1961</v>
      </c>
      <c r="D2139" t="s">
        <v>2032</v>
      </c>
      <c r="E2139" t="s">
        <v>1963</v>
      </c>
      <c r="F2139" t="s">
        <v>6517</v>
      </c>
      <c r="G2139" t="s">
        <v>6617</v>
      </c>
      <c r="H2139" t="s">
        <v>19</v>
      </c>
      <c r="I2139" t="b">
        <v>0</v>
      </c>
      <c r="J2139">
        <v>5.43</v>
      </c>
      <c r="K2139">
        <v>1</v>
      </c>
      <c r="L2139">
        <v>0</v>
      </c>
      <c r="M2139">
        <v>0</v>
      </c>
      <c r="N2139">
        <v>7.5325000000000003E-2</v>
      </c>
      <c r="O2139" t="s">
        <v>1964</v>
      </c>
      <c r="P2139" t="s">
        <v>30</v>
      </c>
    </row>
    <row r="2140" spans="1:16" x14ac:dyDescent="0.3">
      <c r="A2140" t="s">
        <v>2386</v>
      </c>
      <c r="B2140" t="s">
        <v>1960</v>
      </c>
      <c r="C2140" t="s">
        <v>1966</v>
      </c>
      <c r="D2140" t="s">
        <v>2191</v>
      </c>
      <c r="E2140" t="s">
        <v>1991</v>
      </c>
      <c r="F2140" t="s">
        <v>3885</v>
      </c>
      <c r="G2140" t="s">
        <v>6665</v>
      </c>
      <c r="H2140" t="s">
        <v>19</v>
      </c>
      <c r="I2140" t="b">
        <v>0</v>
      </c>
      <c r="J2140">
        <v>3.95</v>
      </c>
      <c r="K2140">
        <v>1</v>
      </c>
      <c r="L2140">
        <v>0</v>
      </c>
      <c r="M2140">
        <v>0</v>
      </c>
      <c r="N2140">
        <v>6.6455E-2</v>
      </c>
      <c r="O2140" t="s">
        <v>1992</v>
      </c>
      <c r="P2140" t="s">
        <v>30</v>
      </c>
    </row>
    <row r="2141" spans="1:16" x14ac:dyDescent="0.3">
      <c r="A2141" t="s">
        <v>2387</v>
      </c>
      <c r="B2141" t="s">
        <v>1960</v>
      </c>
      <c r="C2141" t="s">
        <v>24</v>
      </c>
      <c r="D2141" t="s">
        <v>131</v>
      </c>
      <c r="E2141" t="s">
        <v>132</v>
      </c>
      <c r="F2141" t="s">
        <v>4276</v>
      </c>
      <c r="G2141" t="s">
        <v>6591</v>
      </c>
      <c r="H2141" t="s">
        <v>19</v>
      </c>
      <c r="I2141" t="b">
        <v>0</v>
      </c>
      <c r="J2141">
        <v>0.7</v>
      </c>
      <c r="K2141">
        <v>0</v>
      </c>
      <c r="L2141">
        <v>0</v>
      </c>
      <c r="M2141">
        <v>0</v>
      </c>
      <c r="N2141">
        <v>7.0049999999999999E-3</v>
      </c>
      <c r="O2141" t="s">
        <v>37</v>
      </c>
      <c r="P2141" t="s">
        <v>30</v>
      </c>
    </row>
    <row r="2142" spans="1:16" x14ac:dyDescent="0.3">
      <c r="A2142" t="s">
        <v>2388</v>
      </c>
      <c r="B2142" t="s">
        <v>1960</v>
      </c>
      <c r="C2142" t="s">
        <v>1970</v>
      </c>
      <c r="D2142" t="s">
        <v>2331</v>
      </c>
      <c r="E2142" t="s">
        <v>2008</v>
      </c>
      <c r="F2142" t="s">
        <v>2452</v>
      </c>
      <c r="G2142" t="s">
        <v>6696</v>
      </c>
      <c r="H2142" t="s">
        <v>19</v>
      </c>
      <c r="I2142" t="b">
        <v>0</v>
      </c>
      <c r="J2142">
        <v>3.8</v>
      </c>
      <c r="K2142">
        <v>1</v>
      </c>
      <c r="L2142">
        <v>0</v>
      </c>
      <c r="M2142">
        <v>0</v>
      </c>
      <c r="N2142">
        <v>3.8746000000000003E-2</v>
      </c>
      <c r="O2142" t="s">
        <v>2005</v>
      </c>
      <c r="P2142" t="s">
        <v>21</v>
      </c>
    </row>
    <row r="2143" spans="1:16" x14ac:dyDescent="0.3">
      <c r="A2143" t="s">
        <v>2389</v>
      </c>
      <c r="B2143" t="s">
        <v>1960</v>
      </c>
      <c r="C2143" t="s">
        <v>1961</v>
      </c>
      <c r="D2143" t="s">
        <v>1962</v>
      </c>
      <c r="E2143" t="s">
        <v>1963</v>
      </c>
      <c r="F2143" t="s">
        <v>2677</v>
      </c>
      <c r="G2143" t="s">
        <v>6595</v>
      </c>
      <c r="H2143" t="s">
        <v>19</v>
      </c>
      <c r="I2143" t="b">
        <v>0</v>
      </c>
      <c r="J2143">
        <v>1.62</v>
      </c>
      <c r="K2143">
        <v>0</v>
      </c>
      <c r="L2143">
        <v>0</v>
      </c>
      <c r="M2143">
        <v>0</v>
      </c>
      <c r="N2143">
        <v>6.1789999999999996E-3</v>
      </c>
      <c r="O2143" t="s">
        <v>1964</v>
      </c>
      <c r="P2143" t="s">
        <v>30</v>
      </c>
    </row>
    <row r="2144" spans="1:16" x14ac:dyDescent="0.3">
      <c r="A2144" t="s">
        <v>2390</v>
      </c>
      <c r="B2144" t="s">
        <v>1960</v>
      </c>
      <c r="C2144" t="s">
        <v>24</v>
      </c>
      <c r="D2144" t="s">
        <v>39</v>
      </c>
      <c r="E2144" t="s">
        <v>40</v>
      </c>
      <c r="F2144" t="s">
        <v>6439</v>
      </c>
      <c r="G2144" t="s">
        <v>6581</v>
      </c>
      <c r="H2144" t="s">
        <v>19</v>
      </c>
      <c r="I2144" t="b">
        <v>0</v>
      </c>
      <c r="J2144">
        <v>1.46</v>
      </c>
      <c r="K2144">
        <v>0</v>
      </c>
      <c r="L2144">
        <v>0</v>
      </c>
      <c r="M2144">
        <v>0</v>
      </c>
      <c r="N2144">
        <v>7.1459999999999996E-3</v>
      </c>
      <c r="O2144" t="s">
        <v>29</v>
      </c>
      <c r="P2144" t="s">
        <v>30</v>
      </c>
    </row>
    <row r="2145" spans="1:16" x14ac:dyDescent="0.3">
      <c r="A2145" t="s">
        <v>2391</v>
      </c>
      <c r="B2145" t="s">
        <v>1960</v>
      </c>
      <c r="C2145" t="s">
        <v>2052</v>
      </c>
      <c r="D2145" t="s">
        <v>2053</v>
      </c>
      <c r="E2145" t="s">
        <v>18</v>
      </c>
      <c r="F2145" t="s">
        <v>6518</v>
      </c>
      <c r="G2145" t="s">
        <v>6624</v>
      </c>
      <c r="H2145" t="s">
        <v>19</v>
      </c>
      <c r="I2145" t="b">
        <v>0</v>
      </c>
      <c r="J2145">
        <v>4.3499999999999996</v>
      </c>
      <c r="K2145">
        <v>1</v>
      </c>
      <c r="L2145">
        <v>1</v>
      </c>
      <c r="M2145">
        <v>0</v>
      </c>
      <c r="N2145">
        <v>5.4418000000000001E-2</v>
      </c>
      <c r="O2145" t="s">
        <v>20</v>
      </c>
      <c r="P2145" t="s">
        <v>21</v>
      </c>
    </row>
    <row r="2146" spans="1:16" x14ac:dyDescent="0.3">
      <c r="A2146" t="s">
        <v>2392</v>
      </c>
      <c r="B2146" t="s">
        <v>1960</v>
      </c>
      <c r="C2146" t="s">
        <v>24</v>
      </c>
      <c r="D2146" t="s">
        <v>131</v>
      </c>
      <c r="E2146" t="s">
        <v>132</v>
      </c>
      <c r="F2146" t="s">
        <v>4276</v>
      </c>
      <c r="G2146" t="s">
        <v>6591</v>
      </c>
      <c r="H2146" t="s">
        <v>19</v>
      </c>
      <c r="I2146" t="b">
        <v>0</v>
      </c>
      <c r="J2146">
        <v>5.69</v>
      </c>
      <c r="K2146">
        <v>1</v>
      </c>
      <c r="L2146">
        <v>0</v>
      </c>
      <c r="M2146">
        <v>0</v>
      </c>
      <c r="N2146">
        <v>4.9209000000000003E-2</v>
      </c>
      <c r="O2146" t="s">
        <v>37</v>
      </c>
      <c r="P2146" t="s">
        <v>30</v>
      </c>
    </row>
    <row r="2147" spans="1:16" x14ac:dyDescent="0.3">
      <c r="A2147" t="s">
        <v>2393</v>
      </c>
      <c r="B2147" t="s">
        <v>1960</v>
      </c>
      <c r="C2147" t="s">
        <v>1966</v>
      </c>
      <c r="D2147" t="s">
        <v>2394</v>
      </c>
      <c r="E2147" t="s">
        <v>1968</v>
      </c>
      <c r="F2147" t="s">
        <v>2665</v>
      </c>
      <c r="G2147" t="s">
        <v>6690</v>
      </c>
      <c r="H2147" t="s">
        <v>19</v>
      </c>
      <c r="I2147" t="b">
        <v>0</v>
      </c>
      <c r="J2147">
        <v>1.02</v>
      </c>
      <c r="K2147">
        <v>0</v>
      </c>
      <c r="L2147">
        <v>0</v>
      </c>
      <c r="M2147">
        <v>0</v>
      </c>
      <c r="N2147">
        <v>3.0047999999999998E-2</v>
      </c>
      <c r="O2147" t="s">
        <v>1964</v>
      </c>
      <c r="P2147" t="s">
        <v>30</v>
      </c>
    </row>
    <row r="2148" spans="1:16" x14ac:dyDescent="0.3">
      <c r="A2148" t="s">
        <v>2395</v>
      </c>
      <c r="B2148" t="s">
        <v>1960</v>
      </c>
      <c r="C2148" t="s">
        <v>1989</v>
      </c>
      <c r="D2148" t="s">
        <v>2122</v>
      </c>
      <c r="E2148" t="s">
        <v>2030</v>
      </c>
      <c r="F2148" t="s">
        <v>2423</v>
      </c>
      <c r="G2148" t="s">
        <v>6647</v>
      </c>
      <c r="H2148" t="s">
        <v>19</v>
      </c>
      <c r="I2148" t="b">
        <v>0</v>
      </c>
      <c r="J2148">
        <v>0.84</v>
      </c>
      <c r="K2148">
        <v>0</v>
      </c>
      <c r="L2148">
        <v>0</v>
      </c>
      <c r="M2148">
        <v>0</v>
      </c>
      <c r="N2148">
        <v>1.8422999999999998E-2</v>
      </c>
      <c r="O2148" t="s">
        <v>1964</v>
      </c>
      <c r="P2148" t="s">
        <v>30</v>
      </c>
    </row>
    <row r="2149" spans="1:16" x14ac:dyDescent="0.3">
      <c r="A2149" t="s">
        <v>2396</v>
      </c>
      <c r="B2149" t="s">
        <v>1960</v>
      </c>
      <c r="C2149" t="s">
        <v>1981</v>
      </c>
      <c r="D2149" t="s">
        <v>2397</v>
      </c>
      <c r="E2149" t="s">
        <v>2017</v>
      </c>
      <c r="F2149" t="s">
        <v>2043</v>
      </c>
      <c r="G2149" t="s">
        <v>6708</v>
      </c>
      <c r="H2149" t="s">
        <v>19</v>
      </c>
      <c r="I2149" t="b">
        <v>0</v>
      </c>
      <c r="J2149">
        <v>1.9</v>
      </c>
      <c r="K2149">
        <v>1</v>
      </c>
      <c r="L2149">
        <v>0</v>
      </c>
      <c r="M2149">
        <v>0</v>
      </c>
      <c r="N2149">
        <v>5.4445E-2</v>
      </c>
      <c r="O2149" t="s">
        <v>1984</v>
      </c>
      <c r="P2149" t="s">
        <v>30</v>
      </c>
    </row>
    <row r="2150" spans="1:16" x14ac:dyDescent="0.3">
      <c r="A2150" t="s">
        <v>2398</v>
      </c>
      <c r="B2150" t="s">
        <v>1960</v>
      </c>
      <c r="C2150" t="s">
        <v>1961</v>
      </c>
      <c r="D2150" t="s">
        <v>2076</v>
      </c>
      <c r="E2150" t="s">
        <v>1963</v>
      </c>
      <c r="F2150" t="s">
        <v>2581</v>
      </c>
      <c r="G2150" t="s">
        <v>6634</v>
      </c>
      <c r="H2150" t="s">
        <v>19</v>
      </c>
      <c r="I2150" t="b">
        <v>0</v>
      </c>
      <c r="J2150">
        <v>3.2</v>
      </c>
      <c r="K2150">
        <v>0</v>
      </c>
      <c r="L2150">
        <v>0</v>
      </c>
      <c r="M2150">
        <v>0</v>
      </c>
      <c r="N2150">
        <v>1.2978999999999999E-2</v>
      </c>
      <c r="O2150" t="s">
        <v>1964</v>
      </c>
      <c r="P2150" t="s">
        <v>30</v>
      </c>
    </row>
    <row r="2151" spans="1:16" x14ac:dyDescent="0.3">
      <c r="A2151" t="s">
        <v>2399</v>
      </c>
      <c r="B2151" t="s">
        <v>1960</v>
      </c>
      <c r="C2151" t="s">
        <v>1970</v>
      </c>
      <c r="D2151" t="s">
        <v>2011</v>
      </c>
      <c r="E2151" t="s">
        <v>2012</v>
      </c>
      <c r="F2151" t="s">
        <v>2595</v>
      </c>
      <c r="G2151" t="s">
        <v>6608</v>
      </c>
      <c r="H2151" t="s">
        <v>19</v>
      </c>
      <c r="I2151" t="b">
        <v>0</v>
      </c>
      <c r="J2151">
        <v>7.5</v>
      </c>
      <c r="K2151">
        <v>1</v>
      </c>
      <c r="L2151">
        <v>1</v>
      </c>
      <c r="M2151">
        <v>0</v>
      </c>
      <c r="N2151">
        <v>0.17849699999999999</v>
      </c>
      <c r="O2151" t="s">
        <v>1973</v>
      </c>
      <c r="P2151" t="s">
        <v>21</v>
      </c>
    </row>
    <row r="2152" spans="1:16" x14ac:dyDescent="0.3">
      <c r="A2152" t="s">
        <v>2400</v>
      </c>
      <c r="B2152" t="s">
        <v>1960</v>
      </c>
      <c r="C2152" t="s">
        <v>1981</v>
      </c>
      <c r="D2152" t="s">
        <v>2083</v>
      </c>
      <c r="E2152" t="s">
        <v>1983</v>
      </c>
      <c r="F2152" t="s">
        <v>2134</v>
      </c>
      <c r="G2152" t="s">
        <v>6636</v>
      </c>
      <c r="H2152" t="s">
        <v>19</v>
      </c>
      <c r="I2152" t="b">
        <v>0</v>
      </c>
      <c r="J2152">
        <v>6.95</v>
      </c>
      <c r="K2152">
        <v>1</v>
      </c>
      <c r="L2152">
        <v>1</v>
      </c>
      <c r="M2152">
        <v>0</v>
      </c>
      <c r="N2152">
        <v>8.7106000000000003E-2</v>
      </c>
      <c r="O2152" t="s">
        <v>1984</v>
      </c>
      <c r="P2152" t="s">
        <v>30</v>
      </c>
    </row>
    <row r="2153" spans="1:16" x14ac:dyDescent="0.3">
      <c r="A2153" t="s">
        <v>2401</v>
      </c>
      <c r="B2153" t="s">
        <v>1960</v>
      </c>
      <c r="C2153" t="s">
        <v>1966</v>
      </c>
      <c r="D2153" t="s">
        <v>2191</v>
      </c>
      <c r="E2153" t="s">
        <v>1991</v>
      </c>
      <c r="F2153" t="s">
        <v>3885</v>
      </c>
      <c r="G2153" t="s">
        <v>6665</v>
      </c>
      <c r="H2153" t="s">
        <v>19</v>
      </c>
      <c r="I2153" t="b">
        <v>0</v>
      </c>
      <c r="J2153">
        <v>21.1</v>
      </c>
      <c r="K2153">
        <v>1</v>
      </c>
      <c r="L2153">
        <v>0</v>
      </c>
      <c r="M2153">
        <v>0</v>
      </c>
      <c r="N2153">
        <v>0.117344</v>
      </c>
      <c r="O2153" t="s">
        <v>1992</v>
      </c>
      <c r="P2153" t="s">
        <v>30</v>
      </c>
    </row>
    <row r="2154" spans="1:16" x14ac:dyDescent="0.3">
      <c r="A2154" t="s">
        <v>2402</v>
      </c>
      <c r="B2154" t="s">
        <v>1960</v>
      </c>
      <c r="C2154" t="s">
        <v>16</v>
      </c>
      <c r="D2154" t="s">
        <v>17</v>
      </c>
      <c r="E2154" t="s">
        <v>18</v>
      </c>
      <c r="F2154" t="s">
        <v>3971</v>
      </c>
      <c r="G2154" t="s">
        <v>6577</v>
      </c>
      <c r="H2154" t="s">
        <v>19</v>
      </c>
      <c r="I2154" t="b">
        <v>0</v>
      </c>
      <c r="J2154">
        <v>3.49</v>
      </c>
      <c r="K2154">
        <v>1</v>
      </c>
      <c r="L2154">
        <v>0</v>
      </c>
      <c r="M2154">
        <v>0</v>
      </c>
      <c r="N2154">
        <v>4.6965E-2</v>
      </c>
      <c r="O2154" t="s">
        <v>20</v>
      </c>
      <c r="P2154" t="s">
        <v>21</v>
      </c>
    </row>
    <row r="2155" spans="1:16" x14ac:dyDescent="0.3">
      <c r="A2155" t="s">
        <v>2403</v>
      </c>
      <c r="B2155" t="s">
        <v>1960</v>
      </c>
      <c r="C2155" t="s">
        <v>1961</v>
      </c>
      <c r="D2155" t="s">
        <v>2032</v>
      </c>
      <c r="E2155" t="s">
        <v>1963</v>
      </c>
      <c r="F2155" t="s">
        <v>3336</v>
      </c>
      <c r="G2155" t="s">
        <v>6617</v>
      </c>
      <c r="H2155" t="s">
        <v>19</v>
      </c>
      <c r="I2155" t="b">
        <v>0</v>
      </c>
      <c r="J2155">
        <v>0.38</v>
      </c>
      <c r="K2155">
        <v>0</v>
      </c>
      <c r="L2155">
        <v>0</v>
      </c>
      <c r="M2155">
        <v>0</v>
      </c>
      <c r="N2155">
        <v>7.1459999999999996E-3</v>
      </c>
      <c r="O2155" t="s">
        <v>1964</v>
      </c>
      <c r="P2155" t="s">
        <v>30</v>
      </c>
    </row>
    <row r="2156" spans="1:16" x14ac:dyDescent="0.3">
      <c r="A2156" t="s">
        <v>2404</v>
      </c>
      <c r="B2156" t="s">
        <v>1960</v>
      </c>
      <c r="C2156" t="s">
        <v>1989</v>
      </c>
      <c r="D2156" t="s">
        <v>2057</v>
      </c>
      <c r="E2156" t="s">
        <v>1998</v>
      </c>
      <c r="F2156" t="s">
        <v>2613</v>
      </c>
      <c r="G2156" t="s">
        <v>6626</v>
      </c>
      <c r="H2156" t="s">
        <v>19</v>
      </c>
      <c r="I2156" t="b">
        <v>0</v>
      </c>
      <c r="J2156">
        <v>1.35</v>
      </c>
      <c r="K2156">
        <v>0</v>
      </c>
      <c r="L2156">
        <v>0</v>
      </c>
      <c r="M2156">
        <v>0</v>
      </c>
      <c r="N2156">
        <v>7.1459999999999996E-3</v>
      </c>
      <c r="O2156" t="s">
        <v>1992</v>
      </c>
      <c r="P2156" t="s">
        <v>30</v>
      </c>
    </row>
    <row r="2157" spans="1:16" x14ac:dyDescent="0.3">
      <c r="A2157" t="s">
        <v>2405</v>
      </c>
      <c r="B2157" t="s">
        <v>1960</v>
      </c>
      <c r="C2157" t="s">
        <v>24</v>
      </c>
      <c r="D2157" t="s">
        <v>2406</v>
      </c>
      <c r="E2157" t="s">
        <v>1968</v>
      </c>
      <c r="F2157" t="s">
        <v>6519</v>
      </c>
      <c r="G2157" t="s">
        <v>6666</v>
      </c>
      <c r="H2157" t="s">
        <v>19</v>
      </c>
      <c r="I2157" t="b">
        <v>0</v>
      </c>
      <c r="J2157">
        <v>1.88</v>
      </c>
      <c r="K2157">
        <v>1</v>
      </c>
      <c r="L2157">
        <v>0</v>
      </c>
      <c r="M2157">
        <v>0</v>
      </c>
      <c r="N2157">
        <v>2.4841999999999999E-2</v>
      </c>
      <c r="O2157" t="s">
        <v>1964</v>
      </c>
      <c r="P2157" t="s">
        <v>30</v>
      </c>
    </row>
    <row r="2158" spans="1:16" x14ac:dyDescent="0.3">
      <c r="A2158" t="s">
        <v>2407</v>
      </c>
      <c r="B2158" t="s">
        <v>1960</v>
      </c>
      <c r="C2158" t="s">
        <v>1989</v>
      </c>
      <c r="D2158" t="s">
        <v>2122</v>
      </c>
      <c r="E2158" t="s">
        <v>2030</v>
      </c>
      <c r="F2158" t="s">
        <v>2423</v>
      </c>
      <c r="G2158" t="s">
        <v>6647</v>
      </c>
      <c r="H2158" t="s">
        <v>19</v>
      </c>
      <c r="I2158" t="b">
        <v>0</v>
      </c>
      <c r="J2158">
        <v>10.74</v>
      </c>
      <c r="K2158">
        <v>1</v>
      </c>
      <c r="L2158">
        <v>0</v>
      </c>
      <c r="M2158">
        <v>0</v>
      </c>
      <c r="N2158">
        <v>7.4746999999999994E-2</v>
      </c>
      <c r="O2158" t="s">
        <v>1964</v>
      </c>
      <c r="P2158" t="s">
        <v>30</v>
      </c>
    </row>
    <row r="2159" spans="1:16" x14ac:dyDescent="0.3">
      <c r="A2159" t="s">
        <v>2408</v>
      </c>
      <c r="B2159" t="s">
        <v>1960</v>
      </c>
      <c r="C2159" t="s">
        <v>2061</v>
      </c>
      <c r="D2159" t="s">
        <v>2150</v>
      </c>
      <c r="E2159" t="s">
        <v>2143</v>
      </c>
      <c r="F2159" t="s">
        <v>2842</v>
      </c>
      <c r="G2159" t="s">
        <v>6654</v>
      </c>
      <c r="H2159" t="s">
        <v>19</v>
      </c>
      <c r="I2159" t="b">
        <v>0</v>
      </c>
      <c r="J2159">
        <v>1.94</v>
      </c>
      <c r="K2159">
        <v>0</v>
      </c>
      <c r="L2159">
        <v>0</v>
      </c>
      <c r="M2159">
        <v>0</v>
      </c>
      <c r="N2159">
        <v>3.0047000000000001E-2</v>
      </c>
      <c r="O2159" t="s">
        <v>1973</v>
      </c>
      <c r="P2159" t="s">
        <v>21</v>
      </c>
    </row>
    <row r="2160" spans="1:16" x14ac:dyDescent="0.3">
      <c r="A2160" t="s">
        <v>2409</v>
      </c>
      <c r="B2160" t="s">
        <v>1960</v>
      </c>
      <c r="C2160" t="s">
        <v>1970</v>
      </c>
      <c r="D2160" t="s">
        <v>2155</v>
      </c>
      <c r="E2160" t="s">
        <v>2004</v>
      </c>
      <c r="F2160" t="s">
        <v>2300</v>
      </c>
      <c r="G2160" t="s">
        <v>6656</v>
      </c>
      <c r="H2160" t="s">
        <v>19</v>
      </c>
      <c r="I2160" t="b">
        <v>0</v>
      </c>
      <c r="J2160">
        <v>3.53</v>
      </c>
      <c r="K2160">
        <v>1</v>
      </c>
      <c r="L2160">
        <v>1</v>
      </c>
      <c r="M2160">
        <v>0</v>
      </c>
      <c r="N2160">
        <v>5.9144000000000002E-2</v>
      </c>
      <c r="O2160" t="s">
        <v>2005</v>
      </c>
      <c r="P2160" t="s">
        <v>21</v>
      </c>
    </row>
    <row r="2161" spans="1:16" x14ac:dyDescent="0.3">
      <c r="A2161" t="s">
        <v>2410</v>
      </c>
      <c r="B2161" t="s">
        <v>1960</v>
      </c>
      <c r="C2161" t="s">
        <v>1966</v>
      </c>
      <c r="D2161" t="s">
        <v>2328</v>
      </c>
      <c r="E2161" t="s">
        <v>1968</v>
      </c>
      <c r="F2161" t="s">
        <v>6513</v>
      </c>
      <c r="G2161" t="s">
        <v>6695</v>
      </c>
      <c r="H2161" t="s">
        <v>19</v>
      </c>
      <c r="I2161" t="b">
        <v>0</v>
      </c>
      <c r="J2161">
        <v>0.93</v>
      </c>
      <c r="K2161">
        <v>0</v>
      </c>
      <c r="L2161">
        <v>0</v>
      </c>
      <c r="M2161">
        <v>0</v>
      </c>
      <c r="N2161">
        <v>7.1459999999999996E-3</v>
      </c>
      <c r="O2161" t="s">
        <v>1964</v>
      </c>
      <c r="P2161" t="s">
        <v>30</v>
      </c>
    </row>
    <row r="2162" spans="1:16" x14ac:dyDescent="0.3">
      <c r="A2162" t="s">
        <v>2411</v>
      </c>
      <c r="B2162" t="s">
        <v>1960</v>
      </c>
      <c r="C2162" t="s">
        <v>2052</v>
      </c>
      <c r="D2162" t="s">
        <v>2202</v>
      </c>
      <c r="E2162" t="s">
        <v>18</v>
      </c>
      <c r="F2162" t="s">
        <v>6508</v>
      </c>
      <c r="G2162" t="s">
        <v>6624</v>
      </c>
      <c r="H2162" t="s">
        <v>19</v>
      </c>
      <c r="I2162" t="b">
        <v>0</v>
      </c>
      <c r="J2162">
        <v>1.68</v>
      </c>
      <c r="K2162">
        <v>1</v>
      </c>
      <c r="L2162">
        <v>1</v>
      </c>
      <c r="M2162">
        <v>0</v>
      </c>
      <c r="N2162">
        <v>5.9754000000000002E-2</v>
      </c>
      <c r="O2162" t="s">
        <v>20</v>
      </c>
      <c r="P2162" t="s">
        <v>21</v>
      </c>
    </row>
    <row r="2163" spans="1:16" x14ac:dyDescent="0.3">
      <c r="A2163" t="s">
        <v>2412</v>
      </c>
      <c r="B2163" t="s">
        <v>1960</v>
      </c>
      <c r="C2163" t="s">
        <v>1981</v>
      </c>
      <c r="D2163" t="s">
        <v>2413</v>
      </c>
      <c r="E2163" t="s">
        <v>1983</v>
      </c>
      <c r="F2163" t="s">
        <v>2561</v>
      </c>
      <c r="G2163" t="s">
        <v>6709</v>
      </c>
      <c r="H2163" t="s">
        <v>19</v>
      </c>
      <c r="I2163" t="b">
        <v>0</v>
      </c>
      <c r="J2163">
        <v>3.49</v>
      </c>
      <c r="K2163">
        <v>1</v>
      </c>
      <c r="L2163">
        <v>0</v>
      </c>
      <c r="M2163">
        <v>0</v>
      </c>
      <c r="N2163">
        <v>7.5325000000000003E-2</v>
      </c>
      <c r="O2163" t="s">
        <v>1984</v>
      </c>
      <c r="P2163" t="s">
        <v>30</v>
      </c>
    </row>
    <row r="2164" spans="1:16" x14ac:dyDescent="0.3">
      <c r="A2164" t="s">
        <v>2414</v>
      </c>
      <c r="B2164" t="s">
        <v>1960</v>
      </c>
      <c r="C2164" t="s">
        <v>1970</v>
      </c>
      <c r="D2164" t="s">
        <v>1971</v>
      </c>
      <c r="E2164" t="s">
        <v>1972</v>
      </c>
      <c r="F2164" t="s">
        <v>2606</v>
      </c>
      <c r="G2164" t="s">
        <v>6597</v>
      </c>
      <c r="H2164" t="s">
        <v>19</v>
      </c>
      <c r="I2164" t="b">
        <v>0</v>
      </c>
      <c r="J2164">
        <v>3.71</v>
      </c>
      <c r="K2164">
        <v>1</v>
      </c>
      <c r="L2164">
        <v>0</v>
      </c>
      <c r="M2164">
        <v>0</v>
      </c>
      <c r="N2164">
        <v>5.6120999999999997E-2</v>
      </c>
      <c r="O2164" t="s">
        <v>1973</v>
      </c>
      <c r="P2164" t="s">
        <v>21</v>
      </c>
    </row>
    <row r="2165" spans="1:16" x14ac:dyDescent="0.3">
      <c r="A2165" t="s">
        <v>2415</v>
      </c>
      <c r="B2165" t="s">
        <v>1960</v>
      </c>
      <c r="C2165" t="s">
        <v>2061</v>
      </c>
      <c r="D2165" t="s">
        <v>2150</v>
      </c>
      <c r="E2165" t="s">
        <v>2143</v>
      </c>
      <c r="F2165" t="s">
        <v>2842</v>
      </c>
      <c r="G2165" t="s">
        <v>6654</v>
      </c>
      <c r="H2165" t="s">
        <v>19</v>
      </c>
      <c r="I2165" t="b">
        <v>0</v>
      </c>
      <c r="J2165">
        <v>2.5</v>
      </c>
      <c r="K2165">
        <v>0</v>
      </c>
      <c r="L2165">
        <v>0</v>
      </c>
      <c r="M2165">
        <v>0</v>
      </c>
      <c r="N2165">
        <v>1.6648E-2</v>
      </c>
      <c r="O2165" t="s">
        <v>1973</v>
      </c>
      <c r="P2165" t="s">
        <v>21</v>
      </c>
    </row>
    <row r="2166" spans="1:16" x14ac:dyDescent="0.3">
      <c r="A2166" t="s">
        <v>2416</v>
      </c>
      <c r="B2166" t="s">
        <v>1960</v>
      </c>
      <c r="C2166" t="s">
        <v>24</v>
      </c>
      <c r="D2166" t="s">
        <v>80</v>
      </c>
      <c r="E2166" t="s">
        <v>61</v>
      </c>
      <c r="F2166" t="s">
        <v>2417</v>
      </c>
      <c r="G2166" t="s">
        <v>6584</v>
      </c>
      <c r="H2166" t="s">
        <v>19</v>
      </c>
      <c r="I2166" t="b">
        <v>0</v>
      </c>
      <c r="J2166">
        <v>2.2000000000000002</v>
      </c>
      <c r="K2166">
        <v>0</v>
      </c>
      <c r="L2166">
        <v>0</v>
      </c>
      <c r="M2166">
        <v>0</v>
      </c>
      <c r="N2166">
        <v>1.9630000000000002E-2</v>
      </c>
      <c r="O2166" t="s">
        <v>37</v>
      </c>
      <c r="P2166" t="s">
        <v>30</v>
      </c>
    </row>
    <row r="2167" spans="1:16" x14ac:dyDescent="0.3">
      <c r="A2167" t="s">
        <v>2418</v>
      </c>
      <c r="B2167" t="s">
        <v>1960</v>
      </c>
      <c r="C2167" t="s">
        <v>1970</v>
      </c>
      <c r="D2167" t="s">
        <v>2007</v>
      </c>
      <c r="E2167" t="s">
        <v>2008</v>
      </c>
      <c r="F2167" t="s">
        <v>3340</v>
      </c>
      <c r="G2167" t="s">
        <v>6607</v>
      </c>
      <c r="H2167" t="s">
        <v>19</v>
      </c>
      <c r="I2167" t="b">
        <v>0</v>
      </c>
      <c r="J2167">
        <v>2.25</v>
      </c>
      <c r="K2167">
        <v>0</v>
      </c>
      <c r="L2167">
        <v>0</v>
      </c>
      <c r="M2167">
        <v>0</v>
      </c>
      <c r="N2167">
        <v>1.6136999999999999E-2</v>
      </c>
      <c r="O2167" t="s">
        <v>2005</v>
      </c>
      <c r="P2167" t="s">
        <v>21</v>
      </c>
    </row>
    <row r="2168" spans="1:16" x14ac:dyDescent="0.3">
      <c r="A2168" t="s">
        <v>2419</v>
      </c>
      <c r="B2168" t="s">
        <v>1960</v>
      </c>
      <c r="C2168" t="s">
        <v>1966</v>
      </c>
      <c r="D2168" t="s">
        <v>2382</v>
      </c>
      <c r="E2168" t="s">
        <v>2107</v>
      </c>
      <c r="F2168" t="s">
        <v>6516</v>
      </c>
      <c r="G2168" t="s">
        <v>6707</v>
      </c>
      <c r="H2168" t="s">
        <v>19</v>
      </c>
      <c r="I2168" t="b">
        <v>0</v>
      </c>
      <c r="J2168">
        <v>2.2000000000000002</v>
      </c>
      <c r="K2168">
        <v>0</v>
      </c>
      <c r="L2168">
        <v>0</v>
      </c>
      <c r="M2168">
        <v>0</v>
      </c>
      <c r="N2168">
        <v>1.8950999999999999E-2</v>
      </c>
      <c r="O2168" t="s">
        <v>1992</v>
      </c>
      <c r="P2168" t="s">
        <v>30</v>
      </c>
    </row>
    <row r="2169" spans="1:16" x14ac:dyDescent="0.3">
      <c r="A2169" t="s">
        <v>2420</v>
      </c>
      <c r="B2169" t="s">
        <v>1960</v>
      </c>
      <c r="C2169" t="s">
        <v>16</v>
      </c>
      <c r="D2169" t="s">
        <v>2421</v>
      </c>
      <c r="E2169" t="s">
        <v>1539</v>
      </c>
      <c r="F2169" t="s">
        <v>2917</v>
      </c>
      <c r="G2169" t="s">
        <v>6710</v>
      </c>
      <c r="H2169" t="s">
        <v>19</v>
      </c>
      <c r="I2169" t="b">
        <v>0</v>
      </c>
      <c r="J2169">
        <v>3</v>
      </c>
      <c r="K2169">
        <v>1</v>
      </c>
      <c r="L2169">
        <v>1</v>
      </c>
      <c r="M2169">
        <v>0</v>
      </c>
      <c r="N2169">
        <v>0.112979</v>
      </c>
      <c r="O2169" t="s">
        <v>1540</v>
      </c>
      <c r="P2169" t="s">
        <v>21</v>
      </c>
    </row>
    <row r="2170" spans="1:16" x14ac:dyDescent="0.3">
      <c r="A2170" t="s">
        <v>2422</v>
      </c>
      <c r="B2170" t="s">
        <v>1960</v>
      </c>
      <c r="C2170" t="s">
        <v>1989</v>
      </c>
      <c r="D2170" t="s">
        <v>2122</v>
      </c>
      <c r="E2170" t="s">
        <v>2030</v>
      </c>
      <c r="F2170" t="s">
        <v>2423</v>
      </c>
      <c r="G2170" t="s">
        <v>6647</v>
      </c>
      <c r="H2170" t="s">
        <v>19</v>
      </c>
      <c r="I2170" t="b">
        <v>0</v>
      </c>
      <c r="J2170">
        <v>0.74</v>
      </c>
      <c r="K2170">
        <v>0</v>
      </c>
      <c r="L2170">
        <v>0</v>
      </c>
      <c r="M2170">
        <v>0</v>
      </c>
      <c r="N2170">
        <v>3.0660000000000001E-3</v>
      </c>
      <c r="O2170" t="s">
        <v>1964</v>
      </c>
      <c r="P2170" t="s">
        <v>30</v>
      </c>
    </row>
    <row r="2171" spans="1:16" x14ac:dyDescent="0.3">
      <c r="A2171" t="s">
        <v>2424</v>
      </c>
      <c r="B2171" t="s">
        <v>1960</v>
      </c>
      <c r="C2171" t="s">
        <v>24</v>
      </c>
      <c r="D2171" t="s">
        <v>131</v>
      </c>
      <c r="E2171" t="s">
        <v>132</v>
      </c>
      <c r="F2171" t="s">
        <v>4276</v>
      </c>
      <c r="G2171" t="s">
        <v>6591</v>
      </c>
      <c r="H2171" t="s">
        <v>19</v>
      </c>
      <c r="I2171" t="b">
        <v>0</v>
      </c>
      <c r="J2171">
        <v>0.5</v>
      </c>
      <c r="K2171">
        <v>0</v>
      </c>
      <c r="L2171">
        <v>0</v>
      </c>
      <c r="M2171">
        <v>0</v>
      </c>
      <c r="N2171">
        <v>7.6280000000000002E-3</v>
      </c>
      <c r="O2171" t="s">
        <v>37</v>
      </c>
      <c r="P2171" t="s">
        <v>30</v>
      </c>
    </row>
    <row r="2172" spans="1:16" x14ac:dyDescent="0.3">
      <c r="A2172" t="s">
        <v>2425</v>
      </c>
      <c r="B2172" t="s">
        <v>1960</v>
      </c>
      <c r="C2172" t="s">
        <v>1970</v>
      </c>
      <c r="D2172" t="s">
        <v>1994</v>
      </c>
      <c r="E2172" t="s">
        <v>1972</v>
      </c>
      <c r="F2172" t="s">
        <v>2606</v>
      </c>
      <c r="G2172" t="s">
        <v>6603</v>
      </c>
      <c r="H2172" t="s">
        <v>19</v>
      </c>
      <c r="I2172" t="b">
        <v>0</v>
      </c>
      <c r="J2172">
        <v>10.92</v>
      </c>
      <c r="K2172">
        <v>1</v>
      </c>
      <c r="L2172">
        <v>0</v>
      </c>
      <c r="M2172">
        <v>0</v>
      </c>
      <c r="N2172">
        <v>7.5325000000000003E-2</v>
      </c>
      <c r="O2172" t="s">
        <v>1973</v>
      </c>
      <c r="P2172" t="s">
        <v>21</v>
      </c>
    </row>
    <row r="2173" spans="1:16" x14ac:dyDescent="0.3">
      <c r="A2173" t="s">
        <v>2426</v>
      </c>
      <c r="B2173" t="s">
        <v>1960</v>
      </c>
      <c r="C2173" t="s">
        <v>16</v>
      </c>
      <c r="D2173" t="s">
        <v>2427</v>
      </c>
      <c r="E2173" t="s">
        <v>18</v>
      </c>
      <c r="F2173" t="s">
        <v>2899</v>
      </c>
      <c r="G2173" t="s">
        <v>6711</v>
      </c>
      <c r="H2173" t="s">
        <v>19</v>
      </c>
      <c r="I2173" t="b">
        <v>0</v>
      </c>
      <c r="J2173">
        <v>2.5</v>
      </c>
      <c r="K2173">
        <v>1</v>
      </c>
      <c r="L2173">
        <v>0</v>
      </c>
      <c r="M2173">
        <v>0</v>
      </c>
      <c r="N2173">
        <v>3.6368999999999999E-2</v>
      </c>
      <c r="O2173" t="s">
        <v>20</v>
      </c>
      <c r="P2173" t="s">
        <v>21</v>
      </c>
    </row>
    <row r="2174" spans="1:16" x14ac:dyDescent="0.3">
      <c r="A2174" t="s">
        <v>2428</v>
      </c>
      <c r="B2174" t="s">
        <v>1960</v>
      </c>
      <c r="C2174" t="s">
        <v>1970</v>
      </c>
      <c r="D2174" t="s">
        <v>2011</v>
      </c>
      <c r="E2174" t="s">
        <v>2012</v>
      </c>
      <c r="F2174" t="s">
        <v>2595</v>
      </c>
      <c r="G2174" t="s">
        <v>6608</v>
      </c>
      <c r="H2174" t="s">
        <v>19</v>
      </c>
      <c r="I2174" t="b">
        <v>0</v>
      </c>
      <c r="J2174">
        <v>7.55</v>
      </c>
      <c r="K2174">
        <v>1</v>
      </c>
      <c r="L2174">
        <v>1</v>
      </c>
      <c r="M2174">
        <v>0</v>
      </c>
      <c r="N2174">
        <v>0.178011</v>
      </c>
      <c r="O2174" t="s">
        <v>1973</v>
      </c>
      <c r="P2174" t="s">
        <v>21</v>
      </c>
    </row>
    <row r="2175" spans="1:16" x14ac:dyDescent="0.3">
      <c r="A2175" t="s">
        <v>2429</v>
      </c>
      <c r="B2175" t="s">
        <v>1960</v>
      </c>
      <c r="C2175" t="s">
        <v>1981</v>
      </c>
      <c r="D2175" t="s">
        <v>2083</v>
      </c>
      <c r="E2175" t="s">
        <v>1983</v>
      </c>
      <c r="F2175" t="s">
        <v>2134</v>
      </c>
      <c r="G2175" t="s">
        <v>6636</v>
      </c>
      <c r="H2175" t="s">
        <v>19</v>
      </c>
      <c r="I2175" t="b">
        <v>0</v>
      </c>
      <c r="J2175">
        <v>6.75</v>
      </c>
      <c r="K2175">
        <v>1</v>
      </c>
      <c r="L2175">
        <v>1</v>
      </c>
      <c r="M2175">
        <v>0</v>
      </c>
      <c r="N2175">
        <v>9.0070999999999998E-2</v>
      </c>
      <c r="O2175" t="s">
        <v>1984</v>
      </c>
      <c r="P2175" t="s">
        <v>30</v>
      </c>
    </row>
    <row r="2176" spans="1:16" x14ac:dyDescent="0.3">
      <c r="A2176" t="s">
        <v>2430</v>
      </c>
      <c r="B2176" t="s">
        <v>1960</v>
      </c>
      <c r="C2176" t="s">
        <v>16</v>
      </c>
      <c r="D2176" t="s">
        <v>2431</v>
      </c>
      <c r="E2176" t="s">
        <v>18</v>
      </c>
      <c r="F2176" t="s">
        <v>3054</v>
      </c>
      <c r="G2176" t="s">
        <v>6712</v>
      </c>
      <c r="H2176" t="s">
        <v>19</v>
      </c>
      <c r="I2176" t="b">
        <v>0</v>
      </c>
      <c r="J2176">
        <v>11.82</v>
      </c>
      <c r="K2176">
        <v>1</v>
      </c>
      <c r="L2176">
        <v>0</v>
      </c>
      <c r="M2176">
        <v>0</v>
      </c>
      <c r="N2176">
        <v>7.5325000000000003E-2</v>
      </c>
      <c r="O2176" t="s">
        <v>20</v>
      </c>
      <c r="P2176" t="s">
        <v>21</v>
      </c>
    </row>
    <row r="2177" spans="1:16" x14ac:dyDescent="0.3">
      <c r="A2177" t="s">
        <v>2432</v>
      </c>
      <c r="B2177" t="s">
        <v>1960</v>
      </c>
      <c r="C2177" t="s">
        <v>16</v>
      </c>
      <c r="D2177" t="s">
        <v>2433</v>
      </c>
      <c r="E2177" t="s">
        <v>1539</v>
      </c>
      <c r="F2177" t="s">
        <v>2303</v>
      </c>
      <c r="G2177" t="s">
        <v>6713</v>
      </c>
      <c r="H2177" t="s">
        <v>19</v>
      </c>
      <c r="I2177" t="b">
        <v>0</v>
      </c>
      <c r="J2177">
        <v>3.1</v>
      </c>
      <c r="K2177">
        <v>1</v>
      </c>
      <c r="L2177">
        <v>0</v>
      </c>
      <c r="M2177">
        <v>0</v>
      </c>
      <c r="N2177">
        <v>7.1600999999999998E-2</v>
      </c>
      <c r="O2177" t="s">
        <v>1540</v>
      </c>
      <c r="P2177" t="s">
        <v>21</v>
      </c>
    </row>
    <row r="2178" spans="1:16" x14ac:dyDescent="0.3">
      <c r="A2178" t="s">
        <v>2434</v>
      </c>
      <c r="B2178" t="s">
        <v>1960</v>
      </c>
      <c r="C2178" t="s">
        <v>24</v>
      </c>
      <c r="D2178" t="s">
        <v>82</v>
      </c>
      <c r="E2178" t="s">
        <v>83</v>
      </c>
      <c r="F2178" t="s">
        <v>1926</v>
      </c>
      <c r="G2178" t="s">
        <v>6585</v>
      </c>
      <c r="H2178" t="s">
        <v>19</v>
      </c>
      <c r="I2178" t="b">
        <v>0</v>
      </c>
      <c r="J2178">
        <v>4.0999999999999996</v>
      </c>
      <c r="K2178">
        <v>0</v>
      </c>
      <c r="L2178">
        <v>0</v>
      </c>
      <c r="M2178">
        <v>0</v>
      </c>
      <c r="N2178">
        <v>3.4681999999999998E-2</v>
      </c>
      <c r="O2178" t="s">
        <v>29</v>
      </c>
      <c r="P2178" t="s">
        <v>30</v>
      </c>
    </row>
    <row r="2179" spans="1:16" x14ac:dyDescent="0.3">
      <c r="A2179" t="s">
        <v>2435</v>
      </c>
      <c r="B2179" t="s">
        <v>1960</v>
      </c>
      <c r="C2179" t="s">
        <v>1981</v>
      </c>
      <c r="D2179" t="s">
        <v>2436</v>
      </c>
      <c r="E2179" t="s">
        <v>2017</v>
      </c>
      <c r="F2179" t="s">
        <v>2043</v>
      </c>
      <c r="G2179" t="s">
        <v>6714</v>
      </c>
      <c r="H2179" t="s">
        <v>19</v>
      </c>
      <c r="I2179" t="b">
        <v>0</v>
      </c>
      <c r="J2179">
        <v>2.35</v>
      </c>
      <c r="K2179">
        <v>1</v>
      </c>
      <c r="L2179">
        <v>1</v>
      </c>
      <c r="M2179">
        <v>0</v>
      </c>
      <c r="N2179">
        <v>0.104086</v>
      </c>
      <c r="O2179" t="s">
        <v>1984</v>
      </c>
      <c r="P2179" t="s">
        <v>30</v>
      </c>
    </row>
    <row r="2180" spans="1:16" x14ac:dyDescent="0.3">
      <c r="A2180" t="s">
        <v>2437</v>
      </c>
      <c r="B2180" t="s">
        <v>1960</v>
      </c>
      <c r="C2180" t="s">
        <v>1981</v>
      </c>
      <c r="D2180" t="s">
        <v>2438</v>
      </c>
      <c r="E2180" t="s">
        <v>1983</v>
      </c>
      <c r="F2180" t="s">
        <v>2043</v>
      </c>
      <c r="G2180" t="s">
        <v>6715</v>
      </c>
      <c r="H2180" t="s">
        <v>19</v>
      </c>
      <c r="I2180" t="b">
        <v>0</v>
      </c>
      <c r="J2180">
        <v>3.55</v>
      </c>
      <c r="K2180">
        <v>1</v>
      </c>
      <c r="L2180">
        <v>0</v>
      </c>
      <c r="M2180">
        <v>0</v>
      </c>
      <c r="N2180">
        <v>5.3654E-2</v>
      </c>
      <c r="O2180" t="s">
        <v>1984</v>
      </c>
      <c r="P2180" t="s">
        <v>30</v>
      </c>
    </row>
    <row r="2181" spans="1:16" x14ac:dyDescent="0.3">
      <c r="A2181" t="s">
        <v>2439</v>
      </c>
      <c r="B2181" t="s">
        <v>1960</v>
      </c>
      <c r="C2181" t="s">
        <v>2061</v>
      </c>
      <c r="D2181" t="s">
        <v>2440</v>
      </c>
      <c r="E2181" t="s">
        <v>18</v>
      </c>
      <c r="F2181" t="s">
        <v>2687</v>
      </c>
      <c r="G2181" t="s">
        <v>6716</v>
      </c>
      <c r="H2181" t="s">
        <v>19</v>
      </c>
      <c r="I2181" t="b">
        <v>0</v>
      </c>
      <c r="J2181">
        <v>0.93</v>
      </c>
      <c r="K2181">
        <v>1</v>
      </c>
      <c r="L2181">
        <v>0</v>
      </c>
      <c r="M2181">
        <v>0</v>
      </c>
      <c r="N2181">
        <v>4.6961000000000003E-2</v>
      </c>
      <c r="O2181" t="s">
        <v>20</v>
      </c>
      <c r="P2181" t="s">
        <v>21</v>
      </c>
    </row>
    <row r="2182" spans="1:16" x14ac:dyDescent="0.3">
      <c r="A2182" t="s">
        <v>2441</v>
      </c>
      <c r="B2182" t="s">
        <v>1960</v>
      </c>
      <c r="C2182" t="s">
        <v>1961</v>
      </c>
      <c r="D2182" t="s">
        <v>1962</v>
      </c>
      <c r="E2182" t="s">
        <v>1963</v>
      </c>
      <c r="F2182" t="s">
        <v>2677</v>
      </c>
      <c r="G2182" t="s">
        <v>6595</v>
      </c>
      <c r="H2182" t="s">
        <v>19</v>
      </c>
      <c r="I2182" t="b">
        <v>0</v>
      </c>
      <c r="J2182">
        <v>1.32</v>
      </c>
      <c r="K2182">
        <v>0</v>
      </c>
      <c r="L2182">
        <v>0</v>
      </c>
      <c r="M2182">
        <v>0</v>
      </c>
      <c r="N2182">
        <v>1.4966E-2</v>
      </c>
      <c r="O2182" t="s">
        <v>1964</v>
      </c>
      <c r="P2182" t="s">
        <v>30</v>
      </c>
    </row>
    <row r="2183" spans="1:16" x14ac:dyDescent="0.3">
      <c r="A2183" t="s">
        <v>2442</v>
      </c>
      <c r="B2183" t="s">
        <v>1960</v>
      </c>
      <c r="C2183" t="s">
        <v>2061</v>
      </c>
      <c r="D2183" t="s">
        <v>2209</v>
      </c>
      <c r="E2183" t="s">
        <v>2143</v>
      </c>
      <c r="F2183" t="s">
        <v>6509</v>
      </c>
      <c r="G2183" t="s">
        <v>6668</v>
      </c>
      <c r="H2183" t="s">
        <v>19</v>
      </c>
      <c r="I2183" t="b">
        <v>0</v>
      </c>
      <c r="J2183">
        <v>1.72</v>
      </c>
      <c r="K2183">
        <v>0</v>
      </c>
      <c r="L2183">
        <v>0</v>
      </c>
      <c r="M2183">
        <v>0</v>
      </c>
      <c r="N2183">
        <v>1.8422999999999998E-2</v>
      </c>
      <c r="O2183" t="s">
        <v>1973</v>
      </c>
      <c r="P2183" t="s">
        <v>21</v>
      </c>
    </row>
    <row r="2184" spans="1:16" x14ac:dyDescent="0.3">
      <c r="A2184" t="s">
        <v>2443</v>
      </c>
      <c r="B2184" t="s">
        <v>1960</v>
      </c>
      <c r="C2184" t="s">
        <v>16</v>
      </c>
      <c r="D2184" t="s">
        <v>2142</v>
      </c>
      <c r="E2184" t="s">
        <v>2143</v>
      </c>
      <c r="F2184" t="s">
        <v>2859</v>
      </c>
      <c r="G2184" t="s">
        <v>6652</v>
      </c>
      <c r="H2184" t="s">
        <v>19</v>
      </c>
      <c r="I2184" t="b">
        <v>0</v>
      </c>
      <c r="J2184">
        <v>3.69</v>
      </c>
      <c r="K2184">
        <v>1</v>
      </c>
      <c r="L2184">
        <v>0</v>
      </c>
      <c r="M2184">
        <v>0</v>
      </c>
      <c r="N2184">
        <v>5.4445E-2</v>
      </c>
      <c r="O2184" t="s">
        <v>1973</v>
      </c>
      <c r="P2184" t="s">
        <v>21</v>
      </c>
    </row>
    <row r="2185" spans="1:16" x14ac:dyDescent="0.3">
      <c r="A2185" t="s">
        <v>2444</v>
      </c>
      <c r="B2185" t="s">
        <v>1960</v>
      </c>
      <c r="C2185" t="s">
        <v>1989</v>
      </c>
      <c r="D2185" t="s">
        <v>1990</v>
      </c>
      <c r="E2185" t="s">
        <v>1991</v>
      </c>
      <c r="F2185" t="s">
        <v>3522</v>
      </c>
      <c r="G2185" t="s">
        <v>6602</v>
      </c>
      <c r="H2185" t="s">
        <v>19</v>
      </c>
      <c r="I2185" t="b">
        <v>0</v>
      </c>
      <c r="J2185">
        <v>0.86</v>
      </c>
      <c r="K2185">
        <v>1</v>
      </c>
      <c r="L2185">
        <v>0</v>
      </c>
      <c r="M2185">
        <v>0</v>
      </c>
      <c r="N2185">
        <v>2.2145000000000001E-2</v>
      </c>
      <c r="O2185" t="s">
        <v>1992</v>
      </c>
      <c r="P2185" t="s">
        <v>30</v>
      </c>
    </row>
    <row r="2186" spans="1:16" x14ac:dyDescent="0.3">
      <c r="A2186" t="s">
        <v>2445</v>
      </c>
      <c r="B2186" t="s">
        <v>1960</v>
      </c>
      <c r="C2186" t="s">
        <v>1961</v>
      </c>
      <c r="D2186" t="s">
        <v>2027</v>
      </c>
      <c r="E2186" t="s">
        <v>1963</v>
      </c>
      <c r="F2186" t="s">
        <v>6495</v>
      </c>
      <c r="G2186" t="s">
        <v>6615</v>
      </c>
      <c r="H2186" t="s">
        <v>19</v>
      </c>
      <c r="I2186" t="b">
        <v>0</v>
      </c>
      <c r="J2186">
        <v>2.0099999999999998</v>
      </c>
      <c r="K2186">
        <v>0</v>
      </c>
      <c r="L2186">
        <v>0</v>
      </c>
      <c r="M2186">
        <v>0</v>
      </c>
      <c r="N2186">
        <v>4.0534000000000001E-2</v>
      </c>
      <c r="O2186" t="s">
        <v>1964</v>
      </c>
      <c r="P2186" t="s">
        <v>30</v>
      </c>
    </row>
    <row r="2187" spans="1:16" x14ac:dyDescent="0.3">
      <c r="A2187" t="s">
        <v>2446</v>
      </c>
      <c r="B2187" t="s">
        <v>1960</v>
      </c>
      <c r="C2187" t="s">
        <v>1966</v>
      </c>
      <c r="D2187" t="s">
        <v>1967</v>
      </c>
      <c r="E2187" t="s">
        <v>1968</v>
      </c>
      <c r="F2187" t="s">
        <v>2665</v>
      </c>
      <c r="G2187" t="s">
        <v>6596</v>
      </c>
      <c r="H2187" t="s">
        <v>19</v>
      </c>
      <c r="I2187" t="b">
        <v>0</v>
      </c>
      <c r="J2187">
        <v>2.5</v>
      </c>
      <c r="K2187">
        <v>1</v>
      </c>
      <c r="L2187">
        <v>0</v>
      </c>
      <c r="M2187">
        <v>0</v>
      </c>
      <c r="N2187">
        <v>1.2573000000000001E-2</v>
      </c>
      <c r="O2187" t="s">
        <v>1964</v>
      </c>
      <c r="P2187" t="s">
        <v>30</v>
      </c>
    </row>
    <row r="2188" spans="1:16" x14ac:dyDescent="0.3">
      <c r="A2188" t="s">
        <v>2447</v>
      </c>
      <c r="B2188" t="s">
        <v>1960</v>
      </c>
      <c r="C2188" t="s">
        <v>1989</v>
      </c>
      <c r="D2188" t="s">
        <v>2448</v>
      </c>
      <c r="E2188" t="s">
        <v>1983</v>
      </c>
      <c r="F2188" t="s">
        <v>4032</v>
      </c>
      <c r="G2188" t="s">
        <v>6717</v>
      </c>
      <c r="H2188" t="s">
        <v>19</v>
      </c>
      <c r="I2188" t="b">
        <v>0</v>
      </c>
      <c r="J2188">
        <v>5.8</v>
      </c>
      <c r="K2188">
        <v>1</v>
      </c>
      <c r="L2188">
        <v>0</v>
      </c>
      <c r="M2188">
        <v>0</v>
      </c>
      <c r="N2188">
        <v>0.132462</v>
      </c>
      <c r="O2188" t="s">
        <v>1984</v>
      </c>
      <c r="P2188" t="s">
        <v>30</v>
      </c>
    </row>
    <row r="2189" spans="1:16" x14ac:dyDescent="0.3">
      <c r="A2189" t="s">
        <v>2449</v>
      </c>
      <c r="B2189" t="s">
        <v>1960</v>
      </c>
      <c r="C2189" t="s">
        <v>24</v>
      </c>
      <c r="D2189" t="s">
        <v>314</v>
      </c>
      <c r="E2189" t="s">
        <v>61</v>
      </c>
      <c r="F2189" t="s">
        <v>6488</v>
      </c>
      <c r="G2189" t="s">
        <v>6592</v>
      </c>
      <c r="H2189" t="s">
        <v>19</v>
      </c>
      <c r="I2189" t="b">
        <v>0</v>
      </c>
      <c r="J2189">
        <v>0.67</v>
      </c>
      <c r="K2189">
        <v>0</v>
      </c>
      <c r="L2189">
        <v>0</v>
      </c>
      <c r="M2189">
        <v>0</v>
      </c>
      <c r="N2189">
        <v>7.1459999999999996E-3</v>
      </c>
      <c r="O2189" t="s">
        <v>37</v>
      </c>
      <c r="P2189" t="s">
        <v>30</v>
      </c>
    </row>
    <row r="2190" spans="1:16" x14ac:dyDescent="0.3">
      <c r="A2190" t="s">
        <v>2450</v>
      </c>
      <c r="B2190" t="s">
        <v>1960</v>
      </c>
      <c r="C2190" t="s">
        <v>1970</v>
      </c>
      <c r="D2190" t="s">
        <v>2100</v>
      </c>
      <c r="E2190" t="s">
        <v>1972</v>
      </c>
      <c r="F2190" t="s">
        <v>2606</v>
      </c>
      <c r="G2190" t="s">
        <v>6641</v>
      </c>
      <c r="H2190" t="s">
        <v>19</v>
      </c>
      <c r="I2190" t="b">
        <v>0</v>
      </c>
      <c r="J2190">
        <v>11.05</v>
      </c>
      <c r="K2190">
        <v>0</v>
      </c>
      <c r="L2190">
        <v>0</v>
      </c>
      <c r="M2190">
        <v>0</v>
      </c>
      <c r="N2190">
        <v>3.5159999999999997E-2</v>
      </c>
      <c r="O2190" t="s">
        <v>1973</v>
      </c>
      <c r="P2190" t="s">
        <v>21</v>
      </c>
    </row>
    <row r="2191" spans="1:16" x14ac:dyDescent="0.3">
      <c r="A2191" t="s">
        <v>2451</v>
      </c>
      <c r="B2191" t="s">
        <v>1960</v>
      </c>
      <c r="C2191" t="s">
        <v>1970</v>
      </c>
      <c r="D2191" t="s">
        <v>2320</v>
      </c>
      <c r="E2191" t="s">
        <v>2008</v>
      </c>
      <c r="F2191" t="s">
        <v>2452</v>
      </c>
      <c r="G2191" t="s">
        <v>6693</v>
      </c>
      <c r="H2191" t="s">
        <v>19</v>
      </c>
      <c r="I2191" t="b">
        <v>0</v>
      </c>
      <c r="J2191">
        <v>2.1</v>
      </c>
      <c r="K2191">
        <v>0</v>
      </c>
      <c r="L2191">
        <v>0</v>
      </c>
      <c r="M2191">
        <v>0</v>
      </c>
      <c r="N2191">
        <v>2.3675999999999999E-2</v>
      </c>
      <c r="O2191" t="s">
        <v>2005</v>
      </c>
      <c r="P2191" t="s">
        <v>21</v>
      </c>
    </row>
    <row r="2192" spans="1:16" x14ac:dyDescent="0.3">
      <c r="A2192" t="s">
        <v>2453</v>
      </c>
      <c r="B2192" t="s">
        <v>1960</v>
      </c>
      <c r="C2192" t="s">
        <v>1966</v>
      </c>
      <c r="D2192" t="s">
        <v>2191</v>
      </c>
      <c r="E2192" t="s">
        <v>1991</v>
      </c>
      <c r="F2192" t="s">
        <v>3885</v>
      </c>
      <c r="G2192" t="s">
        <v>6665</v>
      </c>
      <c r="H2192" t="s">
        <v>19</v>
      </c>
      <c r="I2192" t="b">
        <v>0</v>
      </c>
      <c r="J2192">
        <v>2.4500000000000002</v>
      </c>
      <c r="K2192">
        <v>0</v>
      </c>
      <c r="L2192">
        <v>0</v>
      </c>
      <c r="M2192">
        <v>0</v>
      </c>
      <c r="N2192">
        <v>2.4681000000000002E-2</v>
      </c>
      <c r="O2192" t="s">
        <v>1992</v>
      </c>
      <c r="P2192" t="s">
        <v>30</v>
      </c>
    </row>
    <row r="2193" spans="1:16" x14ac:dyDescent="0.3">
      <c r="A2193" t="s">
        <v>2454</v>
      </c>
      <c r="B2193" t="s">
        <v>1960</v>
      </c>
      <c r="C2193" t="s">
        <v>1989</v>
      </c>
      <c r="D2193" t="s">
        <v>2455</v>
      </c>
      <c r="E2193" t="s">
        <v>2215</v>
      </c>
      <c r="F2193" t="s">
        <v>3157</v>
      </c>
      <c r="G2193" t="s">
        <v>6718</v>
      </c>
      <c r="H2193" t="s">
        <v>19</v>
      </c>
      <c r="I2193" t="b">
        <v>0</v>
      </c>
      <c r="J2193">
        <v>2.8</v>
      </c>
      <c r="K2193">
        <v>0</v>
      </c>
      <c r="L2193">
        <v>0</v>
      </c>
      <c r="M2193">
        <v>0</v>
      </c>
      <c r="N2193">
        <v>3.8464999999999999E-2</v>
      </c>
      <c r="O2193" t="s">
        <v>1992</v>
      </c>
      <c r="P2193" t="s">
        <v>30</v>
      </c>
    </row>
    <row r="2194" spans="1:16" x14ac:dyDescent="0.3">
      <c r="A2194" t="s">
        <v>2456</v>
      </c>
      <c r="B2194" t="s">
        <v>1960</v>
      </c>
      <c r="C2194" t="s">
        <v>1970</v>
      </c>
      <c r="D2194" t="s">
        <v>2025</v>
      </c>
      <c r="E2194" t="s">
        <v>2004</v>
      </c>
      <c r="F2194" t="s">
        <v>3726</v>
      </c>
      <c r="G2194" t="s">
        <v>6614</v>
      </c>
      <c r="H2194" t="s">
        <v>19</v>
      </c>
      <c r="I2194" t="b">
        <v>0</v>
      </c>
      <c r="J2194">
        <v>3.93</v>
      </c>
      <c r="K2194">
        <v>0</v>
      </c>
      <c r="L2194">
        <v>0</v>
      </c>
      <c r="M2194">
        <v>0</v>
      </c>
      <c r="N2194">
        <v>2.0809000000000001E-2</v>
      </c>
      <c r="O2194" t="s">
        <v>2005</v>
      </c>
      <c r="P2194" t="s">
        <v>21</v>
      </c>
    </row>
    <row r="2195" spans="1:16" x14ac:dyDescent="0.3">
      <c r="A2195" t="s">
        <v>2457</v>
      </c>
      <c r="B2195" t="s">
        <v>1960</v>
      </c>
      <c r="C2195" t="s">
        <v>1970</v>
      </c>
      <c r="D2195" t="s">
        <v>2458</v>
      </c>
      <c r="E2195" t="s">
        <v>2004</v>
      </c>
      <c r="F2195" t="s">
        <v>2452</v>
      </c>
      <c r="G2195" t="s">
        <v>6719</v>
      </c>
      <c r="H2195" t="s">
        <v>19</v>
      </c>
      <c r="I2195" t="b">
        <v>0</v>
      </c>
      <c r="J2195">
        <v>3.2</v>
      </c>
      <c r="K2195">
        <v>1</v>
      </c>
      <c r="L2195">
        <v>0</v>
      </c>
      <c r="M2195">
        <v>0</v>
      </c>
      <c r="N2195">
        <v>7.2305999999999995E-2</v>
      </c>
      <c r="O2195" t="s">
        <v>2005</v>
      </c>
      <c r="P2195" t="s">
        <v>21</v>
      </c>
    </row>
    <row r="2196" spans="1:16" x14ac:dyDescent="0.3">
      <c r="A2196" t="s">
        <v>2459</v>
      </c>
      <c r="B2196" t="s">
        <v>1960</v>
      </c>
      <c r="C2196" t="s">
        <v>1970</v>
      </c>
      <c r="D2196" t="s">
        <v>2312</v>
      </c>
      <c r="E2196" t="s">
        <v>2008</v>
      </c>
      <c r="F2196" t="s">
        <v>2300</v>
      </c>
      <c r="G2196" t="s">
        <v>6691</v>
      </c>
      <c r="H2196" t="s">
        <v>19</v>
      </c>
      <c r="I2196" t="b">
        <v>0</v>
      </c>
      <c r="J2196">
        <v>5.96</v>
      </c>
      <c r="K2196">
        <v>0</v>
      </c>
      <c r="L2196">
        <v>0</v>
      </c>
      <c r="M2196">
        <v>0</v>
      </c>
      <c r="N2196">
        <v>2.6270000000000002E-2</v>
      </c>
      <c r="O2196" t="s">
        <v>2005</v>
      </c>
      <c r="P2196" t="s">
        <v>21</v>
      </c>
    </row>
    <row r="2197" spans="1:16" x14ac:dyDescent="0.3">
      <c r="A2197" t="s">
        <v>2460</v>
      </c>
      <c r="B2197" t="s">
        <v>1960</v>
      </c>
      <c r="C2197" t="s">
        <v>1966</v>
      </c>
      <c r="D2197" t="s">
        <v>2305</v>
      </c>
      <c r="E2197" t="s">
        <v>1968</v>
      </c>
      <c r="F2197" t="s">
        <v>2665</v>
      </c>
      <c r="G2197" t="s">
        <v>6690</v>
      </c>
      <c r="H2197" t="s">
        <v>19</v>
      </c>
      <c r="I2197" t="b">
        <v>0</v>
      </c>
      <c r="J2197">
        <v>2.94</v>
      </c>
      <c r="K2197">
        <v>0</v>
      </c>
      <c r="L2197">
        <v>0</v>
      </c>
      <c r="M2197">
        <v>0</v>
      </c>
      <c r="N2197">
        <v>3.0047000000000001E-2</v>
      </c>
      <c r="O2197" t="s">
        <v>1964</v>
      </c>
      <c r="P2197" t="s">
        <v>30</v>
      </c>
    </row>
    <row r="2198" spans="1:16" x14ac:dyDescent="0.3">
      <c r="A2198" t="s">
        <v>2461</v>
      </c>
      <c r="B2198" t="s">
        <v>1960</v>
      </c>
      <c r="C2198" t="s">
        <v>1966</v>
      </c>
      <c r="D2198" t="s">
        <v>2307</v>
      </c>
      <c r="E2198" t="s">
        <v>1968</v>
      </c>
      <c r="F2198" t="s">
        <v>2665</v>
      </c>
      <c r="G2198" t="s">
        <v>6596</v>
      </c>
      <c r="H2198" t="s">
        <v>19</v>
      </c>
      <c r="I2198" t="b">
        <v>0</v>
      </c>
      <c r="J2198">
        <v>2.35</v>
      </c>
      <c r="K2198">
        <v>0</v>
      </c>
      <c r="L2198">
        <v>0</v>
      </c>
      <c r="M2198">
        <v>0</v>
      </c>
      <c r="N2198">
        <v>5.5654000000000002E-2</v>
      </c>
      <c r="O2198" t="s">
        <v>1964</v>
      </c>
      <c r="P2198" t="s">
        <v>30</v>
      </c>
    </row>
    <row r="2199" spans="1:16" x14ac:dyDescent="0.3">
      <c r="A2199" t="s">
        <v>2462</v>
      </c>
      <c r="B2199" t="s">
        <v>1960</v>
      </c>
      <c r="C2199" t="s">
        <v>1961</v>
      </c>
      <c r="D2199" t="s">
        <v>2032</v>
      </c>
      <c r="E2199" t="s">
        <v>1963</v>
      </c>
      <c r="F2199" t="s">
        <v>3336</v>
      </c>
      <c r="G2199" t="s">
        <v>6617</v>
      </c>
      <c r="H2199" t="s">
        <v>19</v>
      </c>
      <c r="I2199" t="b">
        <v>0</v>
      </c>
      <c r="J2199">
        <v>2.64</v>
      </c>
      <c r="K2199">
        <v>0</v>
      </c>
      <c r="L2199">
        <v>0</v>
      </c>
      <c r="M2199">
        <v>0</v>
      </c>
      <c r="N2199">
        <v>1.5639E-2</v>
      </c>
      <c r="O2199" t="s">
        <v>1964</v>
      </c>
      <c r="P2199" t="s">
        <v>30</v>
      </c>
    </row>
    <row r="2200" spans="1:16" x14ac:dyDescent="0.3">
      <c r="A2200" t="s">
        <v>2463</v>
      </c>
      <c r="B2200" t="s">
        <v>1960</v>
      </c>
      <c r="C2200" t="s">
        <v>16</v>
      </c>
      <c r="D2200" t="s">
        <v>2239</v>
      </c>
      <c r="E2200" t="s">
        <v>1539</v>
      </c>
      <c r="F2200" t="s">
        <v>2303</v>
      </c>
      <c r="G2200" t="s">
        <v>6673</v>
      </c>
      <c r="H2200" t="s">
        <v>19</v>
      </c>
      <c r="I2200" t="b">
        <v>0</v>
      </c>
      <c r="J2200">
        <v>2.2999999999999998</v>
      </c>
      <c r="K2200">
        <v>1</v>
      </c>
      <c r="L2200">
        <v>0</v>
      </c>
      <c r="M2200">
        <v>0</v>
      </c>
      <c r="N2200">
        <v>7.5325000000000003E-2</v>
      </c>
      <c r="O2200" t="s">
        <v>1540</v>
      </c>
      <c r="P2200" t="s">
        <v>21</v>
      </c>
    </row>
    <row r="2201" spans="1:16" x14ac:dyDescent="0.3">
      <c r="A2201" t="s">
        <v>2464</v>
      </c>
      <c r="B2201" t="s">
        <v>1960</v>
      </c>
      <c r="C2201" t="s">
        <v>2061</v>
      </c>
      <c r="D2201" t="s">
        <v>2150</v>
      </c>
      <c r="E2201" t="s">
        <v>2143</v>
      </c>
      <c r="F2201" t="s">
        <v>2842</v>
      </c>
      <c r="G2201" t="s">
        <v>6654</v>
      </c>
      <c r="H2201" t="s">
        <v>19</v>
      </c>
      <c r="I2201" t="b">
        <v>0</v>
      </c>
      <c r="J2201">
        <v>24.39</v>
      </c>
      <c r="K2201">
        <v>1</v>
      </c>
      <c r="L2201">
        <v>0</v>
      </c>
      <c r="M2201">
        <v>0</v>
      </c>
      <c r="N2201">
        <v>6.0255999999999997E-2</v>
      </c>
      <c r="O2201" t="s">
        <v>1973</v>
      </c>
      <c r="P2201" t="s">
        <v>21</v>
      </c>
    </row>
    <row r="2202" spans="1:16" x14ac:dyDescent="0.3">
      <c r="A2202" t="s">
        <v>2465</v>
      </c>
      <c r="B2202" t="s">
        <v>1960</v>
      </c>
      <c r="C2202" t="s">
        <v>24</v>
      </c>
      <c r="D2202" t="s">
        <v>85</v>
      </c>
      <c r="E2202" t="s">
        <v>36</v>
      </c>
      <c r="F2202" t="s">
        <v>158</v>
      </c>
      <c r="G2202" t="s">
        <v>6586</v>
      </c>
      <c r="H2202" t="s">
        <v>19</v>
      </c>
      <c r="I2202" t="b">
        <v>0</v>
      </c>
      <c r="J2202">
        <v>0.5</v>
      </c>
      <c r="K2202">
        <v>0</v>
      </c>
      <c r="L2202">
        <v>0</v>
      </c>
      <c r="M2202">
        <v>0</v>
      </c>
      <c r="N2202">
        <v>1.1287E-2</v>
      </c>
      <c r="O2202" t="s">
        <v>37</v>
      </c>
      <c r="P2202" t="s">
        <v>30</v>
      </c>
    </row>
    <row r="2203" spans="1:16" x14ac:dyDescent="0.3">
      <c r="A2203" t="s">
        <v>2466</v>
      </c>
      <c r="B2203" t="s">
        <v>1960</v>
      </c>
      <c r="C2203" t="s">
        <v>24</v>
      </c>
      <c r="D2203" t="s">
        <v>131</v>
      </c>
      <c r="E2203" t="s">
        <v>132</v>
      </c>
      <c r="F2203" t="s">
        <v>4276</v>
      </c>
      <c r="G2203" t="s">
        <v>6591</v>
      </c>
      <c r="H2203" t="s">
        <v>19</v>
      </c>
      <c r="I2203" t="b">
        <v>0</v>
      </c>
      <c r="J2203">
        <v>1.86</v>
      </c>
      <c r="K2203">
        <v>0</v>
      </c>
      <c r="L2203">
        <v>0</v>
      </c>
      <c r="M2203">
        <v>0</v>
      </c>
      <c r="N2203">
        <v>4.0534000000000001E-2</v>
      </c>
      <c r="O2203" t="s">
        <v>37</v>
      </c>
      <c r="P2203" t="s">
        <v>30</v>
      </c>
    </row>
    <row r="2204" spans="1:16" x14ac:dyDescent="0.3">
      <c r="A2204" t="s">
        <v>2467</v>
      </c>
      <c r="B2204" t="s">
        <v>1960</v>
      </c>
      <c r="C2204" t="s">
        <v>16</v>
      </c>
      <c r="D2204" t="s">
        <v>2245</v>
      </c>
      <c r="E2204" t="s">
        <v>1972</v>
      </c>
      <c r="F2204" t="s">
        <v>6520</v>
      </c>
      <c r="G2204" t="s">
        <v>6674</v>
      </c>
      <c r="H2204" t="s">
        <v>19</v>
      </c>
      <c r="I2204" t="b">
        <v>0</v>
      </c>
      <c r="J2204">
        <v>7.94</v>
      </c>
      <c r="K2204">
        <v>1</v>
      </c>
      <c r="L2204">
        <v>0</v>
      </c>
      <c r="M2204">
        <v>0</v>
      </c>
      <c r="N2204">
        <v>4.6469999999999997E-2</v>
      </c>
      <c r="O2204" t="s">
        <v>1973</v>
      </c>
      <c r="P2204" t="s">
        <v>21</v>
      </c>
    </row>
    <row r="2205" spans="1:16" x14ac:dyDescent="0.3">
      <c r="A2205" t="s">
        <v>2468</v>
      </c>
      <c r="B2205" t="s">
        <v>1960</v>
      </c>
      <c r="C2205" t="s">
        <v>16</v>
      </c>
      <c r="D2205" t="s">
        <v>2469</v>
      </c>
      <c r="E2205" t="s">
        <v>18</v>
      </c>
      <c r="F2205" t="s">
        <v>3749</v>
      </c>
      <c r="G2205" t="s">
        <v>6720</v>
      </c>
      <c r="H2205" t="s">
        <v>19</v>
      </c>
      <c r="I2205" t="b">
        <v>0</v>
      </c>
      <c r="J2205">
        <v>1.72</v>
      </c>
      <c r="K2205">
        <v>0</v>
      </c>
      <c r="L2205">
        <v>0</v>
      </c>
      <c r="M2205">
        <v>0</v>
      </c>
      <c r="N2205">
        <v>3.0047000000000001E-2</v>
      </c>
      <c r="O2205" t="s">
        <v>20</v>
      </c>
      <c r="P2205" t="s">
        <v>21</v>
      </c>
    </row>
    <row r="2206" spans="1:16" x14ac:dyDescent="0.3">
      <c r="A2206" t="s">
        <v>2470</v>
      </c>
      <c r="B2206" t="s">
        <v>1960</v>
      </c>
      <c r="C2206" t="s">
        <v>1966</v>
      </c>
      <c r="D2206" t="s">
        <v>2471</v>
      </c>
      <c r="E2206" t="s">
        <v>2030</v>
      </c>
      <c r="F2206" t="s">
        <v>2472</v>
      </c>
      <c r="G2206" t="s">
        <v>6721</v>
      </c>
      <c r="H2206" t="s">
        <v>19</v>
      </c>
      <c r="I2206" t="b">
        <v>0</v>
      </c>
      <c r="J2206">
        <v>2.95</v>
      </c>
      <c r="K2206">
        <v>0</v>
      </c>
      <c r="L2206">
        <v>0</v>
      </c>
      <c r="M2206">
        <v>0</v>
      </c>
      <c r="N2206">
        <v>4.0488000000000003E-2</v>
      </c>
      <c r="O2206" t="s">
        <v>1964</v>
      </c>
      <c r="P2206" t="s">
        <v>30</v>
      </c>
    </row>
    <row r="2207" spans="1:16" x14ac:dyDescent="0.3">
      <c r="A2207" t="s">
        <v>2473</v>
      </c>
      <c r="B2207" t="s">
        <v>1960</v>
      </c>
      <c r="C2207" t="s">
        <v>1961</v>
      </c>
      <c r="D2207" t="s">
        <v>2474</v>
      </c>
      <c r="E2207" t="s">
        <v>1968</v>
      </c>
      <c r="F2207" t="s">
        <v>2475</v>
      </c>
      <c r="G2207" t="s">
        <v>6722</v>
      </c>
      <c r="H2207" t="s">
        <v>19</v>
      </c>
      <c r="I2207" t="b">
        <v>0</v>
      </c>
      <c r="J2207">
        <v>4.5999999999999996</v>
      </c>
      <c r="K2207">
        <v>0</v>
      </c>
      <c r="L2207">
        <v>0</v>
      </c>
      <c r="M2207">
        <v>0</v>
      </c>
      <c r="N2207">
        <v>3.2813000000000002E-2</v>
      </c>
      <c r="O2207" t="s">
        <v>1964</v>
      </c>
      <c r="P2207" t="s">
        <v>30</v>
      </c>
    </row>
    <row r="2208" spans="1:16" x14ac:dyDescent="0.3">
      <c r="A2208" t="s">
        <v>2476</v>
      </c>
      <c r="B2208" t="s">
        <v>1960</v>
      </c>
      <c r="C2208" t="s">
        <v>16</v>
      </c>
      <c r="D2208" t="s">
        <v>2142</v>
      </c>
      <c r="E2208" t="s">
        <v>2143</v>
      </c>
      <c r="F2208" t="s">
        <v>2859</v>
      </c>
      <c r="G2208" t="s">
        <v>6652</v>
      </c>
      <c r="H2208" t="s">
        <v>19</v>
      </c>
      <c r="I2208" t="b">
        <v>0</v>
      </c>
      <c r="J2208">
        <v>1.04</v>
      </c>
      <c r="K2208">
        <v>0</v>
      </c>
      <c r="L2208">
        <v>0</v>
      </c>
      <c r="M2208">
        <v>0</v>
      </c>
      <c r="N2208">
        <v>1.3402000000000001E-2</v>
      </c>
      <c r="O2208" t="s">
        <v>1973</v>
      </c>
      <c r="P2208" t="s">
        <v>21</v>
      </c>
    </row>
    <row r="2209" spans="1:16" x14ac:dyDescent="0.3">
      <c r="A2209" t="s">
        <v>2477</v>
      </c>
      <c r="B2209" t="s">
        <v>1960</v>
      </c>
      <c r="C2209" t="s">
        <v>1961</v>
      </c>
      <c r="D2209" t="s">
        <v>2027</v>
      </c>
      <c r="E2209" t="s">
        <v>1963</v>
      </c>
      <c r="F2209" t="s">
        <v>6495</v>
      </c>
      <c r="G2209" t="s">
        <v>6615</v>
      </c>
      <c r="H2209" t="s">
        <v>19</v>
      </c>
      <c r="I2209" t="b">
        <v>0</v>
      </c>
      <c r="J2209">
        <v>0.48</v>
      </c>
      <c r="K2209">
        <v>0</v>
      </c>
      <c r="L2209">
        <v>0</v>
      </c>
      <c r="M2209">
        <v>0</v>
      </c>
      <c r="N2209">
        <v>3.1220000000000002E-3</v>
      </c>
      <c r="O2209" t="s">
        <v>1964</v>
      </c>
      <c r="P2209" t="s">
        <v>30</v>
      </c>
    </row>
    <row r="2210" spans="1:16" x14ac:dyDescent="0.3">
      <c r="A2210" t="s">
        <v>2478</v>
      </c>
      <c r="B2210" t="s">
        <v>1960</v>
      </c>
      <c r="C2210" t="s">
        <v>1989</v>
      </c>
      <c r="D2210" t="s">
        <v>2231</v>
      </c>
      <c r="E2210" t="s">
        <v>2232</v>
      </c>
      <c r="F2210" t="s">
        <v>2604</v>
      </c>
      <c r="G2210" t="s">
        <v>6671</v>
      </c>
      <c r="H2210" t="s">
        <v>19</v>
      </c>
      <c r="I2210" t="b">
        <v>0</v>
      </c>
      <c r="J2210">
        <v>36.619999999999997</v>
      </c>
      <c r="K2210">
        <v>1</v>
      </c>
      <c r="L2210">
        <v>0</v>
      </c>
      <c r="M2210">
        <v>0</v>
      </c>
      <c r="N2210">
        <v>6.0255999999999997E-2</v>
      </c>
      <c r="O2210" t="s">
        <v>1992</v>
      </c>
      <c r="P2210" t="s">
        <v>30</v>
      </c>
    </row>
    <row r="2211" spans="1:16" x14ac:dyDescent="0.3">
      <c r="A2211" t="s">
        <v>2479</v>
      </c>
      <c r="B2211" t="s">
        <v>1960</v>
      </c>
      <c r="C2211" t="s">
        <v>24</v>
      </c>
      <c r="D2211" t="s">
        <v>94</v>
      </c>
      <c r="E2211" t="s">
        <v>95</v>
      </c>
      <c r="F2211" t="s">
        <v>6441</v>
      </c>
      <c r="G2211" t="s">
        <v>6589</v>
      </c>
      <c r="H2211" t="s">
        <v>19</v>
      </c>
      <c r="I2211" t="b">
        <v>0</v>
      </c>
      <c r="J2211">
        <v>1.22</v>
      </c>
      <c r="K2211">
        <v>1</v>
      </c>
      <c r="L2211">
        <v>0</v>
      </c>
      <c r="M2211">
        <v>0</v>
      </c>
      <c r="N2211">
        <v>3.2160000000000001E-2</v>
      </c>
      <c r="O2211" t="s">
        <v>29</v>
      </c>
      <c r="P2211" t="s">
        <v>30</v>
      </c>
    </row>
    <row r="2212" spans="1:16" x14ac:dyDescent="0.3">
      <c r="A2212" t="s">
        <v>2480</v>
      </c>
      <c r="B2212" t="s">
        <v>1960</v>
      </c>
      <c r="C2212" t="s">
        <v>1970</v>
      </c>
      <c r="D2212" t="s">
        <v>2011</v>
      </c>
      <c r="E2212" t="s">
        <v>2012</v>
      </c>
      <c r="F2212" t="s">
        <v>2595</v>
      </c>
      <c r="G2212" t="s">
        <v>6608</v>
      </c>
      <c r="H2212" t="s">
        <v>19</v>
      </c>
      <c r="I2212" t="b">
        <v>0</v>
      </c>
      <c r="J2212">
        <v>7.6</v>
      </c>
      <c r="K2212">
        <v>1</v>
      </c>
      <c r="L2212">
        <v>1</v>
      </c>
      <c r="M2212">
        <v>0</v>
      </c>
      <c r="N2212">
        <v>0.178011</v>
      </c>
      <c r="O2212" t="s">
        <v>1973</v>
      </c>
      <c r="P2212" t="s">
        <v>21</v>
      </c>
    </row>
    <row r="2213" spans="1:16" x14ac:dyDescent="0.3">
      <c r="A2213" t="s">
        <v>2481</v>
      </c>
      <c r="B2213" t="s">
        <v>1960</v>
      </c>
      <c r="C2213" t="s">
        <v>24</v>
      </c>
      <c r="D2213" t="s">
        <v>2346</v>
      </c>
      <c r="E2213" t="s">
        <v>2030</v>
      </c>
      <c r="F2213" t="s">
        <v>4247</v>
      </c>
      <c r="G2213" t="s">
        <v>6701</v>
      </c>
      <c r="H2213" t="s">
        <v>19</v>
      </c>
      <c r="I2213" t="b">
        <v>0</v>
      </c>
      <c r="J2213">
        <v>3.5</v>
      </c>
      <c r="K2213">
        <v>1</v>
      </c>
      <c r="L2213">
        <v>1</v>
      </c>
      <c r="M2213">
        <v>0</v>
      </c>
      <c r="N2213">
        <v>5.1901000000000003E-2</v>
      </c>
      <c r="O2213" t="s">
        <v>1964</v>
      </c>
      <c r="P2213" t="s">
        <v>30</v>
      </c>
    </row>
    <row r="2214" spans="1:16" x14ac:dyDescent="0.3">
      <c r="A2214" t="s">
        <v>2482</v>
      </c>
      <c r="B2214" t="s">
        <v>1960</v>
      </c>
      <c r="C2214" t="s">
        <v>1970</v>
      </c>
      <c r="D2214" t="s">
        <v>2155</v>
      </c>
      <c r="E2214" t="s">
        <v>2004</v>
      </c>
      <c r="F2214" t="s">
        <v>2300</v>
      </c>
      <c r="G2214" t="s">
        <v>6656</v>
      </c>
      <c r="H2214" t="s">
        <v>19</v>
      </c>
      <c r="I2214" t="b">
        <v>0</v>
      </c>
      <c r="J2214">
        <v>8.0500000000000007</v>
      </c>
      <c r="K2214">
        <v>0</v>
      </c>
      <c r="L2214">
        <v>0</v>
      </c>
      <c r="M2214">
        <v>0</v>
      </c>
      <c r="N2214">
        <v>3.5178000000000001E-2</v>
      </c>
      <c r="O2214" t="s">
        <v>2005</v>
      </c>
      <c r="P2214" t="s">
        <v>21</v>
      </c>
    </row>
    <row r="2215" spans="1:16" x14ac:dyDescent="0.3">
      <c r="A2215" t="s">
        <v>2483</v>
      </c>
      <c r="B2215" t="s">
        <v>1960</v>
      </c>
      <c r="C2215" t="s">
        <v>16</v>
      </c>
      <c r="D2215" t="s">
        <v>2349</v>
      </c>
      <c r="E2215" t="s">
        <v>1539</v>
      </c>
      <c r="F2215" t="s">
        <v>6515</v>
      </c>
      <c r="G2215" t="s">
        <v>6702</v>
      </c>
      <c r="H2215" t="s">
        <v>19</v>
      </c>
      <c r="I2215" t="b">
        <v>0</v>
      </c>
      <c r="J2215">
        <v>4.0599999999999996</v>
      </c>
      <c r="K2215">
        <v>1</v>
      </c>
      <c r="L2215">
        <v>0</v>
      </c>
      <c r="M2215">
        <v>0</v>
      </c>
      <c r="N2215">
        <v>5.4445E-2</v>
      </c>
      <c r="O2215" t="s">
        <v>1540</v>
      </c>
      <c r="P2215" t="s">
        <v>21</v>
      </c>
    </row>
    <row r="2216" spans="1:16" x14ac:dyDescent="0.3">
      <c r="A2216" t="s">
        <v>2484</v>
      </c>
      <c r="B2216" t="s">
        <v>1960</v>
      </c>
      <c r="C2216" t="s">
        <v>1970</v>
      </c>
      <c r="D2216" t="s">
        <v>2312</v>
      </c>
      <c r="E2216" t="s">
        <v>2008</v>
      </c>
      <c r="F2216" t="s">
        <v>2452</v>
      </c>
      <c r="G2216" t="s">
        <v>6691</v>
      </c>
      <c r="H2216" t="s">
        <v>19</v>
      </c>
      <c r="I2216" t="b">
        <v>0</v>
      </c>
      <c r="J2216">
        <v>2.1</v>
      </c>
      <c r="K2216">
        <v>0</v>
      </c>
      <c r="L2216">
        <v>0</v>
      </c>
      <c r="M2216">
        <v>0</v>
      </c>
      <c r="N2216">
        <v>1.6958000000000001E-2</v>
      </c>
      <c r="O2216" t="s">
        <v>2005</v>
      </c>
      <c r="P2216" t="s">
        <v>21</v>
      </c>
    </row>
    <row r="2217" spans="1:16" x14ac:dyDescent="0.3">
      <c r="A2217" t="s">
        <v>2485</v>
      </c>
      <c r="B2217" t="s">
        <v>1960</v>
      </c>
      <c r="C2217" t="s">
        <v>1970</v>
      </c>
      <c r="D2217" t="s">
        <v>2320</v>
      </c>
      <c r="E2217" t="s">
        <v>2008</v>
      </c>
      <c r="F2217" t="s">
        <v>2452</v>
      </c>
      <c r="G2217" t="s">
        <v>6693</v>
      </c>
      <c r="H2217" t="s">
        <v>19</v>
      </c>
      <c r="I2217" t="b">
        <v>0</v>
      </c>
      <c r="J2217">
        <v>1.86</v>
      </c>
      <c r="K2217">
        <v>0</v>
      </c>
      <c r="L2217">
        <v>0</v>
      </c>
      <c r="M2217">
        <v>0</v>
      </c>
      <c r="N2217">
        <v>2.7074999999999998E-2</v>
      </c>
      <c r="O2217" t="s">
        <v>2005</v>
      </c>
      <c r="P2217" t="s">
        <v>21</v>
      </c>
    </row>
    <row r="2218" spans="1:16" x14ac:dyDescent="0.3">
      <c r="A2218" t="s">
        <v>2486</v>
      </c>
      <c r="B2218" t="s">
        <v>1960</v>
      </c>
      <c r="C2218" t="s">
        <v>1961</v>
      </c>
      <c r="D2218" t="s">
        <v>2076</v>
      </c>
      <c r="E2218" t="s">
        <v>1963</v>
      </c>
      <c r="F2218" t="s">
        <v>2581</v>
      </c>
      <c r="G2218" t="s">
        <v>6634</v>
      </c>
      <c r="H2218" t="s">
        <v>19</v>
      </c>
      <c r="I2218" t="b">
        <v>0</v>
      </c>
      <c r="J2218">
        <v>6.02</v>
      </c>
      <c r="K2218">
        <v>1</v>
      </c>
      <c r="L2218">
        <v>0</v>
      </c>
      <c r="M2218">
        <v>0</v>
      </c>
      <c r="N2218">
        <v>6.1331999999999998E-2</v>
      </c>
      <c r="O2218" t="s">
        <v>1964</v>
      </c>
      <c r="P2218" t="s">
        <v>30</v>
      </c>
    </row>
    <row r="2219" spans="1:16" x14ac:dyDescent="0.3">
      <c r="A2219" t="s">
        <v>2487</v>
      </c>
      <c r="B2219" t="s">
        <v>1960</v>
      </c>
      <c r="C2219" t="s">
        <v>1989</v>
      </c>
      <c r="D2219" t="s">
        <v>1990</v>
      </c>
      <c r="E2219" t="s">
        <v>1991</v>
      </c>
      <c r="F2219" t="s">
        <v>3522</v>
      </c>
      <c r="G2219" t="s">
        <v>6602</v>
      </c>
      <c r="H2219" t="s">
        <v>19</v>
      </c>
      <c r="I2219" t="b">
        <v>0</v>
      </c>
      <c r="J2219">
        <v>1.46</v>
      </c>
      <c r="K2219">
        <v>0</v>
      </c>
      <c r="L2219">
        <v>0</v>
      </c>
      <c r="M2219">
        <v>0</v>
      </c>
      <c r="N2219">
        <v>1.3110999999999999E-2</v>
      </c>
      <c r="O2219" t="s">
        <v>1992</v>
      </c>
      <c r="P2219" t="s">
        <v>30</v>
      </c>
    </row>
    <row r="2220" spans="1:16" x14ac:dyDescent="0.3">
      <c r="A2220" t="s">
        <v>2488</v>
      </c>
      <c r="B2220" t="s">
        <v>1960</v>
      </c>
      <c r="C2220" t="s">
        <v>1989</v>
      </c>
      <c r="D2220" t="s">
        <v>2448</v>
      </c>
      <c r="E2220" t="s">
        <v>1983</v>
      </c>
      <c r="F2220" t="s">
        <v>4032</v>
      </c>
      <c r="G2220" t="s">
        <v>6717</v>
      </c>
      <c r="H2220" t="s">
        <v>19</v>
      </c>
      <c r="I2220" t="b">
        <v>0</v>
      </c>
      <c r="J2220">
        <v>7.9</v>
      </c>
      <c r="K2220">
        <v>1</v>
      </c>
      <c r="L2220">
        <v>0</v>
      </c>
      <c r="M2220">
        <v>0</v>
      </c>
      <c r="N2220">
        <v>0.127024</v>
      </c>
      <c r="O2220" t="s">
        <v>1984</v>
      </c>
      <c r="P2220" t="s">
        <v>30</v>
      </c>
    </row>
    <row r="2221" spans="1:16" x14ac:dyDescent="0.3">
      <c r="A2221" t="s">
        <v>2489</v>
      </c>
      <c r="B2221" t="s">
        <v>1960</v>
      </c>
      <c r="C2221" t="s">
        <v>16</v>
      </c>
      <c r="D2221" t="s">
        <v>2490</v>
      </c>
      <c r="E2221" t="s">
        <v>1539</v>
      </c>
      <c r="F2221" t="s">
        <v>2917</v>
      </c>
      <c r="G2221" t="s">
        <v>6723</v>
      </c>
      <c r="H2221" t="s">
        <v>19</v>
      </c>
      <c r="I2221" t="b">
        <v>0</v>
      </c>
      <c r="J2221">
        <v>1.55</v>
      </c>
      <c r="K2221">
        <v>1</v>
      </c>
      <c r="L2221">
        <v>0</v>
      </c>
      <c r="M2221">
        <v>0</v>
      </c>
      <c r="N2221">
        <v>3.4554000000000001E-2</v>
      </c>
      <c r="O2221" t="s">
        <v>1540</v>
      </c>
      <c r="P2221" t="s">
        <v>21</v>
      </c>
    </row>
    <row r="2222" spans="1:16" x14ac:dyDescent="0.3">
      <c r="A2222" t="s">
        <v>2491</v>
      </c>
      <c r="B2222" t="s">
        <v>1960</v>
      </c>
      <c r="C2222" t="s">
        <v>24</v>
      </c>
      <c r="D2222" t="s">
        <v>2047</v>
      </c>
      <c r="E2222" t="s">
        <v>1968</v>
      </c>
      <c r="F2222" t="s">
        <v>6521</v>
      </c>
      <c r="G2222" t="s">
        <v>6622</v>
      </c>
      <c r="H2222" t="s">
        <v>19</v>
      </c>
      <c r="I2222" t="b">
        <v>0</v>
      </c>
      <c r="J2222">
        <v>1.02</v>
      </c>
      <c r="K2222">
        <v>0</v>
      </c>
      <c r="L2222">
        <v>0</v>
      </c>
      <c r="M2222">
        <v>0</v>
      </c>
      <c r="N2222">
        <v>1.6968E-2</v>
      </c>
      <c r="O2222" t="s">
        <v>1964</v>
      </c>
      <c r="P2222" t="s">
        <v>30</v>
      </c>
    </row>
    <row r="2223" spans="1:16" x14ac:dyDescent="0.3">
      <c r="A2223" t="s">
        <v>2492</v>
      </c>
      <c r="B2223" t="s">
        <v>1960</v>
      </c>
      <c r="C2223" t="s">
        <v>1970</v>
      </c>
      <c r="D2223" t="s">
        <v>2312</v>
      </c>
      <c r="E2223" t="s">
        <v>2008</v>
      </c>
      <c r="F2223" t="s">
        <v>2300</v>
      </c>
      <c r="G2223" t="s">
        <v>6691</v>
      </c>
      <c r="H2223" t="s">
        <v>19</v>
      </c>
      <c r="I2223" t="b">
        <v>0</v>
      </c>
      <c r="J2223">
        <v>3.07</v>
      </c>
      <c r="K2223">
        <v>0</v>
      </c>
      <c r="L2223">
        <v>0</v>
      </c>
      <c r="M2223">
        <v>0</v>
      </c>
      <c r="N2223">
        <v>2.0809000000000001E-2</v>
      </c>
      <c r="O2223" t="s">
        <v>2005</v>
      </c>
      <c r="P2223" t="s">
        <v>21</v>
      </c>
    </row>
    <row r="2224" spans="1:16" x14ac:dyDescent="0.3">
      <c r="A2224" t="s">
        <v>2493</v>
      </c>
      <c r="B2224" t="s">
        <v>1960</v>
      </c>
      <c r="C2224" t="s">
        <v>24</v>
      </c>
      <c r="D2224" t="s">
        <v>56</v>
      </c>
      <c r="E2224" t="s">
        <v>40</v>
      </c>
      <c r="F2224" t="s">
        <v>57</v>
      </c>
      <c r="G2224" t="s">
        <v>6582</v>
      </c>
      <c r="H2224" t="s">
        <v>19</v>
      </c>
      <c r="I2224" t="b">
        <v>0</v>
      </c>
      <c r="J2224">
        <v>3.55</v>
      </c>
      <c r="K2224">
        <v>1</v>
      </c>
      <c r="L2224">
        <v>0</v>
      </c>
      <c r="M2224">
        <v>0</v>
      </c>
      <c r="N2224">
        <v>5.7369000000000003E-2</v>
      </c>
      <c r="O2224" t="s">
        <v>29</v>
      </c>
      <c r="P2224" t="s">
        <v>30</v>
      </c>
    </row>
    <row r="2225" spans="1:16" x14ac:dyDescent="0.3">
      <c r="A2225" t="s">
        <v>2494</v>
      </c>
      <c r="B2225" t="s">
        <v>1960</v>
      </c>
      <c r="C2225" t="s">
        <v>1981</v>
      </c>
      <c r="D2225" t="s">
        <v>2124</v>
      </c>
      <c r="E2225" t="s">
        <v>2017</v>
      </c>
      <c r="F2225" t="s">
        <v>2043</v>
      </c>
      <c r="G2225" t="s">
        <v>6648</v>
      </c>
      <c r="H2225" t="s">
        <v>19</v>
      </c>
      <c r="I2225" t="b">
        <v>0</v>
      </c>
      <c r="J2225">
        <v>4.1887780000000001</v>
      </c>
      <c r="K2225">
        <v>1</v>
      </c>
      <c r="L2225">
        <v>1</v>
      </c>
      <c r="M2225">
        <v>1</v>
      </c>
      <c r="N2225">
        <v>0.600858</v>
      </c>
      <c r="O2225" t="s">
        <v>1984</v>
      </c>
      <c r="P2225" t="s">
        <v>30</v>
      </c>
    </row>
    <row r="2226" spans="1:16" x14ac:dyDescent="0.3">
      <c r="A2226" t="s">
        <v>2495</v>
      </c>
      <c r="B2226" t="s">
        <v>1960</v>
      </c>
      <c r="C2226" t="s">
        <v>1981</v>
      </c>
      <c r="D2226" t="s">
        <v>2496</v>
      </c>
      <c r="E2226" t="s">
        <v>1983</v>
      </c>
      <c r="F2226" t="s">
        <v>2561</v>
      </c>
      <c r="G2226" t="s">
        <v>6724</v>
      </c>
      <c r="H2226" t="s">
        <v>19</v>
      </c>
      <c r="I2226" t="b">
        <v>0</v>
      </c>
      <c r="J2226">
        <v>5.2910880000000002</v>
      </c>
      <c r="K2226">
        <v>1</v>
      </c>
      <c r="L2226">
        <v>1</v>
      </c>
      <c r="M2226">
        <v>1</v>
      </c>
      <c r="N2226">
        <v>0.78222400000000003</v>
      </c>
      <c r="O2226" t="s">
        <v>1984</v>
      </c>
      <c r="P2226" t="s">
        <v>30</v>
      </c>
    </row>
    <row r="2227" spans="1:16" x14ac:dyDescent="0.3">
      <c r="A2227" t="s">
        <v>2497</v>
      </c>
      <c r="B2227" t="s">
        <v>1960</v>
      </c>
      <c r="C2227" t="s">
        <v>24</v>
      </c>
      <c r="D2227" t="s">
        <v>2498</v>
      </c>
      <c r="E2227" t="s">
        <v>2030</v>
      </c>
      <c r="F2227" t="s">
        <v>6522</v>
      </c>
      <c r="G2227" t="s">
        <v>6701</v>
      </c>
      <c r="H2227" t="s">
        <v>19</v>
      </c>
      <c r="I2227" t="b">
        <v>0</v>
      </c>
      <c r="J2227">
        <v>7.0547839999999997</v>
      </c>
      <c r="K2227">
        <v>1</v>
      </c>
      <c r="L2227">
        <v>1</v>
      </c>
      <c r="M2227">
        <v>1</v>
      </c>
      <c r="N2227">
        <v>0.77996600000000005</v>
      </c>
      <c r="O2227" t="s">
        <v>1964</v>
      </c>
      <c r="P2227" t="s">
        <v>30</v>
      </c>
    </row>
    <row r="2228" spans="1:16" x14ac:dyDescent="0.3">
      <c r="A2228" t="s">
        <v>2499</v>
      </c>
      <c r="B2228" t="s">
        <v>1960</v>
      </c>
      <c r="C2228" t="s">
        <v>1981</v>
      </c>
      <c r="D2228" t="s">
        <v>2413</v>
      </c>
      <c r="E2228" t="s">
        <v>1983</v>
      </c>
      <c r="F2228" t="s">
        <v>2561</v>
      </c>
      <c r="G2228" t="s">
        <v>6709</v>
      </c>
      <c r="H2228" t="s">
        <v>19</v>
      </c>
      <c r="I2228" t="b">
        <v>0</v>
      </c>
      <c r="J2228">
        <v>2.2046199999999998</v>
      </c>
      <c r="K2228">
        <v>1</v>
      </c>
      <c r="L2228">
        <v>1</v>
      </c>
      <c r="M2228">
        <v>1</v>
      </c>
      <c r="N2228">
        <v>0.600858</v>
      </c>
      <c r="O2228" t="s">
        <v>1984</v>
      </c>
      <c r="P2228" t="s">
        <v>30</v>
      </c>
    </row>
    <row r="2229" spans="1:16" x14ac:dyDescent="0.3">
      <c r="A2229" t="s">
        <v>2500</v>
      </c>
      <c r="B2229" t="s">
        <v>1960</v>
      </c>
      <c r="C2229" t="s">
        <v>16</v>
      </c>
      <c r="D2229" t="s">
        <v>2501</v>
      </c>
      <c r="E2229" t="s">
        <v>1539</v>
      </c>
      <c r="F2229" t="s">
        <v>2303</v>
      </c>
      <c r="G2229" t="s">
        <v>6725</v>
      </c>
      <c r="H2229" t="s">
        <v>19</v>
      </c>
      <c r="I2229" t="b">
        <v>0</v>
      </c>
      <c r="J2229">
        <v>3.7037616</v>
      </c>
      <c r="K2229">
        <v>1</v>
      </c>
      <c r="L2229">
        <v>1</v>
      </c>
      <c r="M2229">
        <v>1</v>
      </c>
      <c r="N2229">
        <v>0.451878</v>
      </c>
      <c r="O2229" t="s">
        <v>1540</v>
      </c>
      <c r="P2229" t="s">
        <v>21</v>
      </c>
    </row>
    <row r="2230" spans="1:16" x14ac:dyDescent="0.3">
      <c r="A2230" t="s">
        <v>2502</v>
      </c>
      <c r="B2230" t="s">
        <v>1960</v>
      </c>
      <c r="C2230" t="s">
        <v>2061</v>
      </c>
      <c r="D2230" t="s">
        <v>2150</v>
      </c>
      <c r="E2230" t="s">
        <v>2143</v>
      </c>
      <c r="F2230" t="s">
        <v>6505</v>
      </c>
      <c r="G2230" t="s">
        <v>6654</v>
      </c>
      <c r="H2230" t="s">
        <v>19</v>
      </c>
      <c r="I2230" t="b">
        <v>0</v>
      </c>
      <c r="J2230">
        <v>3.9683160000000002</v>
      </c>
      <c r="K2230">
        <v>1</v>
      </c>
      <c r="L2230">
        <v>1</v>
      </c>
      <c r="M2230">
        <v>1</v>
      </c>
      <c r="N2230">
        <v>0.451878</v>
      </c>
      <c r="O2230" t="s">
        <v>1973</v>
      </c>
      <c r="P2230" t="s">
        <v>21</v>
      </c>
    </row>
    <row r="2231" spans="1:16" x14ac:dyDescent="0.3">
      <c r="A2231" t="s">
        <v>2503</v>
      </c>
      <c r="B2231" t="s">
        <v>1960</v>
      </c>
      <c r="C2231" t="s">
        <v>16</v>
      </c>
      <c r="D2231" t="s">
        <v>2504</v>
      </c>
      <c r="E2231" t="s">
        <v>2183</v>
      </c>
      <c r="F2231" t="s">
        <v>2799</v>
      </c>
      <c r="G2231" t="s">
        <v>6726</v>
      </c>
      <c r="H2231" t="s">
        <v>19</v>
      </c>
      <c r="I2231" t="b">
        <v>0</v>
      </c>
      <c r="J2231">
        <v>5.43</v>
      </c>
      <c r="K2231">
        <v>1</v>
      </c>
      <c r="L2231">
        <v>0</v>
      </c>
      <c r="M2231">
        <v>0</v>
      </c>
      <c r="N2231">
        <v>5.5967999999999997E-2</v>
      </c>
      <c r="O2231" t="s">
        <v>2184</v>
      </c>
      <c r="P2231" t="s">
        <v>21</v>
      </c>
    </row>
    <row r="2232" spans="1:16" x14ac:dyDescent="0.3">
      <c r="A2232" t="s">
        <v>2505</v>
      </c>
      <c r="B2232" t="s">
        <v>1960</v>
      </c>
      <c r="C2232" t="s">
        <v>2061</v>
      </c>
      <c r="D2232" t="s">
        <v>2506</v>
      </c>
      <c r="E2232" t="s">
        <v>2183</v>
      </c>
      <c r="F2232" t="s">
        <v>2658</v>
      </c>
      <c r="G2232" t="s">
        <v>6727</v>
      </c>
      <c r="H2232" t="s">
        <v>19</v>
      </c>
      <c r="I2232" t="b">
        <v>0</v>
      </c>
      <c r="J2232">
        <v>0.89</v>
      </c>
      <c r="K2232">
        <v>1</v>
      </c>
      <c r="L2232">
        <v>0</v>
      </c>
      <c r="M2232">
        <v>0</v>
      </c>
      <c r="N2232">
        <v>2.2145000000000001E-2</v>
      </c>
      <c r="O2232" t="s">
        <v>2184</v>
      </c>
      <c r="P2232" t="s">
        <v>21</v>
      </c>
    </row>
    <row r="2233" spans="1:16" x14ac:dyDescent="0.3">
      <c r="A2233" t="s">
        <v>2507</v>
      </c>
      <c r="B2233" t="s">
        <v>1960</v>
      </c>
      <c r="C2233" t="s">
        <v>1966</v>
      </c>
      <c r="D2233" t="s">
        <v>2471</v>
      </c>
      <c r="E2233" t="s">
        <v>2030</v>
      </c>
      <c r="F2233" t="s">
        <v>6523</v>
      </c>
      <c r="G2233" t="s">
        <v>6721</v>
      </c>
      <c r="H2233" t="s">
        <v>19</v>
      </c>
      <c r="I2233" t="b">
        <v>0</v>
      </c>
      <c r="J2233">
        <v>2.98</v>
      </c>
      <c r="K2233">
        <v>0</v>
      </c>
      <c r="L2233">
        <v>0</v>
      </c>
      <c r="M2233">
        <v>0</v>
      </c>
      <c r="N2233">
        <v>4.0534000000000001E-2</v>
      </c>
      <c r="O2233" t="s">
        <v>1964</v>
      </c>
      <c r="P2233" t="s">
        <v>30</v>
      </c>
    </row>
    <row r="2234" spans="1:16" x14ac:dyDescent="0.3">
      <c r="A2234" t="s">
        <v>2508</v>
      </c>
      <c r="B2234" t="s">
        <v>1960</v>
      </c>
      <c r="C2234" t="s">
        <v>1966</v>
      </c>
      <c r="D2234" t="s">
        <v>2509</v>
      </c>
      <c r="E2234" t="s">
        <v>1991</v>
      </c>
      <c r="F2234" t="s">
        <v>6524</v>
      </c>
      <c r="G2234" t="s">
        <v>6728</v>
      </c>
      <c r="H2234" t="s">
        <v>19</v>
      </c>
      <c r="I2234" t="b">
        <v>0</v>
      </c>
      <c r="J2234">
        <v>2.6455440000000001</v>
      </c>
      <c r="K2234">
        <v>1</v>
      </c>
      <c r="L2234">
        <v>1</v>
      </c>
      <c r="M2234">
        <v>1</v>
      </c>
      <c r="N2234">
        <v>0.600858</v>
      </c>
      <c r="O2234" t="s">
        <v>1992</v>
      </c>
      <c r="P2234" t="s">
        <v>30</v>
      </c>
    </row>
    <row r="2235" spans="1:16" x14ac:dyDescent="0.3">
      <c r="A2235" t="s">
        <v>2510</v>
      </c>
      <c r="B2235" t="s">
        <v>1960</v>
      </c>
      <c r="C2235" t="s">
        <v>1966</v>
      </c>
      <c r="D2235" t="s">
        <v>2328</v>
      </c>
      <c r="E2235" t="s">
        <v>1968</v>
      </c>
      <c r="F2235" t="s">
        <v>6513</v>
      </c>
      <c r="G2235" t="s">
        <v>6695</v>
      </c>
      <c r="H2235" t="s">
        <v>19</v>
      </c>
      <c r="I2235" t="b">
        <v>0</v>
      </c>
      <c r="J2235">
        <v>4.5199999999999996</v>
      </c>
      <c r="K2235">
        <v>0</v>
      </c>
      <c r="L2235">
        <v>0</v>
      </c>
      <c r="M2235">
        <v>0</v>
      </c>
      <c r="N2235">
        <v>4.0534000000000001E-2</v>
      </c>
      <c r="O2235" t="s">
        <v>1964</v>
      </c>
      <c r="P2235" t="s">
        <v>30</v>
      </c>
    </row>
    <row r="2236" spans="1:16" x14ac:dyDescent="0.3">
      <c r="A2236" t="s">
        <v>2511</v>
      </c>
      <c r="B2236" t="s">
        <v>1960</v>
      </c>
      <c r="C2236" t="s">
        <v>1989</v>
      </c>
      <c r="D2236" t="s">
        <v>2122</v>
      </c>
      <c r="E2236" t="s">
        <v>2030</v>
      </c>
      <c r="F2236" t="s">
        <v>2423</v>
      </c>
      <c r="G2236" t="s">
        <v>6647</v>
      </c>
      <c r="H2236" t="s">
        <v>19</v>
      </c>
      <c r="I2236" t="b">
        <v>0</v>
      </c>
      <c r="J2236">
        <v>0.4</v>
      </c>
      <c r="K2236">
        <v>0</v>
      </c>
      <c r="L2236">
        <v>0</v>
      </c>
      <c r="M2236">
        <v>0</v>
      </c>
      <c r="N2236">
        <v>7.1459999999999996E-3</v>
      </c>
      <c r="O2236" t="s">
        <v>1964</v>
      </c>
      <c r="P2236" t="s">
        <v>30</v>
      </c>
    </row>
    <row r="2237" spans="1:16" x14ac:dyDescent="0.3">
      <c r="A2237" t="s">
        <v>2512</v>
      </c>
      <c r="B2237" t="s">
        <v>1960</v>
      </c>
      <c r="C2237" t="s">
        <v>1981</v>
      </c>
      <c r="D2237" t="s">
        <v>2513</v>
      </c>
      <c r="E2237" t="s">
        <v>1983</v>
      </c>
      <c r="F2237" t="s">
        <v>2043</v>
      </c>
      <c r="G2237" t="s">
        <v>6729</v>
      </c>
      <c r="H2237" t="s">
        <v>19</v>
      </c>
      <c r="I2237" t="b">
        <v>0</v>
      </c>
      <c r="J2237">
        <v>11.023099999999999</v>
      </c>
      <c r="K2237">
        <v>1</v>
      </c>
      <c r="L2237">
        <v>1</v>
      </c>
      <c r="M2237">
        <v>1</v>
      </c>
      <c r="N2237">
        <v>0.600858</v>
      </c>
      <c r="O2237" t="s">
        <v>1984</v>
      </c>
      <c r="P2237" t="s">
        <v>30</v>
      </c>
    </row>
    <row r="2238" spans="1:16" x14ac:dyDescent="0.3">
      <c r="A2238" t="s">
        <v>2514</v>
      </c>
      <c r="B2238" t="s">
        <v>1960</v>
      </c>
      <c r="C2238" t="s">
        <v>16</v>
      </c>
      <c r="D2238" t="s">
        <v>2349</v>
      </c>
      <c r="E2238" t="s">
        <v>1539</v>
      </c>
      <c r="F2238" t="s">
        <v>4977</v>
      </c>
      <c r="G2238" t="s">
        <v>6702</v>
      </c>
      <c r="H2238" t="s">
        <v>19</v>
      </c>
      <c r="I2238" t="b">
        <v>0</v>
      </c>
      <c r="J2238">
        <v>10.4939912</v>
      </c>
      <c r="K2238">
        <v>1</v>
      </c>
      <c r="L2238">
        <v>1</v>
      </c>
      <c r="M2238">
        <v>1</v>
      </c>
      <c r="N2238">
        <v>2.1043430000000001</v>
      </c>
      <c r="O2238" t="s">
        <v>1540</v>
      </c>
      <c r="P2238" t="s">
        <v>21</v>
      </c>
    </row>
    <row r="2239" spans="1:16" x14ac:dyDescent="0.3">
      <c r="A2239" t="s">
        <v>2515</v>
      </c>
      <c r="B2239" t="s">
        <v>1960</v>
      </c>
      <c r="C2239" t="s">
        <v>1989</v>
      </c>
      <c r="D2239" t="s">
        <v>1990</v>
      </c>
      <c r="E2239" t="s">
        <v>1991</v>
      </c>
      <c r="F2239" t="s">
        <v>3522</v>
      </c>
      <c r="G2239" t="s">
        <v>6602</v>
      </c>
      <c r="H2239" t="s">
        <v>19</v>
      </c>
      <c r="I2239" t="b">
        <v>0</v>
      </c>
      <c r="J2239">
        <v>2.74</v>
      </c>
      <c r="K2239">
        <v>0</v>
      </c>
      <c r="L2239">
        <v>0</v>
      </c>
      <c r="M2239">
        <v>0</v>
      </c>
      <c r="N2239">
        <v>3.5171000000000001E-2</v>
      </c>
      <c r="O2239" t="s">
        <v>1992</v>
      </c>
      <c r="P2239" t="s">
        <v>30</v>
      </c>
    </row>
    <row r="2240" spans="1:16" x14ac:dyDescent="0.3">
      <c r="A2240" t="s">
        <v>2516</v>
      </c>
      <c r="B2240" t="s">
        <v>1960</v>
      </c>
      <c r="C2240" t="s">
        <v>1970</v>
      </c>
      <c r="D2240" t="s">
        <v>2367</v>
      </c>
      <c r="E2240" t="s">
        <v>2368</v>
      </c>
      <c r="F2240" t="s">
        <v>2634</v>
      </c>
      <c r="G2240" t="s">
        <v>6706</v>
      </c>
      <c r="H2240" t="s">
        <v>19</v>
      </c>
      <c r="I2240" t="b">
        <v>0</v>
      </c>
      <c r="J2240">
        <v>1.55</v>
      </c>
      <c r="K2240">
        <v>1</v>
      </c>
      <c r="L2240">
        <v>0</v>
      </c>
      <c r="M2240">
        <v>0</v>
      </c>
      <c r="N2240">
        <v>9.6432000000000004E-2</v>
      </c>
      <c r="O2240" t="s">
        <v>1979</v>
      </c>
      <c r="P2240" t="s">
        <v>21</v>
      </c>
    </row>
    <row r="2241" spans="1:16" x14ac:dyDescent="0.3">
      <c r="A2241" t="s">
        <v>2517</v>
      </c>
      <c r="B2241" t="s">
        <v>1960</v>
      </c>
      <c r="C2241" t="s">
        <v>1970</v>
      </c>
      <c r="D2241" t="s">
        <v>2025</v>
      </c>
      <c r="E2241" t="s">
        <v>2004</v>
      </c>
      <c r="F2241" t="s">
        <v>3726</v>
      </c>
      <c r="G2241" t="s">
        <v>6614</v>
      </c>
      <c r="H2241" t="s">
        <v>19</v>
      </c>
      <c r="I2241" t="b">
        <v>0</v>
      </c>
      <c r="J2241">
        <v>1.17</v>
      </c>
      <c r="K2241">
        <v>1</v>
      </c>
      <c r="L2241">
        <v>0</v>
      </c>
      <c r="M2241">
        <v>0</v>
      </c>
      <c r="N2241">
        <v>2.5611999999999999E-2</v>
      </c>
      <c r="O2241" t="s">
        <v>2005</v>
      </c>
      <c r="P2241" t="s">
        <v>21</v>
      </c>
    </row>
    <row r="2242" spans="1:16" x14ac:dyDescent="0.3">
      <c r="A2242" t="s">
        <v>2518</v>
      </c>
      <c r="B2242" t="s">
        <v>1960</v>
      </c>
      <c r="C2242" t="s">
        <v>1970</v>
      </c>
      <c r="D2242" t="s">
        <v>2025</v>
      </c>
      <c r="E2242" t="s">
        <v>2004</v>
      </c>
      <c r="F2242" t="s">
        <v>3726</v>
      </c>
      <c r="G2242" t="s">
        <v>6614</v>
      </c>
      <c r="H2242" t="s">
        <v>19</v>
      </c>
      <c r="I2242" t="b">
        <v>0</v>
      </c>
      <c r="J2242">
        <v>2.0699999999999998</v>
      </c>
      <c r="K2242">
        <v>0</v>
      </c>
      <c r="L2242">
        <v>0</v>
      </c>
      <c r="M2242">
        <v>0</v>
      </c>
      <c r="N2242">
        <v>2.1419000000000001E-2</v>
      </c>
      <c r="O2242" t="s">
        <v>2005</v>
      </c>
      <c r="P2242" t="s">
        <v>21</v>
      </c>
    </row>
    <row r="2243" spans="1:16" x14ac:dyDescent="0.3">
      <c r="A2243" t="s">
        <v>2519</v>
      </c>
      <c r="B2243" t="s">
        <v>1960</v>
      </c>
      <c r="C2243" t="s">
        <v>16</v>
      </c>
      <c r="D2243" t="s">
        <v>2431</v>
      </c>
      <c r="E2243" t="s">
        <v>18</v>
      </c>
      <c r="F2243" t="s">
        <v>3054</v>
      </c>
      <c r="G2243" t="s">
        <v>6712</v>
      </c>
      <c r="H2243" t="s">
        <v>19</v>
      </c>
      <c r="I2243" t="b">
        <v>0</v>
      </c>
      <c r="J2243">
        <v>4.9400000000000004</v>
      </c>
      <c r="K2243">
        <v>1</v>
      </c>
      <c r="L2243">
        <v>0</v>
      </c>
      <c r="M2243">
        <v>0</v>
      </c>
      <c r="N2243">
        <v>6.1331999999999998E-2</v>
      </c>
      <c r="O2243" t="s">
        <v>20</v>
      </c>
      <c r="P2243" t="s">
        <v>21</v>
      </c>
    </row>
    <row r="2244" spans="1:16" x14ac:dyDescent="0.3">
      <c r="A2244" t="s">
        <v>2520</v>
      </c>
      <c r="B2244" t="s">
        <v>1960</v>
      </c>
      <c r="C2244" t="s">
        <v>16</v>
      </c>
      <c r="D2244" t="s">
        <v>2504</v>
      </c>
      <c r="E2244" t="s">
        <v>2183</v>
      </c>
      <c r="F2244" t="s">
        <v>2799</v>
      </c>
      <c r="G2244" t="s">
        <v>6726</v>
      </c>
      <c r="H2244" t="s">
        <v>19</v>
      </c>
      <c r="I2244" t="b">
        <v>0</v>
      </c>
      <c r="J2244">
        <v>5.3792727999999999</v>
      </c>
      <c r="K2244">
        <v>1</v>
      </c>
      <c r="L2244">
        <v>1</v>
      </c>
      <c r="M2244">
        <v>1</v>
      </c>
      <c r="N2244">
        <v>0.85783600000000004</v>
      </c>
      <c r="O2244" t="s">
        <v>2184</v>
      </c>
      <c r="P2244" t="s">
        <v>21</v>
      </c>
    </row>
    <row r="2245" spans="1:16" x14ac:dyDescent="0.3">
      <c r="A2245" t="s">
        <v>2521</v>
      </c>
      <c r="B2245" t="s">
        <v>1960</v>
      </c>
      <c r="C2245" t="s">
        <v>16</v>
      </c>
      <c r="D2245" t="s">
        <v>2142</v>
      </c>
      <c r="E2245" t="s">
        <v>2143</v>
      </c>
      <c r="F2245" t="s">
        <v>2859</v>
      </c>
      <c r="G2245" t="s">
        <v>6652</v>
      </c>
      <c r="H2245" t="s">
        <v>19</v>
      </c>
      <c r="I2245" t="b">
        <v>0</v>
      </c>
      <c r="J2245">
        <v>4.99</v>
      </c>
      <c r="K2245">
        <v>1</v>
      </c>
      <c r="L2245">
        <v>0</v>
      </c>
      <c r="M2245">
        <v>0</v>
      </c>
      <c r="N2245">
        <v>3.2143999999999999E-2</v>
      </c>
      <c r="O2245" t="s">
        <v>1973</v>
      </c>
      <c r="P2245" t="s">
        <v>21</v>
      </c>
    </row>
    <row r="2246" spans="1:16" x14ac:dyDescent="0.3">
      <c r="A2246" t="s">
        <v>2522</v>
      </c>
      <c r="B2246" t="s">
        <v>1960</v>
      </c>
      <c r="C2246" t="s">
        <v>1970</v>
      </c>
      <c r="D2246" t="s">
        <v>2109</v>
      </c>
      <c r="E2246" t="s">
        <v>1972</v>
      </c>
      <c r="F2246" t="s">
        <v>2606</v>
      </c>
      <c r="G2246" t="s">
        <v>6644</v>
      </c>
      <c r="H2246" t="s">
        <v>19</v>
      </c>
      <c r="I2246" t="b">
        <v>0</v>
      </c>
      <c r="J2246">
        <v>4.08</v>
      </c>
      <c r="K2246">
        <v>1</v>
      </c>
      <c r="L2246">
        <v>0</v>
      </c>
      <c r="M2246">
        <v>0</v>
      </c>
      <c r="N2246">
        <v>6.1331999999999998E-2</v>
      </c>
      <c r="O2246" t="s">
        <v>1973</v>
      </c>
      <c r="P2246" t="s">
        <v>21</v>
      </c>
    </row>
    <row r="2247" spans="1:16" x14ac:dyDescent="0.3">
      <c r="A2247" t="s">
        <v>2523</v>
      </c>
      <c r="B2247" t="s">
        <v>1960</v>
      </c>
      <c r="C2247" t="s">
        <v>24</v>
      </c>
      <c r="D2247" t="s">
        <v>2047</v>
      </c>
      <c r="E2247" t="s">
        <v>1968</v>
      </c>
      <c r="F2247" t="s">
        <v>2584</v>
      </c>
      <c r="G2247" t="s">
        <v>6622</v>
      </c>
      <c r="H2247" t="s">
        <v>19</v>
      </c>
      <c r="I2247" t="b">
        <v>0</v>
      </c>
      <c r="J2247">
        <v>1.02</v>
      </c>
      <c r="K2247">
        <v>0</v>
      </c>
      <c r="L2247">
        <v>0</v>
      </c>
      <c r="M2247">
        <v>0</v>
      </c>
      <c r="N2247">
        <v>1.1228999999999999E-2</v>
      </c>
      <c r="O2247" t="s">
        <v>1964</v>
      </c>
      <c r="P2247" t="s">
        <v>30</v>
      </c>
    </row>
    <row r="2248" spans="1:16" x14ac:dyDescent="0.3">
      <c r="A2248" t="s">
        <v>2524</v>
      </c>
      <c r="B2248" t="s">
        <v>1960</v>
      </c>
      <c r="C2248" t="s">
        <v>1981</v>
      </c>
      <c r="D2248" t="s">
        <v>2055</v>
      </c>
      <c r="E2248" t="s">
        <v>1983</v>
      </c>
      <c r="F2248" t="s">
        <v>2043</v>
      </c>
      <c r="G2248" t="s">
        <v>6625</v>
      </c>
      <c r="H2248" t="s">
        <v>19</v>
      </c>
      <c r="I2248" t="b">
        <v>0</v>
      </c>
      <c r="J2248">
        <v>4.9000000000000004</v>
      </c>
      <c r="K2248">
        <v>1</v>
      </c>
      <c r="L2248">
        <v>0</v>
      </c>
      <c r="M2248">
        <v>0</v>
      </c>
      <c r="N2248">
        <v>8.5666000000000006E-2</v>
      </c>
      <c r="O2248" t="s">
        <v>1984</v>
      </c>
      <c r="P2248" t="s">
        <v>30</v>
      </c>
    </row>
    <row r="2249" spans="1:16" x14ac:dyDescent="0.3">
      <c r="A2249" t="s">
        <v>2525</v>
      </c>
      <c r="B2249" t="s">
        <v>1960</v>
      </c>
      <c r="C2249" t="s">
        <v>1970</v>
      </c>
      <c r="D2249" t="s">
        <v>2007</v>
      </c>
      <c r="E2249" t="s">
        <v>2008</v>
      </c>
      <c r="F2249" t="s">
        <v>3340</v>
      </c>
      <c r="G2249" t="s">
        <v>6607</v>
      </c>
      <c r="H2249" t="s">
        <v>19</v>
      </c>
      <c r="I2249" t="b">
        <v>0</v>
      </c>
      <c r="J2249">
        <v>3.62</v>
      </c>
      <c r="K2249">
        <v>0</v>
      </c>
      <c r="L2249">
        <v>0</v>
      </c>
      <c r="M2249">
        <v>0</v>
      </c>
      <c r="N2249">
        <v>2.0819000000000001E-2</v>
      </c>
      <c r="O2249" t="s">
        <v>2005</v>
      </c>
      <c r="P2249" t="s">
        <v>21</v>
      </c>
    </row>
    <row r="2250" spans="1:16" x14ac:dyDescent="0.3">
      <c r="A2250" t="s">
        <v>2526</v>
      </c>
      <c r="B2250" t="s">
        <v>1960</v>
      </c>
      <c r="C2250" t="s">
        <v>16</v>
      </c>
      <c r="D2250" t="s">
        <v>2527</v>
      </c>
      <c r="E2250" t="s">
        <v>18</v>
      </c>
      <c r="F2250" t="s">
        <v>2899</v>
      </c>
      <c r="G2250" t="s">
        <v>6730</v>
      </c>
      <c r="H2250" t="s">
        <v>19</v>
      </c>
      <c r="I2250" t="b">
        <v>0</v>
      </c>
      <c r="J2250">
        <v>9.75</v>
      </c>
      <c r="K2250">
        <v>1</v>
      </c>
      <c r="L2250">
        <v>0</v>
      </c>
      <c r="M2250">
        <v>0</v>
      </c>
      <c r="N2250">
        <v>8.5666000000000006E-2</v>
      </c>
      <c r="O2250" t="s">
        <v>20</v>
      </c>
      <c r="P2250" t="s">
        <v>21</v>
      </c>
    </row>
    <row r="2251" spans="1:16" x14ac:dyDescent="0.3">
      <c r="A2251" t="s">
        <v>2528</v>
      </c>
      <c r="B2251" t="s">
        <v>1960</v>
      </c>
      <c r="C2251" t="s">
        <v>16</v>
      </c>
      <c r="D2251" t="s">
        <v>17</v>
      </c>
      <c r="E2251" t="s">
        <v>18</v>
      </c>
      <c r="F2251" t="s">
        <v>3971</v>
      </c>
      <c r="G2251" t="s">
        <v>6577</v>
      </c>
      <c r="H2251" t="s">
        <v>19</v>
      </c>
      <c r="I2251" t="b">
        <v>0</v>
      </c>
      <c r="J2251">
        <v>4.92</v>
      </c>
      <c r="K2251">
        <v>1</v>
      </c>
      <c r="L2251">
        <v>0</v>
      </c>
      <c r="M2251">
        <v>0</v>
      </c>
      <c r="N2251">
        <v>4.6967000000000002E-2</v>
      </c>
      <c r="O2251" t="s">
        <v>20</v>
      </c>
      <c r="P2251" t="s">
        <v>21</v>
      </c>
    </row>
    <row r="2252" spans="1:16" x14ac:dyDescent="0.3">
      <c r="A2252" t="s">
        <v>2529</v>
      </c>
      <c r="B2252" t="s">
        <v>1960</v>
      </c>
      <c r="C2252" t="s">
        <v>1966</v>
      </c>
      <c r="D2252" t="s">
        <v>2328</v>
      </c>
      <c r="E2252" t="s">
        <v>1968</v>
      </c>
      <c r="F2252" t="s">
        <v>6513</v>
      </c>
      <c r="G2252" t="s">
        <v>6695</v>
      </c>
      <c r="H2252" t="s">
        <v>19</v>
      </c>
      <c r="I2252" t="b">
        <v>0</v>
      </c>
      <c r="J2252">
        <v>2.98</v>
      </c>
      <c r="K2252">
        <v>1</v>
      </c>
      <c r="L2252">
        <v>0</v>
      </c>
      <c r="M2252">
        <v>0</v>
      </c>
      <c r="N2252">
        <v>7.5325000000000003E-2</v>
      </c>
      <c r="O2252" t="s">
        <v>1964</v>
      </c>
      <c r="P2252" t="s">
        <v>30</v>
      </c>
    </row>
    <row r="2253" spans="1:16" x14ac:dyDescent="0.3">
      <c r="A2253" t="s">
        <v>2530</v>
      </c>
      <c r="B2253" t="s">
        <v>1960</v>
      </c>
      <c r="C2253" t="s">
        <v>1966</v>
      </c>
      <c r="D2253" t="s">
        <v>2307</v>
      </c>
      <c r="E2253" t="s">
        <v>1968</v>
      </c>
      <c r="F2253" t="s">
        <v>2665</v>
      </c>
      <c r="G2253" t="s">
        <v>6596</v>
      </c>
      <c r="H2253" t="s">
        <v>19</v>
      </c>
      <c r="I2253" t="b">
        <v>0</v>
      </c>
      <c r="J2253">
        <v>1.7</v>
      </c>
      <c r="K2253">
        <v>0</v>
      </c>
      <c r="L2253">
        <v>0</v>
      </c>
      <c r="M2253">
        <v>0</v>
      </c>
      <c r="N2253">
        <v>2.0809000000000001E-2</v>
      </c>
      <c r="O2253" t="s">
        <v>1964</v>
      </c>
      <c r="P2253" t="s">
        <v>30</v>
      </c>
    </row>
    <row r="2254" spans="1:16" x14ac:dyDescent="0.3">
      <c r="A2254" t="s">
        <v>2531</v>
      </c>
      <c r="B2254" t="s">
        <v>1960</v>
      </c>
      <c r="C2254" t="s">
        <v>16</v>
      </c>
      <c r="D2254" t="s">
        <v>2142</v>
      </c>
      <c r="E2254" t="s">
        <v>2143</v>
      </c>
      <c r="F2254" t="s">
        <v>2859</v>
      </c>
      <c r="G2254" t="s">
        <v>6652</v>
      </c>
      <c r="H2254" t="s">
        <v>19</v>
      </c>
      <c r="I2254" t="b">
        <v>0</v>
      </c>
      <c r="J2254">
        <v>1.5</v>
      </c>
      <c r="K2254">
        <v>0</v>
      </c>
      <c r="L2254">
        <v>0</v>
      </c>
      <c r="M2254">
        <v>0</v>
      </c>
      <c r="N2254">
        <v>1.1228999999999999E-2</v>
      </c>
      <c r="O2254" t="s">
        <v>1973</v>
      </c>
      <c r="P2254" t="s">
        <v>21</v>
      </c>
    </row>
    <row r="2255" spans="1:16" x14ac:dyDescent="0.3">
      <c r="A2255" t="s">
        <v>2532</v>
      </c>
      <c r="B2255" t="s">
        <v>1960</v>
      </c>
      <c r="C2255" t="s">
        <v>1989</v>
      </c>
      <c r="D2255" t="s">
        <v>1990</v>
      </c>
      <c r="E2255" t="s">
        <v>1991</v>
      </c>
      <c r="F2255" t="s">
        <v>3522</v>
      </c>
      <c r="G2255" t="s">
        <v>6602</v>
      </c>
      <c r="H2255" t="s">
        <v>19</v>
      </c>
      <c r="I2255" t="b">
        <v>0</v>
      </c>
      <c r="J2255">
        <v>1.97</v>
      </c>
      <c r="K2255">
        <v>0</v>
      </c>
      <c r="L2255">
        <v>0</v>
      </c>
      <c r="M2255">
        <v>0</v>
      </c>
      <c r="N2255">
        <v>1.3117E-2</v>
      </c>
      <c r="O2255" t="s">
        <v>1992</v>
      </c>
      <c r="P2255" t="s">
        <v>30</v>
      </c>
    </row>
    <row r="2256" spans="1:16" x14ac:dyDescent="0.3">
      <c r="A2256" t="s">
        <v>2533</v>
      </c>
      <c r="B2256" t="s">
        <v>1960</v>
      </c>
      <c r="C2256" t="s">
        <v>24</v>
      </c>
      <c r="D2256" t="s">
        <v>80</v>
      </c>
      <c r="E2256" t="s">
        <v>61</v>
      </c>
      <c r="F2256" t="s">
        <v>6440</v>
      </c>
      <c r="G2256" t="s">
        <v>6584</v>
      </c>
      <c r="H2256" t="s">
        <v>19</v>
      </c>
      <c r="I2256" t="b">
        <v>0</v>
      </c>
      <c r="J2256">
        <v>1.26</v>
      </c>
      <c r="K2256">
        <v>0</v>
      </c>
      <c r="L2256">
        <v>0</v>
      </c>
      <c r="M2256">
        <v>0</v>
      </c>
      <c r="N2256">
        <v>1.3110999999999999E-2</v>
      </c>
      <c r="O2256" t="s">
        <v>37</v>
      </c>
      <c r="P2256" t="s">
        <v>30</v>
      </c>
    </row>
    <row r="2257" spans="1:16" x14ac:dyDescent="0.3">
      <c r="A2257" t="s">
        <v>2534</v>
      </c>
      <c r="B2257" t="s">
        <v>1960</v>
      </c>
      <c r="C2257" t="s">
        <v>1970</v>
      </c>
      <c r="D2257" t="s">
        <v>2003</v>
      </c>
      <c r="E2257" t="s">
        <v>2004</v>
      </c>
      <c r="F2257" t="s">
        <v>2452</v>
      </c>
      <c r="G2257" t="s">
        <v>6606</v>
      </c>
      <c r="H2257" t="s">
        <v>19</v>
      </c>
      <c r="I2257" t="b">
        <v>0</v>
      </c>
      <c r="J2257">
        <v>1.72</v>
      </c>
      <c r="K2257">
        <v>1</v>
      </c>
      <c r="L2257">
        <v>0</v>
      </c>
      <c r="M2257">
        <v>0</v>
      </c>
      <c r="N2257">
        <v>3.2160000000000001E-2</v>
      </c>
      <c r="O2257" t="s">
        <v>2005</v>
      </c>
      <c r="P2257" t="s">
        <v>21</v>
      </c>
    </row>
    <row r="2258" spans="1:16" x14ac:dyDescent="0.3">
      <c r="A2258" t="s">
        <v>2535</v>
      </c>
      <c r="B2258" t="s">
        <v>1960</v>
      </c>
      <c r="C2258" t="s">
        <v>2052</v>
      </c>
      <c r="D2258" t="s">
        <v>2173</v>
      </c>
      <c r="E2258" t="s">
        <v>18</v>
      </c>
      <c r="F2258" t="s">
        <v>6525</v>
      </c>
      <c r="G2258" t="s">
        <v>6624</v>
      </c>
      <c r="H2258" t="s">
        <v>19</v>
      </c>
      <c r="I2258" t="b">
        <v>0</v>
      </c>
      <c r="J2258">
        <v>2.72</v>
      </c>
      <c r="K2258">
        <v>1</v>
      </c>
      <c r="L2258">
        <v>1</v>
      </c>
      <c r="M2258">
        <v>0</v>
      </c>
      <c r="N2258">
        <v>5.9754000000000002E-2</v>
      </c>
      <c r="O2258" t="s">
        <v>20</v>
      </c>
      <c r="P2258" t="s">
        <v>21</v>
      </c>
    </row>
    <row r="2259" spans="1:16" x14ac:dyDescent="0.3">
      <c r="A2259" t="s">
        <v>2536</v>
      </c>
      <c r="B2259" t="s">
        <v>1960</v>
      </c>
      <c r="C2259" t="s">
        <v>16</v>
      </c>
      <c r="D2259" t="s">
        <v>2257</v>
      </c>
      <c r="E2259" t="s">
        <v>2143</v>
      </c>
      <c r="F2259" t="s">
        <v>2859</v>
      </c>
      <c r="G2259" t="s">
        <v>6678</v>
      </c>
      <c r="H2259" t="s">
        <v>19</v>
      </c>
      <c r="I2259" t="b">
        <v>0</v>
      </c>
      <c r="J2259">
        <v>1.99</v>
      </c>
      <c r="K2259">
        <v>0</v>
      </c>
      <c r="L2259">
        <v>0</v>
      </c>
      <c r="M2259">
        <v>0</v>
      </c>
      <c r="N2259">
        <v>1.3349E-2</v>
      </c>
      <c r="O2259" t="s">
        <v>1973</v>
      </c>
      <c r="P2259" t="s">
        <v>21</v>
      </c>
    </row>
    <row r="2260" spans="1:16" x14ac:dyDescent="0.3">
      <c r="A2260" t="s">
        <v>2537</v>
      </c>
      <c r="B2260" t="s">
        <v>1960</v>
      </c>
      <c r="C2260" t="s">
        <v>1981</v>
      </c>
      <c r="D2260" t="s">
        <v>2538</v>
      </c>
      <c r="E2260" t="s">
        <v>2017</v>
      </c>
      <c r="F2260" t="s">
        <v>2043</v>
      </c>
      <c r="G2260" t="s">
        <v>6731</v>
      </c>
      <c r="H2260" t="s">
        <v>19</v>
      </c>
      <c r="I2260" t="b">
        <v>0</v>
      </c>
      <c r="J2260">
        <v>5.8422429999999999</v>
      </c>
      <c r="K2260">
        <v>1</v>
      </c>
      <c r="L2260">
        <v>1</v>
      </c>
      <c r="M2260">
        <v>1</v>
      </c>
      <c r="N2260">
        <v>0.77996600000000005</v>
      </c>
      <c r="O2260" t="s">
        <v>1984</v>
      </c>
      <c r="P2260" t="s">
        <v>30</v>
      </c>
    </row>
    <row r="2261" spans="1:16" x14ac:dyDescent="0.3">
      <c r="A2261" t="s">
        <v>2539</v>
      </c>
      <c r="B2261" t="s">
        <v>1960</v>
      </c>
      <c r="C2261" t="s">
        <v>2061</v>
      </c>
      <c r="D2261" t="s">
        <v>2062</v>
      </c>
      <c r="E2261" t="s">
        <v>18</v>
      </c>
      <c r="F2261" t="s">
        <v>6497</v>
      </c>
      <c r="G2261" t="s">
        <v>6628</v>
      </c>
      <c r="H2261" t="s">
        <v>19</v>
      </c>
      <c r="I2261" t="b">
        <v>0</v>
      </c>
      <c r="J2261">
        <v>4.8499999999999996</v>
      </c>
      <c r="K2261">
        <v>1</v>
      </c>
      <c r="L2261">
        <v>0</v>
      </c>
      <c r="M2261">
        <v>0</v>
      </c>
      <c r="N2261">
        <v>8.4994E-2</v>
      </c>
      <c r="O2261" t="s">
        <v>20</v>
      </c>
      <c r="P2261" t="s">
        <v>21</v>
      </c>
    </row>
    <row r="2262" spans="1:16" x14ac:dyDescent="0.3">
      <c r="A2262" t="s">
        <v>2540</v>
      </c>
      <c r="B2262" t="s">
        <v>1960</v>
      </c>
      <c r="C2262" t="s">
        <v>1970</v>
      </c>
      <c r="D2262" t="s">
        <v>1971</v>
      </c>
      <c r="E2262" t="s">
        <v>1972</v>
      </c>
      <c r="F2262" t="s">
        <v>2606</v>
      </c>
      <c r="G2262" t="s">
        <v>6597</v>
      </c>
      <c r="H2262" t="s">
        <v>19</v>
      </c>
      <c r="I2262" t="b">
        <v>0</v>
      </c>
      <c r="J2262">
        <v>1.53</v>
      </c>
      <c r="K2262">
        <v>1</v>
      </c>
      <c r="L2262">
        <v>0</v>
      </c>
      <c r="M2262">
        <v>0</v>
      </c>
      <c r="N2262">
        <v>3.2160000000000001E-2</v>
      </c>
      <c r="O2262" t="s">
        <v>1973</v>
      </c>
      <c r="P2262" t="s">
        <v>21</v>
      </c>
    </row>
    <row r="2263" spans="1:16" x14ac:dyDescent="0.3">
      <c r="A2263" t="s">
        <v>2541</v>
      </c>
      <c r="B2263" t="s">
        <v>1960</v>
      </c>
      <c r="C2263" t="s">
        <v>1966</v>
      </c>
      <c r="D2263" t="s">
        <v>2328</v>
      </c>
      <c r="E2263" t="s">
        <v>1968</v>
      </c>
      <c r="F2263" t="s">
        <v>6513</v>
      </c>
      <c r="G2263" t="s">
        <v>6695</v>
      </c>
      <c r="H2263" t="s">
        <v>19</v>
      </c>
      <c r="I2263" t="b">
        <v>0</v>
      </c>
      <c r="J2263">
        <v>2.74</v>
      </c>
      <c r="K2263">
        <v>0</v>
      </c>
      <c r="L2263">
        <v>0</v>
      </c>
      <c r="M2263">
        <v>0</v>
      </c>
      <c r="N2263">
        <v>1.8422999999999998E-2</v>
      </c>
      <c r="O2263" t="s">
        <v>1964</v>
      </c>
      <c r="P2263" t="s">
        <v>30</v>
      </c>
    </row>
    <row r="2264" spans="1:16" x14ac:dyDescent="0.3">
      <c r="A2264" t="s">
        <v>2542</v>
      </c>
      <c r="B2264" t="s">
        <v>1960</v>
      </c>
      <c r="C2264" t="s">
        <v>2061</v>
      </c>
      <c r="D2264" t="s">
        <v>2150</v>
      </c>
      <c r="E2264" t="s">
        <v>2143</v>
      </c>
      <c r="F2264" t="s">
        <v>2842</v>
      </c>
      <c r="G2264" t="s">
        <v>6654</v>
      </c>
      <c r="H2264" t="s">
        <v>19</v>
      </c>
      <c r="I2264" t="b">
        <v>0</v>
      </c>
      <c r="J2264">
        <v>0.45</v>
      </c>
      <c r="K2264">
        <v>0</v>
      </c>
      <c r="L2264">
        <v>0</v>
      </c>
      <c r="M2264">
        <v>0</v>
      </c>
      <c r="N2264">
        <v>7.1459999999999996E-3</v>
      </c>
      <c r="O2264" t="s">
        <v>1973</v>
      </c>
      <c r="P2264" t="s">
        <v>21</v>
      </c>
    </row>
    <row r="2265" spans="1:16" x14ac:dyDescent="0.3">
      <c r="A2265" t="s">
        <v>2543</v>
      </c>
      <c r="B2265" t="s">
        <v>1960</v>
      </c>
      <c r="C2265" t="s">
        <v>1989</v>
      </c>
      <c r="D2265" t="s">
        <v>1990</v>
      </c>
      <c r="E2265" t="s">
        <v>1991</v>
      </c>
      <c r="F2265" t="s">
        <v>3522</v>
      </c>
      <c r="G2265" t="s">
        <v>6602</v>
      </c>
      <c r="H2265" t="s">
        <v>19</v>
      </c>
      <c r="I2265" t="b">
        <v>0</v>
      </c>
      <c r="J2265">
        <v>2.72</v>
      </c>
      <c r="K2265">
        <v>0</v>
      </c>
      <c r="L2265">
        <v>0</v>
      </c>
      <c r="M2265">
        <v>0</v>
      </c>
      <c r="N2265">
        <v>1.8423999999999999E-2</v>
      </c>
      <c r="O2265" t="s">
        <v>1992</v>
      </c>
      <c r="P2265" t="s">
        <v>30</v>
      </c>
    </row>
    <row r="2266" spans="1:16" x14ac:dyDescent="0.3">
      <c r="A2266" t="s">
        <v>2544</v>
      </c>
      <c r="B2266" t="s">
        <v>1960</v>
      </c>
      <c r="C2266" t="s">
        <v>1966</v>
      </c>
      <c r="D2266" t="s">
        <v>2305</v>
      </c>
      <c r="E2266" t="s">
        <v>1968</v>
      </c>
      <c r="F2266" t="s">
        <v>2665</v>
      </c>
      <c r="G2266" t="s">
        <v>6690</v>
      </c>
      <c r="H2266" t="s">
        <v>19</v>
      </c>
      <c r="I2266" t="b">
        <v>0</v>
      </c>
      <c r="J2266">
        <v>3.14</v>
      </c>
      <c r="K2266">
        <v>0</v>
      </c>
      <c r="L2266">
        <v>0</v>
      </c>
      <c r="M2266">
        <v>0</v>
      </c>
      <c r="N2266">
        <v>3.8787000000000002E-2</v>
      </c>
      <c r="O2266" t="s">
        <v>1964</v>
      </c>
      <c r="P2266" t="s">
        <v>30</v>
      </c>
    </row>
    <row r="2267" spans="1:16" x14ac:dyDescent="0.3">
      <c r="A2267" t="s">
        <v>2545</v>
      </c>
      <c r="B2267" t="s">
        <v>1960</v>
      </c>
      <c r="C2267" t="s">
        <v>1989</v>
      </c>
      <c r="D2267" t="s">
        <v>2122</v>
      </c>
      <c r="E2267" t="s">
        <v>2030</v>
      </c>
      <c r="F2267" t="s">
        <v>2423</v>
      </c>
      <c r="G2267" t="s">
        <v>6647</v>
      </c>
      <c r="H2267" t="s">
        <v>19</v>
      </c>
      <c r="I2267" t="b">
        <v>0</v>
      </c>
      <c r="J2267">
        <v>7.72</v>
      </c>
      <c r="K2267">
        <v>0</v>
      </c>
      <c r="L2267">
        <v>0</v>
      </c>
      <c r="M2267">
        <v>0</v>
      </c>
      <c r="N2267">
        <v>1.9665999999999999E-2</v>
      </c>
      <c r="O2267" t="s">
        <v>1964</v>
      </c>
      <c r="P2267" t="s">
        <v>30</v>
      </c>
    </row>
    <row r="2268" spans="1:16" x14ac:dyDescent="0.3">
      <c r="A2268" t="s">
        <v>2546</v>
      </c>
      <c r="B2268" t="s">
        <v>1960</v>
      </c>
      <c r="C2268" t="s">
        <v>1989</v>
      </c>
      <c r="D2268" t="s">
        <v>2122</v>
      </c>
      <c r="E2268" t="s">
        <v>2030</v>
      </c>
      <c r="F2268" t="s">
        <v>2423</v>
      </c>
      <c r="G2268" t="s">
        <v>6647</v>
      </c>
      <c r="H2268" t="s">
        <v>19</v>
      </c>
      <c r="I2268" t="b">
        <v>0</v>
      </c>
      <c r="J2268">
        <v>7.87</v>
      </c>
      <c r="K2268">
        <v>0</v>
      </c>
      <c r="L2268">
        <v>0</v>
      </c>
      <c r="M2268">
        <v>0</v>
      </c>
      <c r="N2268">
        <v>3.2302999999999998E-2</v>
      </c>
      <c r="O2268" t="s">
        <v>1964</v>
      </c>
      <c r="P2268" t="s">
        <v>30</v>
      </c>
    </row>
    <row r="2269" spans="1:16" x14ac:dyDescent="0.3">
      <c r="A2269" t="s">
        <v>2547</v>
      </c>
      <c r="B2269" t="s">
        <v>1960</v>
      </c>
      <c r="C2269" t="s">
        <v>24</v>
      </c>
      <c r="D2269" t="s">
        <v>2548</v>
      </c>
      <c r="E2269" t="s">
        <v>1968</v>
      </c>
      <c r="F2269" t="s">
        <v>6526</v>
      </c>
      <c r="G2269" t="s">
        <v>6701</v>
      </c>
      <c r="H2269" t="s">
        <v>19</v>
      </c>
      <c r="I2269" t="b">
        <v>0</v>
      </c>
      <c r="J2269">
        <v>1.39</v>
      </c>
      <c r="K2269">
        <v>1</v>
      </c>
      <c r="L2269">
        <v>0</v>
      </c>
      <c r="M2269">
        <v>0</v>
      </c>
      <c r="N2269">
        <v>2.5609E-2</v>
      </c>
      <c r="O2269" t="s">
        <v>1964</v>
      </c>
      <c r="P2269" t="s">
        <v>30</v>
      </c>
    </row>
    <row r="2270" spans="1:16" x14ac:dyDescent="0.3">
      <c r="A2270" t="s">
        <v>2549</v>
      </c>
      <c r="B2270" t="s">
        <v>1960</v>
      </c>
      <c r="C2270" t="s">
        <v>1961</v>
      </c>
      <c r="D2270" t="s">
        <v>1962</v>
      </c>
      <c r="E2270" t="s">
        <v>1963</v>
      </c>
      <c r="F2270" t="s">
        <v>2677</v>
      </c>
      <c r="G2270" t="s">
        <v>6595</v>
      </c>
      <c r="H2270" t="s">
        <v>19</v>
      </c>
      <c r="I2270" t="b">
        <v>0</v>
      </c>
      <c r="J2270">
        <v>4.7</v>
      </c>
      <c r="K2270">
        <v>1</v>
      </c>
      <c r="L2270">
        <v>0</v>
      </c>
      <c r="M2270">
        <v>0</v>
      </c>
      <c r="N2270">
        <v>2.9603999999999998E-2</v>
      </c>
      <c r="O2270" t="s">
        <v>1964</v>
      </c>
      <c r="P2270" t="s">
        <v>30</v>
      </c>
    </row>
    <row r="2271" spans="1:16" x14ac:dyDescent="0.3">
      <c r="A2271" t="s">
        <v>2550</v>
      </c>
      <c r="B2271" t="s">
        <v>1960</v>
      </c>
      <c r="C2271" t="s">
        <v>1970</v>
      </c>
      <c r="D2271" t="s">
        <v>2551</v>
      </c>
      <c r="E2271" t="s">
        <v>2008</v>
      </c>
      <c r="F2271" t="s">
        <v>2452</v>
      </c>
      <c r="G2271" t="s">
        <v>6732</v>
      </c>
      <c r="H2271" t="s">
        <v>19</v>
      </c>
      <c r="I2271" t="b">
        <v>0</v>
      </c>
      <c r="J2271">
        <v>14.58</v>
      </c>
      <c r="K2271">
        <v>1</v>
      </c>
      <c r="L2271">
        <v>0</v>
      </c>
      <c r="M2271">
        <v>0</v>
      </c>
      <c r="N2271">
        <v>7.5325000000000003E-2</v>
      </c>
      <c r="O2271" t="s">
        <v>2005</v>
      </c>
      <c r="P2271" t="s">
        <v>21</v>
      </c>
    </row>
    <row r="2272" spans="1:16" x14ac:dyDescent="0.3">
      <c r="A2272" t="s">
        <v>2552</v>
      </c>
      <c r="B2272" t="s">
        <v>1960</v>
      </c>
      <c r="C2272" t="s">
        <v>1970</v>
      </c>
      <c r="D2272" t="s">
        <v>2007</v>
      </c>
      <c r="E2272" t="s">
        <v>2008</v>
      </c>
      <c r="F2272" t="s">
        <v>3340</v>
      </c>
      <c r="G2272" t="s">
        <v>6607</v>
      </c>
      <c r="H2272" t="s">
        <v>19</v>
      </c>
      <c r="I2272" t="b">
        <v>0</v>
      </c>
      <c r="J2272">
        <v>0.75</v>
      </c>
      <c r="K2272">
        <v>0</v>
      </c>
      <c r="L2272">
        <v>0</v>
      </c>
      <c r="M2272">
        <v>0</v>
      </c>
      <c r="N2272">
        <v>6.7619999999999998E-3</v>
      </c>
      <c r="O2272" t="s">
        <v>2005</v>
      </c>
      <c r="P2272" t="s">
        <v>21</v>
      </c>
    </row>
    <row r="2273" spans="1:16" x14ac:dyDescent="0.3">
      <c r="A2273" t="s">
        <v>2553</v>
      </c>
      <c r="B2273" t="s">
        <v>1960</v>
      </c>
      <c r="C2273" t="s">
        <v>1970</v>
      </c>
      <c r="D2273" t="s">
        <v>1971</v>
      </c>
      <c r="E2273" t="s">
        <v>1972</v>
      </c>
      <c r="F2273" t="s">
        <v>2606</v>
      </c>
      <c r="G2273" t="s">
        <v>6597</v>
      </c>
      <c r="H2273" t="s">
        <v>19</v>
      </c>
      <c r="I2273" t="b">
        <v>0</v>
      </c>
      <c r="J2273">
        <v>2.4300000000000002</v>
      </c>
      <c r="K2273">
        <v>1</v>
      </c>
      <c r="L2273">
        <v>0</v>
      </c>
      <c r="M2273">
        <v>0</v>
      </c>
      <c r="N2273">
        <v>5.4445E-2</v>
      </c>
      <c r="O2273" t="s">
        <v>1973</v>
      </c>
      <c r="P2273" t="s">
        <v>21</v>
      </c>
    </row>
    <row r="2274" spans="1:16" x14ac:dyDescent="0.3">
      <c r="A2274" t="s">
        <v>2554</v>
      </c>
      <c r="B2274" t="s">
        <v>1960</v>
      </c>
      <c r="C2274" t="s">
        <v>1961</v>
      </c>
      <c r="D2274" t="s">
        <v>2032</v>
      </c>
      <c r="E2274" t="s">
        <v>1963</v>
      </c>
      <c r="F2274" t="s">
        <v>3336</v>
      </c>
      <c r="G2274" t="s">
        <v>6617</v>
      </c>
      <c r="H2274" t="s">
        <v>19</v>
      </c>
      <c r="I2274" t="b">
        <v>0</v>
      </c>
      <c r="J2274">
        <v>3.47</v>
      </c>
      <c r="K2274">
        <v>0</v>
      </c>
      <c r="L2274">
        <v>0</v>
      </c>
      <c r="M2274">
        <v>0</v>
      </c>
      <c r="N2274">
        <v>1.4555999999999999E-2</v>
      </c>
      <c r="O2274" t="s">
        <v>1964</v>
      </c>
      <c r="P2274" t="s">
        <v>30</v>
      </c>
    </row>
    <row r="2275" spans="1:16" x14ac:dyDescent="0.3">
      <c r="A2275" t="s">
        <v>2555</v>
      </c>
      <c r="B2275" t="s">
        <v>1960</v>
      </c>
      <c r="C2275" t="s">
        <v>16</v>
      </c>
      <c r="D2275" t="s">
        <v>2245</v>
      </c>
      <c r="E2275" t="s">
        <v>1972</v>
      </c>
      <c r="F2275" t="s">
        <v>4286</v>
      </c>
      <c r="G2275" t="s">
        <v>6674</v>
      </c>
      <c r="H2275" t="s">
        <v>19</v>
      </c>
      <c r="I2275" t="b">
        <v>0</v>
      </c>
      <c r="J2275">
        <v>1.19</v>
      </c>
      <c r="K2275">
        <v>0</v>
      </c>
      <c r="L2275">
        <v>0</v>
      </c>
      <c r="M2275">
        <v>0</v>
      </c>
      <c r="N2275">
        <v>1.1228999999999999E-2</v>
      </c>
      <c r="O2275" t="s">
        <v>1973</v>
      </c>
      <c r="P2275" t="s">
        <v>21</v>
      </c>
    </row>
    <row r="2276" spans="1:16" x14ac:dyDescent="0.3">
      <c r="A2276" t="s">
        <v>2556</v>
      </c>
      <c r="B2276" t="s">
        <v>1960</v>
      </c>
      <c r="C2276" t="s">
        <v>16</v>
      </c>
      <c r="D2276" t="s">
        <v>2427</v>
      </c>
      <c r="E2276" t="s">
        <v>18</v>
      </c>
      <c r="F2276" t="s">
        <v>2899</v>
      </c>
      <c r="G2276" t="s">
        <v>6711</v>
      </c>
      <c r="H2276" t="s">
        <v>19</v>
      </c>
      <c r="I2276" t="b">
        <v>0</v>
      </c>
      <c r="J2276">
        <v>2.0299999999999998</v>
      </c>
      <c r="K2276">
        <v>1</v>
      </c>
      <c r="L2276">
        <v>0</v>
      </c>
      <c r="M2276">
        <v>0</v>
      </c>
      <c r="N2276">
        <v>4.6965E-2</v>
      </c>
      <c r="O2276" t="s">
        <v>20</v>
      </c>
      <c r="P2276" t="s">
        <v>21</v>
      </c>
    </row>
    <row r="2277" spans="1:16" x14ac:dyDescent="0.3">
      <c r="A2277" t="s">
        <v>2557</v>
      </c>
      <c r="B2277" t="s">
        <v>1960</v>
      </c>
      <c r="C2277" t="s">
        <v>1981</v>
      </c>
      <c r="D2277" t="s">
        <v>2558</v>
      </c>
      <c r="E2277" t="s">
        <v>2017</v>
      </c>
      <c r="F2277" t="s">
        <v>2043</v>
      </c>
      <c r="G2277" t="s">
        <v>6733</v>
      </c>
      <c r="H2277" t="s">
        <v>19</v>
      </c>
      <c r="I2277" t="b">
        <v>0</v>
      </c>
      <c r="J2277">
        <v>3.05</v>
      </c>
      <c r="K2277">
        <v>0</v>
      </c>
      <c r="L2277">
        <v>0</v>
      </c>
      <c r="M2277">
        <v>0</v>
      </c>
      <c r="N2277">
        <v>2.2884000000000002E-2</v>
      </c>
      <c r="O2277" t="s">
        <v>1984</v>
      </c>
      <c r="P2277" t="s">
        <v>30</v>
      </c>
    </row>
    <row r="2278" spans="1:16" x14ac:dyDescent="0.3">
      <c r="A2278" t="s">
        <v>2559</v>
      </c>
      <c r="B2278" t="s">
        <v>1960</v>
      </c>
      <c r="C2278" t="s">
        <v>1981</v>
      </c>
      <c r="D2278" t="s">
        <v>2560</v>
      </c>
      <c r="E2278" t="s">
        <v>1983</v>
      </c>
      <c r="F2278" t="s">
        <v>2561</v>
      </c>
      <c r="G2278" t="s">
        <v>6734</v>
      </c>
      <c r="H2278" t="s">
        <v>19</v>
      </c>
      <c r="I2278" t="b">
        <v>0</v>
      </c>
      <c r="J2278">
        <v>0.78</v>
      </c>
      <c r="K2278">
        <v>0</v>
      </c>
      <c r="L2278">
        <v>0</v>
      </c>
      <c r="M2278">
        <v>0</v>
      </c>
      <c r="N2278">
        <v>2.2599999999999999E-3</v>
      </c>
      <c r="O2278" t="s">
        <v>1984</v>
      </c>
      <c r="P2278" t="s">
        <v>30</v>
      </c>
    </row>
    <row r="2279" spans="1:16" x14ac:dyDescent="0.3">
      <c r="A2279" t="s">
        <v>2562</v>
      </c>
      <c r="B2279" t="s">
        <v>1960</v>
      </c>
      <c r="C2279" t="s">
        <v>1966</v>
      </c>
      <c r="D2279" t="s">
        <v>2563</v>
      </c>
      <c r="E2279" t="s">
        <v>2030</v>
      </c>
      <c r="F2279" t="s">
        <v>6527</v>
      </c>
      <c r="G2279" t="s">
        <v>6735</v>
      </c>
      <c r="H2279" t="s">
        <v>19</v>
      </c>
      <c r="I2279" t="b">
        <v>0</v>
      </c>
      <c r="J2279">
        <v>4.1500000000000004</v>
      </c>
      <c r="K2279">
        <v>0</v>
      </c>
      <c r="L2279">
        <v>0</v>
      </c>
      <c r="M2279">
        <v>0</v>
      </c>
      <c r="N2279">
        <v>3.1077E-2</v>
      </c>
      <c r="O2279" t="s">
        <v>1964</v>
      </c>
      <c r="P2279" t="s">
        <v>30</v>
      </c>
    </row>
    <row r="2280" spans="1:16" x14ac:dyDescent="0.3">
      <c r="A2280" t="s">
        <v>2564</v>
      </c>
      <c r="B2280" t="s">
        <v>1960</v>
      </c>
      <c r="C2280" t="s">
        <v>1981</v>
      </c>
      <c r="D2280" t="s">
        <v>2565</v>
      </c>
      <c r="E2280" t="s">
        <v>2001</v>
      </c>
      <c r="F2280" t="s">
        <v>2566</v>
      </c>
      <c r="G2280" t="s">
        <v>6736</v>
      </c>
      <c r="H2280" t="s">
        <v>19</v>
      </c>
      <c r="I2280" t="b">
        <v>0</v>
      </c>
      <c r="J2280">
        <v>1.84</v>
      </c>
      <c r="K2280">
        <v>0</v>
      </c>
      <c r="L2280">
        <v>0</v>
      </c>
      <c r="M2280">
        <v>0</v>
      </c>
      <c r="N2280">
        <v>1.4126E-2</v>
      </c>
      <c r="O2280" t="s">
        <v>1984</v>
      </c>
      <c r="P2280" t="s">
        <v>30</v>
      </c>
    </row>
    <row r="2281" spans="1:16" x14ac:dyDescent="0.3">
      <c r="A2281" t="s">
        <v>2567</v>
      </c>
      <c r="B2281" t="s">
        <v>1960</v>
      </c>
      <c r="C2281" t="s">
        <v>16</v>
      </c>
      <c r="D2281" t="s">
        <v>2247</v>
      </c>
      <c r="E2281" t="s">
        <v>1539</v>
      </c>
      <c r="F2281" t="s">
        <v>2303</v>
      </c>
      <c r="G2281" t="s">
        <v>6675</v>
      </c>
      <c r="H2281" t="s">
        <v>19</v>
      </c>
      <c r="I2281" t="b">
        <v>0</v>
      </c>
      <c r="J2281">
        <v>1.85</v>
      </c>
      <c r="K2281">
        <v>0</v>
      </c>
      <c r="L2281">
        <v>0</v>
      </c>
      <c r="M2281">
        <v>0</v>
      </c>
      <c r="N2281">
        <v>1.4126E-2</v>
      </c>
      <c r="O2281" t="s">
        <v>1540</v>
      </c>
      <c r="P2281" t="s">
        <v>21</v>
      </c>
    </row>
    <row r="2282" spans="1:16" x14ac:dyDescent="0.3">
      <c r="A2282" t="s">
        <v>2568</v>
      </c>
      <c r="B2282" t="s">
        <v>1960</v>
      </c>
      <c r="C2282" t="s">
        <v>1970</v>
      </c>
      <c r="D2282" t="s">
        <v>2569</v>
      </c>
      <c r="E2282" t="s">
        <v>2004</v>
      </c>
      <c r="F2282" t="s">
        <v>2452</v>
      </c>
      <c r="G2282" t="s">
        <v>6737</v>
      </c>
      <c r="H2282" t="s">
        <v>19</v>
      </c>
      <c r="I2282" t="b">
        <v>0</v>
      </c>
      <c r="J2282">
        <v>0.89</v>
      </c>
      <c r="K2282">
        <v>0</v>
      </c>
      <c r="L2282">
        <v>0</v>
      </c>
      <c r="M2282">
        <v>0</v>
      </c>
      <c r="N2282">
        <v>2.1189999999999998E-3</v>
      </c>
      <c r="O2282" t="s">
        <v>2005</v>
      </c>
      <c r="P2282" t="s">
        <v>21</v>
      </c>
    </row>
    <row r="2283" spans="1:16" x14ac:dyDescent="0.3">
      <c r="A2283" t="s">
        <v>2570</v>
      </c>
      <c r="B2283" t="s">
        <v>1960</v>
      </c>
      <c r="C2283" t="s">
        <v>1981</v>
      </c>
      <c r="D2283" t="s">
        <v>2186</v>
      </c>
      <c r="E2283" t="s">
        <v>2179</v>
      </c>
      <c r="F2283" t="s">
        <v>2571</v>
      </c>
      <c r="G2283" t="s">
        <v>6664</v>
      </c>
      <c r="H2283" t="s">
        <v>19</v>
      </c>
      <c r="I2283" t="b">
        <v>0</v>
      </c>
      <c r="J2283">
        <v>0.37</v>
      </c>
      <c r="K2283">
        <v>0</v>
      </c>
      <c r="L2283">
        <v>0</v>
      </c>
      <c r="M2283">
        <v>0</v>
      </c>
      <c r="N2283">
        <v>3.4999999999999997E-5</v>
      </c>
      <c r="O2283" t="s">
        <v>1984</v>
      </c>
      <c r="P2283" t="s">
        <v>30</v>
      </c>
    </row>
    <row r="2284" spans="1:16" x14ac:dyDescent="0.3">
      <c r="A2284" t="s">
        <v>2572</v>
      </c>
      <c r="B2284" t="s">
        <v>1960</v>
      </c>
      <c r="C2284" t="s">
        <v>16</v>
      </c>
      <c r="D2284" t="s">
        <v>2130</v>
      </c>
      <c r="E2284" t="s">
        <v>18</v>
      </c>
      <c r="F2284" t="s">
        <v>3054</v>
      </c>
      <c r="G2284" t="s">
        <v>6650</v>
      </c>
      <c r="H2284" t="s">
        <v>19</v>
      </c>
      <c r="I2284" t="b">
        <v>0</v>
      </c>
      <c r="J2284">
        <v>11.09</v>
      </c>
      <c r="K2284">
        <v>1</v>
      </c>
      <c r="L2284">
        <v>0</v>
      </c>
      <c r="M2284">
        <v>0</v>
      </c>
      <c r="N2284">
        <v>7.5325000000000003E-2</v>
      </c>
      <c r="O2284" t="s">
        <v>20</v>
      </c>
      <c r="P2284" t="s">
        <v>21</v>
      </c>
    </row>
    <row r="2285" spans="1:16" x14ac:dyDescent="0.3">
      <c r="A2285" t="s">
        <v>2573</v>
      </c>
      <c r="B2285" t="s">
        <v>1960</v>
      </c>
      <c r="C2285" t="s">
        <v>24</v>
      </c>
      <c r="D2285" t="s">
        <v>2104</v>
      </c>
      <c r="E2285" t="s">
        <v>1963</v>
      </c>
      <c r="F2285" t="s">
        <v>2996</v>
      </c>
      <c r="G2285" t="s">
        <v>6622</v>
      </c>
      <c r="H2285" t="s">
        <v>19</v>
      </c>
      <c r="I2285" t="b">
        <v>0</v>
      </c>
      <c r="J2285">
        <v>1.7</v>
      </c>
      <c r="K2285">
        <v>0</v>
      </c>
      <c r="L2285">
        <v>0</v>
      </c>
      <c r="M2285">
        <v>0</v>
      </c>
      <c r="N2285">
        <v>1.6968E-2</v>
      </c>
      <c r="O2285" t="s">
        <v>1964</v>
      </c>
      <c r="P2285" t="s">
        <v>30</v>
      </c>
    </row>
    <row r="2286" spans="1:16" x14ac:dyDescent="0.3">
      <c r="A2286" t="s">
        <v>2574</v>
      </c>
      <c r="B2286" t="s">
        <v>1960</v>
      </c>
      <c r="C2286" t="s">
        <v>1989</v>
      </c>
      <c r="D2286" t="s">
        <v>2119</v>
      </c>
      <c r="E2286" t="s">
        <v>1998</v>
      </c>
      <c r="F2286" t="s">
        <v>2613</v>
      </c>
      <c r="G2286" t="s">
        <v>6646</v>
      </c>
      <c r="H2286" t="s">
        <v>19</v>
      </c>
      <c r="I2286" t="b">
        <v>0</v>
      </c>
      <c r="J2286">
        <v>4.59</v>
      </c>
      <c r="K2286">
        <v>1</v>
      </c>
      <c r="L2286">
        <v>0</v>
      </c>
      <c r="M2286">
        <v>0</v>
      </c>
      <c r="N2286">
        <v>4.9209000000000003E-2</v>
      </c>
      <c r="O2286" t="s">
        <v>1992</v>
      </c>
      <c r="P2286" t="s">
        <v>30</v>
      </c>
    </row>
    <row r="2287" spans="1:16" x14ac:dyDescent="0.3">
      <c r="A2287" t="s">
        <v>2575</v>
      </c>
      <c r="B2287" t="s">
        <v>1960</v>
      </c>
      <c r="C2287" t="s">
        <v>1989</v>
      </c>
      <c r="D2287" t="s">
        <v>2576</v>
      </c>
      <c r="E2287" t="s">
        <v>2215</v>
      </c>
      <c r="F2287" t="s">
        <v>3157</v>
      </c>
      <c r="G2287" t="s">
        <v>6738</v>
      </c>
      <c r="H2287" t="s">
        <v>19</v>
      </c>
      <c r="I2287" t="b">
        <v>0</v>
      </c>
      <c r="J2287">
        <v>29.08</v>
      </c>
      <c r="K2287">
        <v>1</v>
      </c>
      <c r="L2287">
        <v>1</v>
      </c>
      <c r="M2287">
        <v>0</v>
      </c>
      <c r="N2287">
        <v>0.129856</v>
      </c>
      <c r="O2287" t="s">
        <v>1992</v>
      </c>
      <c r="P2287" t="s">
        <v>30</v>
      </c>
    </row>
    <row r="2288" spans="1:16" x14ac:dyDescent="0.3">
      <c r="A2288" t="s">
        <v>2577</v>
      </c>
      <c r="B2288" t="s">
        <v>1960</v>
      </c>
      <c r="C2288" t="s">
        <v>1989</v>
      </c>
      <c r="D2288" t="s">
        <v>2057</v>
      </c>
      <c r="E2288" t="s">
        <v>1998</v>
      </c>
      <c r="F2288" t="s">
        <v>2613</v>
      </c>
      <c r="G2288" t="s">
        <v>6626</v>
      </c>
      <c r="H2288" t="s">
        <v>19</v>
      </c>
      <c r="I2288" t="b">
        <v>0</v>
      </c>
      <c r="J2288">
        <v>1.81</v>
      </c>
      <c r="K2288">
        <v>0</v>
      </c>
      <c r="L2288">
        <v>0</v>
      </c>
      <c r="M2288">
        <v>0</v>
      </c>
      <c r="N2288">
        <v>1.6951000000000001E-2</v>
      </c>
      <c r="O2288" t="s">
        <v>1992</v>
      </c>
      <c r="P2288" t="s">
        <v>30</v>
      </c>
    </row>
    <row r="2289" spans="1:16" x14ac:dyDescent="0.3">
      <c r="A2289" t="s">
        <v>2578</v>
      </c>
      <c r="B2289" t="s">
        <v>1960</v>
      </c>
      <c r="C2289" t="s">
        <v>1981</v>
      </c>
      <c r="D2289" t="s">
        <v>2038</v>
      </c>
      <c r="E2289" t="s">
        <v>1983</v>
      </c>
      <c r="F2289" t="s">
        <v>2579</v>
      </c>
      <c r="G2289" t="s">
        <v>6619</v>
      </c>
      <c r="H2289" t="s">
        <v>19</v>
      </c>
      <c r="I2289" t="b">
        <v>0</v>
      </c>
      <c r="J2289">
        <v>0.7</v>
      </c>
      <c r="K2289">
        <v>0</v>
      </c>
      <c r="L2289">
        <v>0</v>
      </c>
      <c r="M2289">
        <v>0</v>
      </c>
      <c r="N2289">
        <v>1.0593999999999999E-2</v>
      </c>
      <c r="O2289" t="s">
        <v>1984</v>
      </c>
      <c r="P2289" t="s">
        <v>30</v>
      </c>
    </row>
    <row r="2290" spans="1:16" x14ac:dyDescent="0.3">
      <c r="A2290" t="s">
        <v>2580</v>
      </c>
      <c r="B2290" t="s">
        <v>1960</v>
      </c>
      <c r="C2290" t="s">
        <v>1961</v>
      </c>
      <c r="D2290" t="s">
        <v>2076</v>
      </c>
      <c r="E2290" t="s">
        <v>1963</v>
      </c>
      <c r="F2290" t="s">
        <v>2581</v>
      </c>
      <c r="G2290" t="s">
        <v>6634</v>
      </c>
      <c r="H2290" t="s">
        <v>19</v>
      </c>
      <c r="I2290" t="b">
        <v>0</v>
      </c>
      <c r="J2290">
        <v>1.6</v>
      </c>
      <c r="K2290">
        <v>0</v>
      </c>
      <c r="L2290">
        <v>0</v>
      </c>
      <c r="M2290">
        <v>0</v>
      </c>
      <c r="N2290">
        <v>2.8923000000000001E-2</v>
      </c>
      <c r="O2290" t="s">
        <v>1964</v>
      </c>
      <c r="P2290" t="s">
        <v>30</v>
      </c>
    </row>
    <row r="2291" spans="1:16" x14ac:dyDescent="0.3">
      <c r="A2291" t="s">
        <v>2582</v>
      </c>
      <c r="B2291" t="s">
        <v>1960</v>
      </c>
      <c r="C2291" t="s">
        <v>1981</v>
      </c>
      <c r="D2291" t="s">
        <v>2538</v>
      </c>
      <c r="E2291" t="s">
        <v>2017</v>
      </c>
      <c r="F2291" t="s">
        <v>2043</v>
      </c>
      <c r="G2291" t="s">
        <v>6731</v>
      </c>
      <c r="H2291" t="s">
        <v>19</v>
      </c>
      <c r="I2291" t="b">
        <v>0</v>
      </c>
      <c r="J2291">
        <v>1.86</v>
      </c>
      <c r="K2291">
        <v>0</v>
      </c>
      <c r="L2291">
        <v>0</v>
      </c>
      <c r="M2291">
        <v>0</v>
      </c>
      <c r="N2291">
        <v>1.4126E-2</v>
      </c>
      <c r="O2291" t="s">
        <v>1984</v>
      </c>
      <c r="P2291" t="s">
        <v>30</v>
      </c>
    </row>
    <row r="2292" spans="1:16" x14ac:dyDescent="0.3">
      <c r="A2292" t="s">
        <v>2583</v>
      </c>
      <c r="B2292" t="s">
        <v>1960</v>
      </c>
      <c r="C2292" t="s">
        <v>24</v>
      </c>
      <c r="D2292" t="s">
        <v>2047</v>
      </c>
      <c r="E2292" t="s">
        <v>1968</v>
      </c>
      <c r="F2292" t="s">
        <v>2584</v>
      </c>
      <c r="G2292" t="s">
        <v>6622</v>
      </c>
      <c r="H2292" t="s">
        <v>19</v>
      </c>
      <c r="I2292" t="b">
        <v>0</v>
      </c>
      <c r="J2292">
        <v>0.56999999999999995</v>
      </c>
      <c r="K2292">
        <v>0</v>
      </c>
      <c r="L2292">
        <v>0</v>
      </c>
      <c r="M2292">
        <v>0</v>
      </c>
      <c r="N2292">
        <v>3.4999999999999997E-5</v>
      </c>
      <c r="O2292" t="s">
        <v>1964</v>
      </c>
      <c r="P2292" t="s">
        <v>30</v>
      </c>
    </row>
    <row r="2293" spans="1:16" x14ac:dyDescent="0.3">
      <c r="A2293" t="s">
        <v>2585</v>
      </c>
      <c r="B2293" t="s">
        <v>1960</v>
      </c>
      <c r="C2293" t="s">
        <v>2052</v>
      </c>
      <c r="D2293" t="s">
        <v>2173</v>
      </c>
      <c r="E2293" t="s">
        <v>18</v>
      </c>
      <c r="F2293" t="s">
        <v>6525</v>
      </c>
      <c r="G2293" t="s">
        <v>6624</v>
      </c>
      <c r="H2293" t="s">
        <v>19</v>
      </c>
      <c r="I2293" t="b">
        <v>0</v>
      </c>
      <c r="J2293">
        <v>0.74</v>
      </c>
      <c r="K2293">
        <v>0</v>
      </c>
      <c r="L2293">
        <v>0</v>
      </c>
      <c r="M2293">
        <v>0</v>
      </c>
      <c r="N2293">
        <v>9.7540000000000005E-3</v>
      </c>
      <c r="O2293" t="s">
        <v>20</v>
      </c>
      <c r="P2293" t="s">
        <v>21</v>
      </c>
    </row>
    <row r="2294" spans="1:16" x14ac:dyDescent="0.3">
      <c r="A2294" t="s">
        <v>2586</v>
      </c>
      <c r="B2294" t="s">
        <v>1960</v>
      </c>
      <c r="C2294" t="s">
        <v>16</v>
      </c>
      <c r="D2294" t="s">
        <v>2034</v>
      </c>
      <c r="E2294" t="s">
        <v>18</v>
      </c>
      <c r="F2294" t="s">
        <v>3054</v>
      </c>
      <c r="G2294" t="s">
        <v>6618</v>
      </c>
      <c r="H2294" t="s">
        <v>19</v>
      </c>
      <c r="I2294" t="b">
        <v>0</v>
      </c>
      <c r="J2294">
        <v>3.77</v>
      </c>
      <c r="K2294">
        <v>1</v>
      </c>
      <c r="L2294">
        <v>0</v>
      </c>
      <c r="M2294">
        <v>0</v>
      </c>
      <c r="N2294">
        <v>6.1331999999999998E-2</v>
      </c>
      <c r="O2294" t="s">
        <v>20</v>
      </c>
      <c r="P2294" t="s">
        <v>21</v>
      </c>
    </row>
    <row r="2295" spans="1:16" x14ac:dyDescent="0.3">
      <c r="A2295" t="s">
        <v>2587</v>
      </c>
      <c r="B2295" t="s">
        <v>1960</v>
      </c>
      <c r="C2295" t="s">
        <v>1981</v>
      </c>
      <c r="D2295" t="s">
        <v>2588</v>
      </c>
      <c r="E2295" t="s">
        <v>1983</v>
      </c>
      <c r="F2295" t="s">
        <v>3541</v>
      </c>
      <c r="G2295" t="s">
        <v>6739</v>
      </c>
      <c r="H2295" t="s">
        <v>19</v>
      </c>
      <c r="I2295" t="b">
        <v>0</v>
      </c>
      <c r="J2295">
        <v>4.08</v>
      </c>
      <c r="K2295">
        <v>1</v>
      </c>
      <c r="L2295">
        <v>0</v>
      </c>
      <c r="M2295">
        <v>0</v>
      </c>
      <c r="N2295">
        <v>7.1263999999999994E-2</v>
      </c>
      <c r="O2295" t="s">
        <v>1984</v>
      </c>
      <c r="P2295" t="s">
        <v>30</v>
      </c>
    </row>
    <row r="2296" spans="1:16" x14ac:dyDescent="0.3">
      <c r="A2296" t="s">
        <v>2589</v>
      </c>
      <c r="B2296" t="s">
        <v>1960</v>
      </c>
      <c r="C2296" t="s">
        <v>1989</v>
      </c>
      <c r="D2296" t="s">
        <v>2122</v>
      </c>
      <c r="E2296" t="s">
        <v>2030</v>
      </c>
      <c r="F2296" t="s">
        <v>2423</v>
      </c>
      <c r="G2296" t="s">
        <v>6647</v>
      </c>
      <c r="H2296" t="s">
        <v>19</v>
      </c>
      <c r="I2296" t="b">
        <v>0</v>
      </c>
      <c r="J2296">
        <v>1.5</v>
      </c>
      <c r="K2296">
        <v>0</v>
      </c>
      <c r="L2296">
        <v>0</v>
      </c>
      <c r="M2296">
        <v>0</v>
      </c>
      <c r="N2296">
        <v>3.0044999999999999E-2</v>
      </c>
      <c r="O2296" t="s">
        <v>1964</v>
      </c>
      <c r="P2296" t="s">
        <v>30</v>
      </c>
    </row>
    <row r="2297" spans="1:16" x14ac:dyDescent="0.3">
      <c r="A2297" t="s">
        <v>2590</v>
      </c>
      <c r="B2297" t="s">
        <v>1960</v>
      </c>
      <c r="C2297" t="s">
        <v>24</v>
      </c>
      <c r="D2297" t="s">
        <v>53</v>
      </c>
      <c r="E2297" t="s">
        <v>26</v>
      </c>
      <c r="F2297" t="s">
        <v>54</v>
      </c>
      <c r="G2297" t="s">
        <v>6579</v>
      </c>
      <c r="H2297" t="s">
        <v>19</v>
      </c>
      <c r="I2297" t="b">
        <v>0</v>
      </c>
      <c r="J2297">
        <v>3</v>
      </c>
      <c r="K2297">
        <v>1</v>
      </c>
      <c r="L2297">
        <v>0</v>
      </c>
      <c r="M2297">
        <v>0</v>
      </c>
      <c r="N2297">
        <v>7.5325000000000003E-2</v>
      </c>
      <c r="O2297" t="s">
        <v>29</v>
      </c>
      <c r="P2297" t="s">
        <v>30</v>
      </c>
    </row>
    <row r="2298" spans="1:16" x14ac:dyDescent="0.3">
      <c r="A2298" t="s">
        <v>2591</v>
      </c>
      <c r="B2298" t="s">
        <v>1960</v>
      </c>
      <c r="C2298" t="s">
        <v>24</v>
      </c>
      <c r="D2298" t="s">
        <v>87</v>
      </c>
      <c r="E2298" t="s">
        <v>88</v>
      </c>
      <c r="F2298" t="s">
        <v>2292</v>
      </c>
      <c r="G2298" t="s">
        <v>6587</v>
      </c>
      <c r="H2298" t="s">
        <v>19</v>
      </c>
      <c r="I2298" t="b">
        <v>0</v>
      </c>
      <c r="J2298">
        <v>7.87</v>
      </c>
      <c r="K2298">
        <v>1</v>
      </c>
      <c r="L2298">
        <v>0</v>
      </c>
      <c r="M2298">
        <v>0</v>
      </c>
      <c r="N2298">
        <v>6.1331999999999998E-2</v>
      </c>
      <c r="O2298" t="s">
        <v>29</v>
      </c>
      <c r="P2298" t="s">
        <v>30</v>
      </c>
    </row>
    <row r="2299" spans="1:16" x14ac:dyDescent="0.3">
      <c r="A2299" t="s">
        <v>2592</v>
      </c>
      <c r="B2299" t="s">
        <v>1960</v>
      </c>
      <c r="C2299" t="s">
        <v>1970</v>
      </c>
      <c r="D2299" t="s">
        <v>2011</v>
      </c>
      <c r="E2299" t="s">
        <v>2012</v>
      </c>
      <c r="F2299" t="s">
        <v>2595</v>
      </c>
      <c r="G2299" t="s">
        <v>6608</v>
      </c>
      <c r="H2299" t="s">
        <v>19</v>
      </c>
      <c r="I2299" t="b">
        <v>0</v>
      </c>
      <c r="J2299">
        <v>7.6</v>
      </c>
      <c r="K2299">
        <v>1</v>
      </c>
      <c r="L2299">
        <v>1</v>
      </c>
      <c r="M2299">
        <v>0</v>
      </c>
      <c r="N2299">
        <v>0.18116099999999999</v>
      </c>
      <c r="O2299" t="s">
        <v>1973</v>
      </c>
      <c r="P2299" t="s">
        <v>21</v>
      </c>
    </row>
    <row r="2300" spans="1:16" x14ac:dyDescent="0.3">
      <c r="A2300" t="s">
        <v>2593</v>
      </c>
      <c r="B2300" t="s">
        <v>1960</v>
      </c>
      <c r="C2300" t="s">
        <v>1989</v>
      </c>
      <c r="D2300" t="s">
        <v>2122</v>
      </c>
      <c r="E2300" t="s">
        <v>2030</v>
      </c>
      <c r="F2300" t="s">
        <v>2423</v>
      </c>
      <c r="G2300" t="s">
        <v>6647</v>
      </c>
      <c r="H2300" t="s">
        <v>19</v>
      </c>
      <c r="I2300" t="b">
        <v>0</v>
      </c>
      <c r="J2300">
        <v>11.23</v>
      </c>
      <c r="K2300">
        <v>0</v>
      </c>
      <c r="L2300">
        <v>0</v>
      </c>
      <c r="M2300">
        <v>0</v>
      </c>
      <c r="N2300">
        <v>2.2526000000000001E-2</v>
      </c>
      <c r="O2300" t="s">
        <v>1964</v>
      </c>
      <c r="P2300" t="s">
        <v>30</v>
      </c>
    </row>
    <row r="2301" spans="1:16" x14ac:dyDescent="0.3">
      <c r="A2301" t="s">
        <v>2594</v>
      </c>
      <c r="B2301" t="s">
        <v>1960</v>
      </c>
      <c r="C2301" t="s">
        <v>1970</v>
      </c>
      <c r="D2301" t="s">
        <v>2011</v>
      </c>
      <c r="E2301" t="s">
        <v>2012</v>
      </c>
      <c r="F2301" t="s">
        <v>2595</v>
      </c>
      <c r="G2301" t="s">
        <v>6608</v>
      </c>
      <c r="H2301" t="s">
        <v>19</v>
      </c>
      <c r="I2301" t="b">
        <v>0</v>
      </c>
      <c r="J2301">
        <v>1.6</v>
      </c>
      <c r="K2301">
        <v>0</v>
      </c>
      <c r="L2301">
        <v>0</v>
      </c>
      <c r="M2301">
        <v>0</v>
      </c>
      <c r="N2301">
        <v>1.7656999999999999E-2</v>
      </c>
      <c r="O2301" t="s">
        <v>1973</v>
      </c>
      <c r="P2301" t="s">
        <v>21</v>
      </c>
    </row>
    <row r="2302" spans="1:16" x14ac:dyDescent="0.3">
      <c r="A2302" t="s">
        <v>2596</v>
      </c>
      <c r="B2302" t="s">
        <v>1960</v>
      </c>
      <c r="C2302" t="s">
        <v>1970</v>
      </c>
      <c r="D2302" t="s">
        <v>1977</v>
      </c>
      <c r="E2302" t="s">
        <v>1978</v>
      </c>
      <c r="F2302" t="s">
        <v>2634</v>
      </c>
      <c r="G2302" t="s">
        <v>6599</v>
      </c>
      <c r="H2302" t="s">
        <v>19</v>
      </c>
      <c r="I2302" t="b">
        <v>0</v>
      </c>
      <c r="J2302">
        <v>2.6</v>
      </c>
      <c r="K2302">
        <v>0</v>
      </c>
      <c r="L2302">
        <v>0</v>
      </c>
      <c r="M2302">
        <v>0</v>
      </c>
      <c r="N2302">
        <v>1.3596E-2</v>
      </c>
      <c r="O2302" t="s">
        <v>1979</v>
      </c>
      <c r="P2302" t="s">
        <v>21</v>
      </c>
    </row>
    <row r="2303" spans="1:16" x14ac:dyDescent="0.3">
      <c r="A2303" t="s">
        <v>2597</v>
      </c>
      <c r="B2303" t="s">
        <v>1960</v>
      </c>
      <c r="C2303" t="s">
        <v>1981</v>
      </c>
      <c r="D2303" t="s">
        <v>2598</v>
      </c>
      <c r="E2303" t="s">
        <v>2179</v>
      </c>
      <c r="F2303" t="s">
        <v>2571</v>
      </c>
      <c r="G2303" t="s">
        <v>6740</v>
      </c>
      <c r="H2303" t="s">
        <v>19</v>
      </c>
      <c r="I2303" t="b">
        <v>0</v>
      </c>
      <c r="J2303">
        <v>5.45</v>
      </c>
      <c r="K2303">
        <v>0</v>
      </c>
      <c r="L2303">
        <v>0</v>
      </c>
      <c r="M2303">
        <v>0</v>
      </c>
      <c r="N2303">
        <v>1.1301E-2</v>
      </c>
      <c r="O2303" t="s">
        <v>1984</v>
      </c>
      <c r="P2303" t="s">
        <v>30</v>
      </c>
    </row>
    <row r="2304" spans="1:16" x14ac:dyDescent="0.3">
      <c r="A2304" t="s">
        <v>2599</v>
      </c>
      <c r="B2304" t="s">
        <v>1960</v>
      </c>
      <c r="C2304" t="s">
        <v>1981</v>
      </c>
      <c r="D2304" t="s">
        <v>2127</v>
      </c>
      <c r="E2304" t="s">
        <v>1987</v>
      </c>
      <c r="F2304" t="s">
        <v>2043</v>
      </c>
      <c r="G2304" t="s">
        <v>6649</v>
      </c>
      <c r="H2304" t="s">
        <v>19</v>
      </c>
      <c r="I2304" t="b">
        <v>0</v>
      </c>
      <c r="J2304">
        <v>1.22</v>
      </c>
      <c r="K2304">
        <v>0</v>
      </c>
      <c r="L2304">
        <v>0</v>
      </c>
      <c r="M2304">
        <v>0</v>
      </c>
      <c r="N2304">
        <v>1.6949999999999999E-3</v>
      </c>
      <c r="O2304" t="s">
        <v>1984</v>
      </c>
      <c r="P2304" t="s">
        <v>30</v>
      </c>
    </row>
    <row r="2305" spans="1:16" x14ac:dyDescent="0.3">
      <c r="A2305" t="s">
        <v>2600</v>
      </c>
      <c r="B2305" t="s">
        <v>1960</v>
      </c>
      <c r="C2305" t="s">
        <v>1970</v>
      </c>
      <c r="D2305" t="s">
        <v>2601</v>
      </c>
      <c r="E2305" t="s">
        <v>1972</v>
      </c>
      <c r="F2305" t="s">
        <v>2606</v>
      </c>
      <c r="G2305" t="s">
        <v>6741</v>
      </c>
      <c r="H2305" t="s">
        <v>19</v>
      </c>
      <c r="I2305" t="b">
        <v>0</v>
      </c>
      <c r="J2305">
        <v>0.55000000000000004</v>
      </c>
      <c r="K2305">
        <v>0</v>
      </c>
      <c r="L2305">
        <v>0</v>
      </c>
      <c r="M2305">
        <v>0</v>
      </c>
      <c r="N2305">
        <v>1.9780000000000002E-3</v>
      </c>
      <c r="O2305" t="s">
        <v>1973</v>
      </c>
      <c r="P2305" t="s">
        <v>21</v>
      </c>
    </row>
    <row r="2306" spans="1:16" x14ac:dyDescent="0.3">
      <c r="A2306" t="s">
        <v>2602</v>
      </c>
      <c r="B2306" t="s">
        <v>1960</v>
      </c>
      <c r="C2306" t="s">
        <v>1989</v>
      </c>
      <c r="D2306" t="s">
        <v>2603</v>
      </c>
      <c r="E2306" t="s">
        <v>2232</v>
      </c>
      <c r="F2306" t="s">
        <v>2604</v>
      </c>
      <c r="G2306" t="s">
        <v>6742</v>
      </c>
      <c r="H2306" t="s">
        <v>19</v>
      </c>
      <c r="I2306" t="b">
        <v>0</v>
      </c>
      <c r="J2306">
        <v>4.13</v>
      </c>
      <c r="K2306">
        <v>0</v>
      </c>
      <c r="L2306">
        <v>0</v>
      </c>
      <c r="M2306">
        <v>0</v>
      </c>
      <c r="N2306">
        <v>1.7656999999999999E-2</v>
      </c>
      <c r="O2306" t="s">
        <v>1992</v>
      </c>
      <c r="P2306" t="s">
        <v>30</v>
      </c>
    </row>
    <row r="2307" spans="1:16" x14ac:dyDescent="0.3">
      <c r="A2307" t="s">
        <v>2605</v>
      </c>
      <c r="B2307" t="s">
        <v>1960</v>
      </c>
      <c r="C2307" t="s">
        <v>1970</v>
      </c>
      <c r="D2307" t="s">
        <v>1971</v>
      </c>
      <c r="E2307" t="s">
        <v>1972</v>
      </c>
      <c r="F2307" t="s">
        <v>2606</v>
      </c>
      <c r="G2307" t="s">
        <v>6597</v>
      </c>
      <c r="H2307" t="s">
        <v>19</v>
      </c>
      <c r="I2307" t="b">
        <v>0</v>
      </c>
      <c r="J2307">
        <v>0.65</v>
      </c>
      <c r="K2307">
        <v>0</v>
      </c>
      <c r="L2307">
        <v>0</v>
      </c>
      <c r="M2307">
        <v>0</v>
      </c>
      <c r="N2307">
        <v>1.0170999999999999E-2</v>
      </c>
      <c r="O2307" t="s">
        <v>1973</v>
      </c>
      <c r="P2307" t="s">
        <v>21</v>
      </c>
    </row>
    <row r="2308" spans="1:16" x14ac:dyDescent="0.3">
      <c r="A2308" t="s">
        <v>2607</v>
      </c>
      <c r="B2308" t="s">
        <v>1960</v>
      </c>
      <c r="C2308" t="s">
        <v>1989</v>
      </c>
      <c r="D2308" t="s">
        <v>2448</v>
      </c>
      <c r="E2308" t="s">
        <v>1983</v>
      </c>
      <c r="F2308" t="s">
        <v>4032</v>
      </c>
      <c r="G2308" t="s">
        <v>6717</v>
      </c>
      <c r="H2308" t="s">
        <v>19</v>
      </c>
      <c r="I2308" t="b">
        <v>0</v>
      </c>
      <c r="J2308">
        <v>1.51</v>
      </c>
      <c r="K2308">
        <v>0</v>
      </c>
      <c r="L2308">
        <v>0</v>
      </c>
      <c r="M2308">
        <v>0</v>
      </c>
      <c r="N2308">
        <v>4.2379999999999996E-3</v>
      </c>
      <c r="O2308" t="s">
        <v>1984</v>
      </c>
      <c r="P2308" t="s">
        <v>30</v>
      </c>
    </row>
    <row r="2309" spans="1:16" x14ac:dyDescent="0.3">
      <c r="A2309" t="s">
        <v>2608</v>
      </c>
      <c r="B2309" t="s">
        <v>1960</v>
      </c>
      <c r="C2309" t="s">
        <v>1970</v>
      </c>
      <c r="D2309" t="s">
        <v>2609</v>
      </c>
      <c r="E2309" t="s">
        <v>2610</v>
      </c>
      <c r="F2309" t="s">
        <v>2611</v>
      </c>
      <c r="G2309" t="s">
        <v>6743</v>
      </c>
      <c r="H2309" t="s">
        <v>19</v>
      </c>
      <c r="I2309" t="b">
        <v>0</v>
      </c>
      <c r="J2309">
        <v>3.46</v>
      </c>
      <c r="K2309">
        <v>0</v>
      </c>
      <c r="L2309">
        <v>0</v>
      </c>
      <c r="M2309">
        <v>0</v>
      </c>
      <c r="N2309">
        <v>3.3902000000000002E-2</v>
      </c>
      <c r="O2309" t="s">
        <v>1979</v>
      </c>
      <c r="P2309" t="s">
        <v>21</v>
      </c>
    </row>
    <row r="2310" spans="1:16" x14ac:dyDescent="0.3">
      <c r="A2310" t="s">
        <v>2612</v>
      </c>
      <c r="B2310" t="s">
        <v>1960</v>
      </c>
      <c r="C2310" t="s">
        <v>1989</v>
      </c>
      <c r="D2310" t="s">
        <v>1997</v>
      </c>
      <c r="E2310" t="s">
        <v>1998</v>
      </c>
      <c r="F2310" t="s">
        <v>2613</v>
      </c>
      <c r="G2310" t="s">
        <v>6604</v>
      </c>
      <c r="H2310" t="s">
        <v>19</v>
      </c>
      <c r="I2310" t="b">
        <v>0</v>
      </c>
      <c r="J2310">
        <v>1.86</v>
      </c>
      <c r="K2310">
        <v>0</v>
      </c>
      <c r="L2310">
        <v>0</v>
      </c>
      <c r="M2310">
        <v>0</v>
      </c>
      <c r="N2310">
        <v>1.4126E-2</v>
      </c>
      <c r="O2310" t="s">
        <v>1992</v>
      </c>
      <c r="P2310" t="s">
        <v>30</v>
      </c>
    </row>
    <row r="2311" spans="1:16" x14ac:dyDescent="0.3">
      <c r="A2311" t="s">
        <v>2614</v>
      </c>
      <c r="B2311" t="s">
        <v>1960</v>
      </c>
      <c r="C2311" t="s">
        <v>1966</v>
      </c>
      <c r="D2311" t="s">
        <v>2296</v>
      </c>
      <c r="E2311" t="s">
        <v>1983</v>
      </c>
      <c r="F2311" t="s">
        <v>2615</v>
      </c>
      <c r="G2311" t="s">
        <v>6689</v>
      </c>
      <c r="H2311" t="s">
        <v>19</v>
      </c>
      <c r="I2311" t="b">
        <v>0</v>
      </c>
      <c r="J2311">
        <v>0.54</v>
      </c>
      <c r="K2311">
        <v>0</v>
      </c>
      <c r="L2311">
        <v>0</v>
      </c>
      <c r="M2311">
        <v>0</v>
      </c>
      <c r="N2311">
        <v>7.6280000000000002E-3</v>
      </c>
      <c r="O2311" t="s">
        <v>1984</v>
      </c>
      <c r="P2311" t="s">
        <v>30</v>
      </c>
    </row>
    <row r="2312" spans="1:16" x14ac:dyDescent="0.3">
      <c r="A2312" t="s">
        <v>2616</v>
      </c>
      <c r="B2312" t="s">
        <v>1960</v>
      </c>
      <c r="C2312" t="s">
        <v>1970</v>
      </c>
      <c r="D2312" t="s">
        <v>2073</v>
      </c>
      <c r="E2312" t="s">
        <v>2074</v>
      </c>
      <c r="F2312" t="s">
        <v>2611</v>
      </c>
      <c r="G2312" t="s">
        <v>6633</v>
      </c>
      <c r="H2312" t="s">
        <v>19</v>
      </c>
      <c r="I2312" t="b">
        <v>0</v>
      </c>
      <c r="J2312">
        <v>0.55000000000000004</v>
      </c>
      <c r="K2312">
        <v>0</v>
      </c>
      <c r="L2312">
        <v>0</v>
      </c>
      <c r="M2312">
        <v>0</v>
      </c>
      <c r="N2312">
        <v>7.6280000000000002E-3</v>
      </c>
      <c r="O2312" t="s">
        <v>1979</v>
      </c>
      <c r="P2312" t="s">
        <v>21</v>
      </c>
    </row>
    <row r="2313" spans="1:16" x14ac:dyDescent="0.3">
      <c r="A2313" t="s">
        <v>2617</v>
      </c>
      <c r="B2313" t="s">
        <v>1960</v>
      </c>
      <c r="C2313" t="s">
        <v>1981</v>
      </c>
      <c r="D2313" t="s">
        <v>2618</v>
      </c>
      <c r="E2313" t="s">
        <v>2017</v>
      </c>
      <c r="F2313" t="s">
        <v>2043</v>
      </c>
      <c r="G2313" t="s">
        <v>6744</v>
      </c>
      <c r="H2313" t="s">
        <v>19</v>
      </c>
      <c r="I2313" t="b">
        <v>0</v>
      </c>
      <c r="J2313">
        <v>1.55</v>
      </c>
      <c r="K2313">
        <v>0</v>
      </c>
      <c r="L2313">
        <v>0</v>
      </c>
      <c r="M2313">
        <v>0</v>
      </c>
      <c r="N2313">
        <v>7.9100000000000004E-3</v>
      </c>
      <c r="O2313" t="s">
        <v>1984</v>
      </c>
      <c r="P2313" t="s">
        <v>30</v>
      </c>
    </row>
    <row r="2314" spans="1:16" x14ac:dyDescent="0.3">
      <c r="A2314" t="s">
        <v>2619</v>
      </c>
      <c r="B2314" t="s">
        <v>1960</v>
      </c>
      <c r="C2314" t="s">
        <v>1981</v>
      </c>
      <c r="D2314" t="s">
        <v>2038</v>
      </c>
      <c r="E2314" t="s">
        <v>1983</v>
      </c>
      <c r="F2314" t="s">
        <v>2579</v>
      </c>
      <c r="G2314" t="s">
        <v>6619</v>
      </c>
      <c r="H2314" t="s">
        <v>19</v>
      </c>
      <c r="I2314" t="b">
        <v>0</v>
      </c>
      <c r="J2314">
        <v>4.4000000000000004</v>
      </c>
      <c r="K2314">
        <v>1</v>
      </c>
      <c r="L2314">
        <v>0</v>
      </c>
      <c r="M2314">
        <v>0</v>
      </c>
      <c r="N2314">
        <v>7.2144E-2</v>
      </c>
      <c r="O2314" t="s">
        <v>1984</v>
      </c>
      <c r="P2314" t="s">
        <v>30</v>
      </c>
    </row>
    <row r="2315" spans="1:16" x14ac:dyDescent="0.3">
      <c r="A2315" t="s">
        <v>2620</v>
      </c>
      <c r="B2315" t="s">
        <v>1960</v>
      </c>
      <c r="C2315" t="s">
        <v>1961</v>
      </c>
      <c r="D2315" t="s">
        <v>2092</v>
      </c>
      <c r="E2315" t="s">
        <v>1963</v>
      </c>
      <c r="F2315" t="s">
        <v>6510</v>
      </c>
      <c r="G2315" t="s">
        <v>6638</v>
      </c>
      <c r="H2315" t="s">
        <v>19</v>
      </c>
      <c r="I2315" t="b">
        <v>0</v>
      </c>
      <c r="J2315">
        <v>2.23</v>
      </c>
      <c r="K2315">
        <v>0</v>
      </c>
      <c r="L2315">
        <v>0</v>
      </c>
      <c r="M2315">
        <v>0</v>
      </c>
      <c r="N2315">
        <v>1.6972999999999999E-2</v>
      </c>
      <c r="O2315" t="s">
        <v>1964</v>
      </c>
      <c r="P2315" t="s">
        <v>30</v>
      </c>
    </row>
    <row r="2316" spans="1:16" x14ac:dyDescent="0.3">
      <c r="A2316" t="s">
        <v>2621</v>
      </c>
      <c r="B2316" t="s">
        <v>1960</v>
      </c>
      <c r="C2316" t="s">
        <v>1961</v>
      </c>
      <c r="D2316" t="s">
        <v>2092</v>
      </c>
      <c r="E2316" t="s">
        <v>1963</v>
      </c>
      <c r="F2316" t="s">
        <v>6510</v>
      </c>
      <c r="G2316" t="s">
        <v>6638</v>
      </c>
      <c r="H2316" t="s">
        <v>19</v>
      </c>
      <c r="I2316" t="b">
        <v>0</v>
      </c>
      <c r="J2316">
        <v>2.87</v>
      </c>
      <c r="K2316">
        <v>1</v>
      </c>
      <c r="L2316">
        <v>0</v>
      </c>
      <c r="M2316">
        <v>0</v>
      </c>
      <c r="N2316">
        <v>6.1331999999999998E-2</v>
      </c>
      <c r="O2316" t="s">
        <v>1964</v>
      </c>
      <c r="P2316" t="s">
        <v>30</v>
      </c>
    </row>
    <row r="2317" spans="1:16" x14ac:dyDescent="0.3">
      <c r="A2317" t="s">
        <v>2622</v>
      </c>
      <c r="B2317" t="s">
        <v>1960</v>
      </c>
      <c r="C2317" t="s">
        <v>1966</v>
      </c>
      <c r="D2317" t="s">
        <v>2307</v>
      </c>
      <c r="E2317" t="s">
        <v>1968</v>
      </c>
      <c r="F2317" t="s">
        <v>2665</v>
      </c>
      <c r="G2317" t="s">
        <v>6596</v>
      </c>
      <c r="H2317" t="s">
        <v>19</v>
      </c>
      <c r="I2317" t="b">
        <v>0</v>
      </c>
      <c r="J2317">
        <v>3.1</v>
      </c>
      <c r="K2317">
        <v>0</v>
      </c>
      <c r="L2317">
        <v>0</v>
      </c>
      <c r="M2317">
        <v>0</v>
      </c>
      <c r="N2317">
        <v>2.2884000000000002E-2</v>
      </c>
      <c r="O2317" t="s">
        <v>1964</v>
      </c>
      <c r="P2317" t="s">
        <v>30</v>
      </c>
    </row>
    <row r="2318" spans="1:16" x14ac:dyDescent="0.3">
      <c r="A2318" t="s">
        <v>2623</v>
      </c>
      <c r="B2318" t="s">
        <v>1960</v>
      </c>
      <c r="C2318" t="s">
        <v>1970</v>
      </c>
      <c r="D2318" t="s">
        <v>2624</v>
      </c>
      <c r="E2318" t="s">
        <v>2610</v>
      </c>
      <c r="F2318" t="s">
        <v>2611</v>
      </c>
      <c r="G2318" t="s">
        <v>6745</v>
      </c>
      <c r="H2318" t="s">
        <v>19</v>
      </c>
      <c r="I2318" t="b">
        <v>0</v>
      </c>
      <c r="J2318">
        <v>0.72</v>
      </c>
      <c r="K2318">
        <v>0</v>
      </c>
      <c r="L2318">
        <v>0</v>
      </c>
      <c r="M2318">
        <v>0</v>
      </c>
      <c r="N2318">
        <v>2.2599999999999999E-3</v>
      </c>
      <c r="O2318" t="s">
        <v>1979</v>
      </c>
      <c r="P2318" t="s">
        <v>21</v>
      </c>
    </row>
    <row r="2319" spans="1:16" x14ac:dyDescent="0.3">
      <c r="A2319" t="s">
        <v>2625</v>
      </c>
      <c r="B2319" t="s">
        <v>1960</v>
      </c>
      <c r="C2319" t="s">
        <v>1981</v>
      </c>
      <c r="D2319" t="s">
        <v>2626</v>
      </c>
      <c r="E2319" t="s">
        <v>2001</v>
      </c>
      <c r="F2319" t="s">
        <v>2043</v>
      </c>
      <c r="G2319" t="s">
        <v>6746</v>
      </c>
      <c r="H2319" t="s">
        <v>19</v>
      </c>
      <c r="I2319" t="b">
        <v>0</v>
      </c>
      <c r="J2319">
        <v>1.8</v>
      </c>
      <c r="K2319">
        <v>0</v>
      </c>
      <c r="L2319">
        <v>0</v>
      </c>
      <c r="M2319">
        <v>0</v>
      </c>
      <c r="N2319">
        <v>1.1301E-2</v>
      </c>
      <c r="O2319" t="s">
        <v>1984</v>
      </c>
      <c r="P2319" t="s">
        <v>30</v>
      </c>
    </row>
    <row r="2320" spans="1:16" x14ac:dyDescent="0.3">
      <c r="A2320" t="s">
        <v>2627</v>
      </c>
      <c r="B2320" t="s">
        <v>1960</v>
      </c>
      <c r="C2320" t="s">
        <v>16</v>
      </c>
      <c r="D2320" t="s">
        <v>2142</v>
      </c>
      <c r="E2320" t="s">
        <v>2143</v>
      </c>
      <c r="F2320" t="s">
        <v>2859</v>
      </c>
      <c r="G2320" t="s">
        <v>6652</v>
      </c>
      <c r="H2320" t="s">
        <v>19</v>
      </c>
      <c r="I2320" t="b">
        <v>0</v>
      </c>
      <c r="J2320">
        <v>6.16</v>
      </c>
      <c r="K2320">
        <v>0</v>
      </c>
      <c r="L2320">
        <v>0</v>
      </c>
      <c r="M2320">
        <v>0</v>
      </c>
      <c r="N2320">
        <v>3.0047000000000001E-2</v>
      </c>
      <c r="O2320" t="s">
        <v>1973</v>
      </c>
      <c r="P2320" t="s">
        <v>21</v>
      </c>
    </row>
    <row r="2321" spans="1:16" x14ac:dyDescent="0.3">
      <c r="A2321" t="s">
        <v>2628</v>
      </c>
      <c r="B2321" t="s">
        <v>1960</v>
      </c>
      <c r="C2321" t="s">
        <v>1981</v>
      </c>
      <c r="D2321" t="s">
        <v>2629</v>
      </c>
      <c r="E2321" t="s">
        <v>2001</v>
      </c>
      <c r="F2321" t="s">
        <v>2043</v>
      </c>
      <c r="G2321" t="s">
        <v>6747</v>
      </c>
      <c r="H2321" t="s">
        <v>19</v>
      </c>
      <c r="I2321" t="b">
        <v>0</v>
      </c>
      <c r="J2321">
        <v>2.5</v>
      </c>
      <c r="K2321">
        <v>0</v>
      </c>
      <c r="L2321">
        <v>0</v>
      </c>
      <c r="M2321">
        <v>0</v>
      </c>
      <c r="N2321">
        <v>7.9459999999999999E-3</v>
      </c>
      <c r="O2321" t="s">
        <v>1984</v>
      </c>
      <c r="P2321" t="s">
        <v>30</v>
      </c>
    </row>
    <row r="2322" spans="1:16" x14ac:dyDescent="0.3">
      <c r="A2322" t="s">
        <v>2630</v>
      </c>
      <c r="B2322" t="s">
        <v>1960</v>
      </c>
      <c r="C2322" t="s">
        <v>1981</v>
      </c>
      <c r="D2322" t="s">
        <v>2083</v>
      </c>
      <c r="E2322" t="s">
        <v>1983</v>
      </c>
      <c r="F2322" t="s">
        <v>2134</v>
      </c>
      <c r="G2322" t="s">
        <v>6636</v>
      </c>
      <c r="H2322" t="s">
        <v>19</v>
      </c>
      <c r="I2322" t="b">
        <v>0</v>
      </c>
      <c r="J2322">
        <v>2.8</v>
      </c>
      <c r="K2322">
        <v>0</v>
      </c>
      <c r="L2322">
        <v>0</v>
      </c>
      <c r="M2322">
        <v>0</v>
      </c>
      <c r="N2322">
        <v>1.7656999999999999E-2</v>
      </c>
      <c r="O2322" t="s">
        <v>1984</v>
      </c>
      <c r="P2322" t="s">
        <v>30</v>
      </c>
    </row>
    <row r="2323" spans="1:16" x14ac:dyDescent="0.3">
      <c r="A2323" t="s">
        <v>2631</v>
      </c>
      <c r="B2323" t="s">
        <v>1960</v>
      </c>
      <c r="C2323" t="s">
        <v>1970</v>
      </c>
      <c r="D2323" t="s">
        <v>2632</v>
      </c>
      <c r="E2323" t="s">
        <v>2633</v>
      </c>
      <c r="F2323" t="s">
        <v>2634</v>
      </c>
      <c r="G2323" t="s">
        <v>6748</v>
      </c>
      <c r="H2323" t="s">
        <v>19</v>
      </c>
      <c r="I2323" t="b">
        <v>0</v>
      </c>
      <c r="J2323">
        <v>0.72</v>
      </c>
      <c r="K2323">
        <v>0</v>
      </c>
      <c r="L2323">
        <v>0</v>
      </c>
      <c r="M2323">
        <v>0</v>
      </c>
      <c r="N2323">
        <v>2.2599999999999999E-3</v>
      </c>
      <c r="O2323" t="s">
        <v>1979</v>
      </c>
      <c r="P2323" t="s">
        <v>21</v>
      </c>
    </row>
    <row r="2324" spans="1:16" x14ac:dyDescent="0.3">
      <c r="A2324" t="s">
        <v>2635</v>
      </c>
      <c r="B2324" t="s">
        <v>1960</v>
      </c>
      <c r="C2324" t="s">
        <v>1981</v>
      </c>
      <c r="D2324" t="s">
        <v>2636</v>
      </c>
      <c r="E2324" t="s">
        <v>2179</v>
      </c>
      <c r="F2324" t="s">
        <v>2043</v>
      </c>
      <c r="G2324" t="s">
        <v>6749</v>
      </c>
      <c r="H2324" t="s">
        <v>19</v>
      </c>
      <c r="I2324" t="b">
        <v>0</v>
      </c>
      <c r="J2324">
        <v>0.73</v>
      </c>
      <c r="K2324">
        <v>0</v>
      </c>
      <c r="L2324">
        <v>0</v>
      </c>
      <c r="M2324">
        <v>0</v>
      </c>
      <c r="N2324">
        <v>2.2599999999999999E-3</v>
      </c>
      <c r="O2324" t="s">
        <v>1984</v>
      </c>
      <c r="P2324" t="s">
        <v>30</v>
      </c>
    </row>
    <row r="2325" spans="1:16" x14ac:dyDescent="0.3">
      <c r="A2325" t="s">
        <v>2637</v>
      </c>
      <c r="B2325" t="s">
        <v>1960</v>
      </c>
      <c r="C2325" t="s">
        <v>1970</v>
      </c>
      <c r="D2325" t="s">
        <v>2638</v>
      </c>
      <c r="E2325" t="s">
        <v>2368</v>
      </c>
      <c r="F2325" t="s">
        <v>2634</v>
      </c>
      <c r="G2325" t="s">
        <v>6750</v>
      </c>
      <c r="H2325" t="s">
        <v>19</v>
      </c>
      <c r="I2325" t="b">
        <v>0</v>
      </c>
      <c r="J2325">
        <v>3.21</v>
      </c>
      <c r="K2325">
        <v>0</v>
      </c>
      <c r="L2325">
        <v>0</v>
      </c>
      <c r="M2325">
        <v>0</v>
      </c>
      <c r="N2325">
        <v>1.7656999999999999E-2</v>
      </c>
      <c r="O2325" t="s">
        <v>1979</v>
      </c>
      <c r="P2325" t="s">
        <v>21</v>
      </c>
    </row>
    <row r="2326" spans="1:16" x14ac:dyDescent="0.3">
      <c r="A2326" t="s">
        <v>2639</v>
      </c>
      <c r="B2326" t="s">
        <v>1960</v>
      </c>
      <c r="C2326" t="s">
        <v>1961</v>
      </c>
      <c r="D2326" t="s">
        <v>2027</v>
      </c>
      <c r="E2326" t="s">
        <v>1963</v>
      </c>
      <c r="F2326" t="s">
        <v>6495</v>
      </c>
      <c r="G2326" t="s">
        <v>6615</v>
      </c>
      <c r="H2326" t="s">
        <v>19</v>
      </c>
      <c r="I2326" t="b">
        <v>0</v>
      </c>
      <c r="J2326">
        <v>7.63</v>
      </c>
      <c r="K2326">
        <v>1</v>
      </c>
      <c r="L2326">
        <v>0</v>
      </c>
      <c r="M2326">
        <v>0</v>
      </c>
      <c r="N2326">
        <v>6.1314E-2</v>
      </c>
      <c r="O2326" t="s">
        <v>1964</v>
      </c>
      <c r="P2326" t="s">
        <v>30</v>
      </c>
    </row>
    <row r="2327" spans="1:16" x14ac:dyDescent="0.3">
      <c r="A2327" t="s">
        <v>2640</v>
      </c>
      <c r="B2327" t="s">
        <v>1960</v>
      </c>
      <c r="C2327" t="s">
        <v>1989</v>
      </c>
      <c r="D2327" t="s">
        <v>2122</v>
      </c>
      <c r="E2327" t="s">
        <v>2030</v>
      </c>
      <c r="F2327" t="s">
        <v>2423</v>
      </c>
      <c r="G2327" t="s">
        <v>6647</v>
      </c>
      <c r="H2327" t="s">
        <v>19</v>
      </c>
      <c r="I2327" t="b">
        <v>0</v>
      </c>
      <c r="J2327">
        <v>3.31</v>
      </c>
      <c r="K2327">
        <v>0</v>
      </c>
      <c r="L2327">
        <v>0</v>
      </c>
      <c r="M2327">
        <v>0</v>
      </c>
      <c r="N2327">
        <v>4.0534000000000001E-2</v>
      </c>
      <c r="O2327" t="s">
        <v>1964</v>
      </c>
      <c r="P2327" t="s">
        <v>30</v>
      </c>
    </row>
    <row r="2328" spans="1:16" x14ac:dyDescent="0.3">
      <c r="A2328" t="s">
        <v>2641</v>
      </c>
      <c r="B2328" t="s">
        <v>1960</v>
      </c>
      <c r="C2328" t="s">
        <v>1981</v>
      </c>
      <c r="D2328" t="s">
        <v>2397</v>
      </c>
      <c r="E2328" t="s">
        <v>2017</v>
      </c>
      <c r="F2328" t="s">
        <v>2043</v>
      </c>
      <c r="G2328" t="s">
        <v>6708</v>
      </c>
      <c r="H2328" t="s">
        <v>19</v>
      </c>
      <c r="I2328" t="b">
        <v>0</v>
      </c>
      <c r="J2328">
        <v>2.5</v>
      </c>
      <c r="K2328">
        <v>0</v>
      </c>
      <c r="L2328">
        <v>0</v>
      </c>
      <c r="M2328">
        <v>0</v>
      </c>
      <c r="N2328">
        <v>7.9459999999999999E-3</v>
      </c>
      <c r="O2328" t="s">
        <v>1984</v>
      </c>
      <c r="P2328" t="s">
        <v>30</v>
      </c>
    </row>
    <row r="2329" spans="1:16" x14ac:dyDescent="0.3">
      <c r="A2329" t="s">
        <v>2642</v>
      </c>
      <c r="B2329" t="s">
        <v>1960</v>
      </c>
      <c r="C2329" t="s">
        <v>24</v>
      </c>
      <c r="D2329" t="s">
        <v>314</v>
      </c>
      <c r="E2329" t="s">
        <v>61</v>
      </c>
      <c r="F2329" t="s">
        <v>6488</v>
      </c>
      <c r="G2329" t="s">
        <v>6592</v>
      </c>
      <c r="H2329" t="s">
        <v>19</v>
      </c>
      <c r="I2329" t="b">
        <v>0</v>
      </c>
      <c r="J2329">
        <v>2.69</v>
      </c>
      <c r="K2329">
        <v>1</v>
      </c>
      <c r="L2329">
        <v>0</v>
      </c>
      <c r="M2329">
        <v>0</v>
      </c>
      <c r="N2329">
        <v>4.6469999999999997E-2</v>
      </c>
      <c r="O2329" t="s">
        <v>37</v>
      </c>
      <c r="P2329" t="s">
        <v>30</v>
      </c>
    </row>
    <row r="2330" spans="1:16" x14ac:dyDescent="0.3">
      <c r="A2330" t="s">
        <v>2643</v>
      </c>
      <c r="B2330" t="s">
        <v>1960</v>
      </c>
      <c r="C2330" t="s">
        <v>16</v>
      </c>
      <c r="D2330" t="s">
        <v>2142</v>
      </c>
      <c r="E2330" t="s">
        <v>2143</v>
      </c>
      <c r="F2330" t="s">
        <v>2859</v>
      </c>
      <c r="G2330" t="s">
        <v>6652</v>
      </c>
      <c r="H2330" t="s">
        <v>19</v>
      </c>
      <c r="I2330" t="b">
        <v>0</v>
      </c>
      <c r="J2330">
        <v>3.19</v>
      </c>
      <c r="K2330">
        <v>1</v>
      </c>
      <c r="L2330">
        <v>0</v>
      </c>
      <c r="M2330">
        <v>0</v>
      </c>
      <c r="N2330">
        <v>1.7252E-2</v>
      </c>
      <c r="O2330" t="s">
        <v>1973</v>
      </c>
      <c r="P2330" t="s">
        <v>21</v>
      </c>
    </row>
    <row r="2331" spans="1:16" x14ac:dyDescent="0.3">
      <c r="A2331" t="s">
        <v>2644</v>
      </c>
      <c r="B2331" t="s">
        <v>1960</v>
      </c>
      <c r="C2331" t="s">
        <v>1981</v>
      </c>
      <c r="D2331" t="s">
        <v>2064</v>
      </c>
      <c r="E2331" t="s">
        <v>2017</v>
      </c>
      <c r="F2331" t="s">
        <v>2043</v>
      </c>
      <c r="G2331" t="s">
        <v>6629</v>
      </c>
      <c r="H2331" t="s">
        <v>19</v>
      </c>
      <c r="I2331" t="b">
        <v>0</v>
      </c>
      <c r="J2331">
        <v>1.9</v>
      </c>
      <c r="K2331">
        <v>0</v>
      </c>
      <c r="L2331">
        <v>0</v>
      </c>
      <c r="M2331">
        <v>0</v>
      </c>
      <c r="N2331">
        <v>1.6527E-2</v>
      </c>
      <c r="O2331" t="s">
        <v>1984</v>
      </c>
      <c r="P2331" t="s">
        <v>30</v>
      </c>
    </row>
    <row r="2332" spans="1:16" x14ac:dyDescent="0.3">
      <c r="A2332" t="s">
        <v>2645</v>
      </c>
      <c r="B2332" t="s">
        <v>1960</v>
      </c>
      <c r="C2332" t="s">
        <v>1981</v>
      </c>
      <c r="D2332" t="s">
        <v>2016</v>
      </c>
      <c r="E2332" t="s">
        <v>2017</v>
      </c>
      <c r="F2332" t="s">
        <v>2043</v>
      </c>
      <c r="G2332" t="s">
        <v>6610</v>
      </c>
      <c r="H2332" t="s">
        <v>19</v>
      </c>
      <c r="I2332" t="b">
        <v>0</v>
      </c>
      <c r="J2332">
        <v>1.1499999999999999</v>
      </c>
      <c r="K2332">
        <v>0</v>
      </c>
      <c r="L2332">
        <v>0</v>
      </c>
      <c r="M2332">
        <v>0</v>
      </c>
      <c r="N2332">
        <v>3.4999999999999997E-5</v>
      </c>
      <c r="O2332" t="s">
        <v>1984</v>
      </c>
      <c r="P2332" t="s">
        <v>30</v>
      </c>
    </row>
    <row r="2333" spans="1:16" x14ac:dyDescent="0.3">
      <c r="A2333" t="s">
        <v>2646</v>
      </c>
      <c r="B2333" t="s">
        <v>1960</v>
      </c>
      <c r="C2333" t="s">
        <v>1981</v>
      </c>
      <c r="D2333" t="s">
        <v>2166</v>
      </c>
      <c r="E2333" t="s">
        <v>2001</v>
      </c>
      <c r="F2333" t="s">
        <v>2043</v>
      </c>
      <c r="G2333" t="s">
        <v>6660</v>
      </c>
      <c r="H2333" t="s">
        <v>19</v>
      </c>
      <c r="I2333" t="b">
        <v>0</v>
      </c>
      <c r="J2333">
        <v>0.95</v>
      </c>
      <c r="K2333">
        <v>0</v>
      </c>
      <c r="L2333">
        <v>0</v>
      </c>
      <c r="M2333">
        <v>0</v>
      </c>
      <c r="N2333">
        <v>3.4999999999999997E-5</v>
      </c>
      <c r="O2333" t="s">
        <v>1984</v>
      </c>
      <c r="P2333" t="s">
        <v>30</v>
      </c>
    </row>
    <row r="2334" spans="1:16" x14ac:dyDescent="0.3">
      <c r="A2334" t="s">
        <v>2647</v>
      </c>
      <c r="B2334" t="s">
        <v>1960</v>
      </c>
      <c r="C2334" t="s">
        <v>24</v>
      </c>
      <c r="D2334" t="s">
        <v>2648</v>
      </c>
      <c r="E2334" t="s">
        <v>95</v>
      </c>
      <c r="F2334" t="s">
        <v>6503</v>
      </c>
      <c r="G2334" t="s">
        <v>6653</v>
      </c>
      <c r="H2334" t="s">
        <v>19</v>
      </c>
      <c r="I2334" t="b">
        <v>0</v>
      </c>
      <c r="J2334">
        <v>10.52</v>
      </c>
      <c r="K2334">
        <v>1</v>
      </c>
      <c r="L2334">
        <v>0</v>
      </c>
      <c r="M2334">
        <v>0</v>
      </c>
      <c r="N2334">
        <v>7.4159000000000003E-2</v>
      </c>
      <c r="O2334" t="s">
        <v>29</v>
      </c>
      <c r="P2334" t="s">
        <v>30</v>
      </c>
    </row>
    <row r="2335" spans="1:16" x14ac:dyDescent="0.3">
      <c r="A2335" t="s">
        <v>2649</v>
      </c>
      <c r="B2335" t="s">
        <v>1960</v>
      </c>
      <c r="C2335" t="s">
        <v>24</v>
      </c>
      <c r="D2335" t="s">
        <v>2106</v>
      </c>
      <c r="E2335" t="s">
        <v>2107</v>
      </c>
      <c r="F2335" t="s">
        <v>6501</v>
      </c>
      <c r="G2335" t="s">
        <v>6643</v>
      </c>
      <c r="H2335" t="s">
        <v>19</v>
      </c>
      <c r="I2335" t="b">
        <v>0</v>
      </c>
      <c r="J2335">
        <v>4.55</v>
      </c>
      <c r="K2335">
        <v>1</v>
      </c>
      <c r="L2335">
        <v>0</v>
      </c>
      <c r="M2335">
        <v>0</v>
      </c>
      <c r="N2335">
        <v>2.4841999999999999E-2</v>
      </c>
      <c r="O2335" t="s">
        <v>1992</v>
      </c>
      <c r="P2335" t="s">
        <v>30</v>
      </c>
    </row>
    <row r="2336" spans="1:16" x14ac:dyDescent="0.3">
      <c r="A2336" t="s">
        <v>2650</v>
      </c>
      <c r="B2336" t="s">
        <v>1960</v>
      </c>
      <c r="C2336" t="s">
        <v>1981</v>
      </c>
      <c r="D2336" t="s">
        <v>2397</v>
      </c>
      <c r="E2336" t="s">
        <v>2017</v>
      </c>
      <c r="F2336" t="s">
        <v>2043</v>
      </c>
      <c r="G2336" t="s">
        <v>6708</v>
      </c>
      <c r="H2336" t="s">
        <v>19</v>
      </c>
      <c r="I2336" t="b">
        <v>0</v>
      </c>
      <c r="J2336">
        <v>7.25</v>
      </c>
      <c r="K2336">
        <v>1</v>
      </c>
      <c r="L2336">
        <v>1</v>
      </c>
      <c r="M2336">
        <v>0</v>
      </c>
      <c r="N2336">
        <v>8.6042999999999994E-2</v>
      </c>
      <c r="O2336" t="s">
        <v>1984</v>
      </c>
      <c r="P2336" t="s">
        <v>30</v>
      </c>
    </row>
    <row r="2337" spans="1:16" x14ac:dyDescent="0.3">
      <c r="A2337" t="s">
        <v>2651</v>
      </c>
      <c r="B2337" t="s">
        <v>1960</v>
      </c>
      <c r="C2337" t="s">
        <v>24</v>
      </c>
      <c r="D2337" t="s">
        <v>85</v>
      </c>
      <c r="E2337" t="s">
        <v>36</v>
      </c>
      <c r="F2337" t="s">
        <v>158</v>
      </c>
      <c r="G2337" t="s">
        <v>6586</v>
      </c>
      <c r="H2337" t="s">
        <v>19</v>
      </c>
      <c r="I2337" t="b">
        <v>0</v>
      </c>
      <c r="J2337">
        <v>4.24</v>
      </c>
      <c r="K2337">
        <v>0</v>
      </c>
      <c r="L2337">
        <v>0</v>
      </c>
      <c r="M2337">
        <v>0</v>
      </c>
      <c r="N2337">
        <v>1.8423999999999999E-2</v>
      </c>
      <c r="O2337" t="s">
        <v>37</v>
      </c>
      <c r="P2337" t="s">
        <v>30</v>
      </c>
    </row>
    <row r="2338" spans="1:16" x14ac:dyDescent="0.3">
      <c r="A2338" t="s">
        <v>2652</v>
      </c>
      <c r="B2338" t="s">
        <v>1960</v>
      </c>
      <c r="C2338" t="s">
        <v>1970</v>
      </c>
      <c r="D2338" t="s">
        <v>1971</v>
      </c>
      <c r="E2338" t="s">
        <v>1972</v>
      </c>
      <c r="F2338" t="s">
        <v>2606</v>
      </c>
      <c r="G2338" t="s">
        <v>6597</v>
      </c>
      <c r="H2338" t="s">
        <v>19</v>
      </c>
      <c r="I2338" t="b">
        <v>0</v>
      </c>
      <c r="J2338">
        <v>3.33</v>
      </c>
      <c r="K2338">
        <v>1</v>
      </c>
      <c r="L2338">
        <v>0</v>
      </c>
      <c r="M2338">
        <v>0</v>
      </c>
      <c r="N2338">
        <v>7.1263999999999994E-2</v>
      </c>
      <c r="O2338" t="s">
        <v>1973</v>
      </c>
      <c r="P2338" t="s">
        <v>21</v>
      </c>
    </row>
    <row r="2339" spans="1:16" x14ac:dyDescent="0.3">
      <c r="A2339" t="s">
        <v>2653</v>
      </c>
      <c r="B2339" t="s">
        <v>1960</v>
      </c>
      <c r="C2339" t="s">
        <v>24</v>
      </c>
      <c r="D2339" t="s">
        <v>94</v>
      </c>
      <c r="E2339" t="s">
        <v>95</v>
      </c>
      <c r="F2339" t="s">
        <v>6441</v>
      </c>
      <c r="G2339" t="s">
        <v>6589</v>
      </c>
      <c r="H2339" t="s">
        <v>19</v>
      </c>
      <c r="I2339" t="b">
        <v>0</v>
      </c>
      <c r="J2339">
        <v>9.2899999999999991</v>
      </c>
      <c r="K2339">
        <v>1</v>
      </c>
      <c r="L2339">
        <v>1</v>
      </c>
      <c r="M2339">
        <v>0</v>
      </c>
      <c r="N2339">
        <v>0.108532</v>
      </c>
      <c r="O2339" t="s">
        <v>29</v>
      </c>
      <c r="P2339" t="s">
        <v>30</v>
      </c>
    </row>
    <row r="2340" spans="1:16" x14ac:dyDescent="0.3">
      <c r="A2340" t="s">
        <v>2654</v>
      </c>
      <c r="B2340" t="s">
        <v>1960</v>
      </c>
      <c r="C2340" t="s">
        <v>1970</v>
      </c>
      <c r="D2340" t="s">
        <v>2007</v>
      </c>
      <c r="E2340" t="s">
        <v>2008</v>
      </c>
      <c r="F2340" t="s">
        <v>3340</v>
      </c>
      <c r="G2340" t="s">
        <v>6607</v>
      </c>
      <c r="H2340" t="s">
        <v>19</v>
      </c>
      <c r="I2340" t="b">
        <v>0</v>
      </c>
      <c r="J2340">
        <v>2.9</v>
      </c>
      <c r="K2340">
        <v>0</v>
      </c>
      <c r="L2340">
        <v>0</v>
      </c>
      <c r="M2340">
        <v>0</v>
      </c>
      <c r="N2340">
        <v>2.2884000000000002E-2</v>
      </c>
      <c r="O2340" t="s">
        <v>2005</v>
      </c>
      <c r="P2340" t="s">
        <v>21</v>
      </c>
    </row>
    <row r="2341" spans="1:16" x14ac:dyDescent="0.3">
      <c r="A2341" t="s">
        <v>2655</v>
      </c>
      <c r="B2341" t="s">
        <v>1960</v>
      </c>
      <c r="C2341" t="s">
        <v>1981</v>
      </c>
      <c r="D2341" t="s">
        <v>2656</v>
      </c>
      <c r="E2341" t="s">
        <v>1983</v>
      </c>
      <c r="F2341" t="s">
        <v>2043</v>
      </c>
      <c r="G2341" t="s">
        <v>6751</v>
      </c>
      <c r="H2341" t="s">
        <v>19</v>
      </c>
      <c r="I2341" t="b">
        <v>0</v>
      </c>
      <c r="J2341">
        <v>2.1</v>
      </c>
      <c r="K2341">
        <v>0</v>
      </c>
      <c r="L2341">
        <v>0</v>
      </c>
      <c r="M2341">
        <v>0</v>
      </c>
      <c r="N2341">
        <v>1.907E-2</v>
      </c>
      <c r="O2341" t="s">
        <v>1984</v>
      </c>
      <c r="P2341" t="s">
        <v>30</v>
      </c>
    </row>
    <row r="2342" spans="1:16" x14ac:dyDescent="0.3">
      <c r="A2342" t="s">
        <v>2657</v>
      </c>
      <c r="B2342" t="s">
        <v>1960</v>
      </c>
      <c r="C2342" t="s">
        <v>2061</v>
      </c>
      <c r="D2342" t="s">
        <v>2506</v>
      </c>
      <c r="E2342" t="s">
        <v>2183</v>
      </c>
      <c r="F2342" t="s">
        <v>2658</v>
      </c>
      <c r="G2342" t="s">
        <v>6727</v>
      </c>
      <c r="H2342" t="s">
        <v>19</v>
      </c>
      <c r="I2342" t="b">
        <v>0</v>
      </c>
      <c r="J2342">
        <v>1.7</v>
      </c>
      <c r="K2342">
        <v>0</v>
      </c>
      <c r="L2342">
        <v>0</v>
      </c>
      <c r="M2342">
        <v>0</v>
      </c>
      <c r="N2342">
        <v>1.6527E-2</v>
      </c>
      <c r="O2342" t="s">
        <v>2184</v>
      </c>
      <c r="P2342" t="s">
        <v>21</v>
      </c>
    </row>
    <row r="2343" spans="1:16" x14ac:dyDescent="0.3">
      <c r="A2343" t="s">
        <v>2659</v>
      </c>
      <c r="B2343" t="s">
        <v>1960</v>
      </c>
      <c r="C2343" t="s">
        <v>1989</v>
      </c>
      <c r="D2343" t="s">
        <v>1997</v>
      </c>
      <c r="E2343" t="s">
        <v>1998</v>
      </c>
      <c r="F2343" t="s">
        <v>2613</v>
      </c>
      <c r="G2343" t="s">
        <v>6604</v>
      </c>
      <c r="H2343" t="s">
        <v>19</v>
      </c>
      <c r="I2343" t="b">
        <v>0</v>
      </c>
      <c r="J2343">
        <v>1.5</v>
      </c>
      <c r="K2343">
        <v>0</v>
      </c>
      <c r="L2343">
        <v>0</v>
      </c>
      <c r="M2343">
        <v>0</v>
      </c>
      <c r="N2343">
        <v>1.6527E-2</v>
      </c>
      <c r="O2343" t="s">
        <v>1992</v>
      </c>
      <c r="P2343" t="s">
        <v>30</v>
      </c>
    </row>
    <row r="2344" spans="1:16" x14ac:dyDescent="0.3">
      <c r="A2344" t="s">
        <v>2660</v>
      </c>
      <c r="B2344" t="s">
        <v>1960</v>
      </c>
      <c r="C2344" t="s">
        <v>16</v>
      </c>
      <c r="D2344" t="s">
        <v>2130</v>
      </c>
      <c r="E2344" t="s">
        <v>18</v>
      </c>
      <c r="F2344" t="s">
        <v>3054</v>
      </c>
      <c r="G2344" t="s">
        <v>6650</v>
      </c>
      <c r="H2344" t="s">
        <v>19</v>
      </c>
      <c r="I2344" t="b">
        <v>0</v>
      </c>
      <c r="J2344">
        <v>2.93</v>
      </c>
      <c r="K2344">
        <v>0</v>
      </c>
      <c r="L2344">
        <v>0</v>
      </c>
      <c r="M2344">
        <v>0</v>
      </c>
      <c r="N2344">
        <v>9.8900000000000008E-4</v>
      </c>
      <c r="O2344" t="s">
        <v>20</v>
      </c>
      <c r="P2344" t="s">
        <v>21</v>
      </c>
    </row>
    <row r="2345" spans="1:16" x14ac:dyDescent="0.3">
      <c r="A2345" t="s">
        <v>2661</v>
      </c>
      <c r="B2345" t="s">
        <v>1960</v>
      </c>
      <c r="C2345" t="s">
        <v>1970</v>
      </c>
      <c r="D2345" t="s">
        <v>2662</v>
      </c>
      <c r="E2345" t="s">
        <v>2012</v>
      </c>
      <c r="F2345" t="s">
        <v>2595</v>
      </c>
      <c r="G2345" t="s">
        <v>6752</v>
      </c>
      <c r="H2345" t="s">
        <v>19</v>
      </c>
      <c r="I2345" t="b">
        <v>0</v>
      </c>
      <c r="J2345">
        <v>5.45</v>
      </c>
      <c r="K2345">
        <v>0</v>
      </c>
      <c r="L2345">
        <v>0</v>
      </c>
      <c r="M2345">
        <v>0</v>
      </c>
      <c r="N2345">
        <v>1.3561E-2</v>
      </c>
      <c r="O2345" t="s">
        <v>1973</v>
      </c>
      <c r="P2345" t="s">
        <v>21</v>
      </c>
    </row>
    <row r="2346" spans="1:16" x14ac:dyDescent="0.3">
      <c r="A2346" t="s">
        <v>2663</v>
      </c>
      <c r="B2346" t="s">
        <v>1960</v>
      </c>
      <c r="C2346" t="s">
        <v>1981</v>
      </c>
      <c r="D2346" t="s">
        <v>2016</v>
      </c>
      <c r="E2346" t="s">
        <v>2017</v>
      </c>
      <c r="F2346" t="s">
        <v>2043</v>
      </c>
      <c r="G2346" t="s">
        <v>6610</v>
      </c>
      <c r="H2346" t="s">
        <v>19</v>
      </c>
      <c r="I2346" t="b">
        <v>0</v>
      </c>
      <c r="J2346">
        <v>5.04</v>
      </c>
      <c r="K2346">
        <v>0</v>
      </c>
      <c r="L2346">
        <v>0</v>
      </c>
      <c r="M2346">
        <v>0</v>
      </c>
      <c r="N2346">
        <v>3.3902000000000002E-2</v>
      </c>
      <c r="O2346" t="s">
        <v>1984</v>
      </c>
      <c r="P2346" t="s">
        <v>30</v>
      </c>
    </row>
    <row r="2347" spans="1:16" x14ac:dyDescent="0.3">
      <c r="A2347" t="s">
        <v>2664</v>
      </c>
      <c r="B2347" t="s">
        <v>1960</v>
      </c>
      <c r="C2347" t="s">
        <v>1966</v>
      </c>
      <c r="D2347" t="s">
        <v>2307</v>
      </c>
      <c r="E2347" t="s">
        <v>1968</v>
      </c>
      <c r="F2347" t="s">
        <v>2665</v>
      </c>
      <c r="G2347" t="s">
        <v>6596</v>
      </c>
      <c r="H2347" t="s">
        <v>19</v>
      </c>
      <c r="I2347" t="b">
        <v>0</v>
      </c>
      <c r="J2347">
        <v>4.54</v>
      </c>
      <c r="K2347">
        <v>0</v>
      </c>
      <c r="L2347">
        <v>0</v>
      </c>
      <c r="M2347">
        <v>0</v>
      </c>
      <c r="N2347">
        <v>3.3902000000000002E-2</v>
      </c>
      <c r="O2347" t="s">
        <v>1964</v>
      </c>
      <c r="P2347" t="s">
        <v>30</v>
      </c>
    </row>
    <row r="2348" spans="1:16" x14ac:dyDescent="0.3">
      <c r="A2348" t="s">
        <v>2666</v>
      </c>
      <c r="B2348" t="s">
        <v>1960</v>
      </c>
      <c r="C2348" t="s">
        <v>1981</v>
      </c>
      <c r="D2348" t="s">
        <v>2667</v>
      </c>
      <c r="E2348" t="s">
        <v>2001</v>
      </c>
      <c r="F2348" t="s">
        <v>2043</v>
      </c>
      <c r="G2348" t="s">
        <v>6753</v>
      </c>
      <c r="H2348" t="s">
        <v>19</v>
      </c>
      <c r="I2348" t="b">
        <v>0</v>
      </c>
      <c r="J2348">
        <v>1.55</v>
      </c>
      <c r="K2348">
        <v>0</v>
      </c>
      <c r="L2348">
        <v>0</v>
      </c>
      <c r="M2348">
        <v>0</v>
      </c>
      <c r="N2348">
        <v>7.9100000000000004E-3</v>
      </c>
      <c r="O2348" t="s">
        <v>1984</v>
      </c>
      <c r="P2348" t="s">
        <v>30</v>
      </c>
    </row>
    <row r="2349" spans="1:16" x14ac:dyDescent="0.3">
      <c r="A2349" t="s">
        <v>2668</v>
      </c>
      <c r="B2349" t="s">
        <v>1960</v>
      </c>
      <c r="C2349" t="s">
        <v>2061</v>
      </c>
      <c r="D2349" t="s">
        <v>2062</v>
      </c>
      <c r="E2349" t="s">
        <v>18</v>
      </c>
      <c r="F2349" t="s">
        <v>6497</v>
      </c>
      <c r="G2349" t="s">
        <v>6628</v>
      </c>
      <c r="H2349" t="s">
        <v>19</v>
      </c>
      <c r="I2349" t="b">
        <v>0</v>
      </c>
      <c r="J2349">
        <v>6.82</v>
      </c>
      <c r="K2349">
        <v>1</v>
      </c>
      <c r="L2349">
        <v>0</v>
      </c>
      <c r="M2349">
        <v>0</v>
      </c>
      <c r="N2349">
        <v>7.5325000000000003E-2</v>
      </c>
      <c r="O2349" t="s">
        <v>20</v>
      </c>
      <c r="P2349" t="s">
        <v>21</v>
      </c>
    </row>
    <row r="2350" spans="1:16" x14ac:dyDescent="0.3">
      <c r="A2350" t="s">
        <v>2669</v>
      </c>
      <c r="B2350" t="s">
        <v>1960</v>
      </c>
      <c r="C2350" t="s">
        <v>1966</v>
      </c>
      <c r="D2350" t="s">
        <v>2111</v>
      </c>
      <c r="E2350" t="s">
        <v>1968</v>
      </c>
      <c r="F2350" t="s">
        <v>2665</v>
      </c>
      <c r="G2350" t="s">
        <v>6596</v>
      </c>
      <c r="H2350" t="s">
        <v>19</v>
      </c>
      <c r="I2350" t="b">
        <v>0</v>
      </c>
      <c r="J2350">
        <v>2.1</v>
      </c>
      <c r="K2350">
        <v>1</v>
      </c>
      <c r="L2350">
        <v>1</v>
      </c>
      <c r="M2350">
        <v>0</v>
      </c>
      <c r="N2350">
        <v>5.9754000000000002E-2</v>
      </c>
      <c r="O2350" t="s">
        <v>1964</v>
      </c>
      <c r="P2350" t="s">
        <v>30</v>
      </c>
    </row>
    <row r="2351" spans="1:16" x14ac:dyDescent="0.3">
      <c r="A2351" t="s">
        <v>2670</v>
      </c>
      <c r="B2351" t="s">
        <v>1960</v>
      </c>
      <c r="C2351" t="s">
        <v>1966</v>
      </c>
      <c r="D2351" t="s">
        <v>2328</v>
      </c>
      <c r="E2351" t="s">
        <v>1968</v>
      </c>
      <c r="F2351" t="s">
        <v>6513</v>
      </c>
      <c r="G2351" t="s">
        <v>6695</v>
      </c>
      <c r="H2351" t="s">
        <v>19</v>
      </c>
      <c r="I2351" t="b">
        <v>0</v>
      </c>
      <c r="J2351">
        <v>2.4500000000000002</v>
      </c>
      <c r="K2351">
        <v>0</v>
      </c>
      <c r="L2351">
        <v>0</v>
      </c>
      <c r="M2351">
        <v>0</v>
      </c>
      <c r="N2351">
        <v>1.5871E-2</v>
      </c>
      <c r="O2351" t="s">
        <v>1964</v>
      </c>
      <c r="P2351" t="s">
        <v>30</v>
      </c>
    </row>
    <row r="2352" spans="1:16" x14ac:dyDescent="0.3">
      <c r="A2352" t="s">
        <v>2671</v>
      </c>
      <c r="B2352" t="s">
        <v>1960</v>
      </c>
      <c r="C2352" t="s">
        <v>1981</v>
      </c>
      <c r="D2352" t="s">
        <v>2672</v>
      </c>
      <c r="E2352" t="s">
        <v>2001</v>
      </c>
      <c r="F2352" t="s">
        <v>2043</v>
      </c>
      <c r="G2352" t="s">
        <v>6754</v>
      </c>
      <c r="H2352" t="s">
        <v>19</v>
      </c>
      <c r="I2352" t="b">
        <v>0</v>
      </c>
      <c r="J2352">
        <v>0.7</v>
      </c>
      <c r="K2352">
        <v>0</v>
      </c>
      <c r="L2352">
        <v>0</v>
      </c>
      <c r="M2352">
        <v>0</v>
      </c>
      <c r="N2352">
        <v>1.0593999999999999E-2</v>
      </c>
      <c r="O2352" t="s">
        <v>1984</v>
      </c>
      <c r="P2352" t="s">
        <v>30</v>
      </c>
    </row>
    <row r="2353" spans="1:16" x14ac:dyDescent="0.3">
      <c r="A2353" t="s">
        <v>2673</v>
      </c>
      <c r="B2353" t="s">
        <v>1960</v>
      </c>
      <c r="C2353" t="s">
        <v>1981</v>
      </c>
      <c r="D2353" t="s">
        <v>2674</v>
      </c>
      <c r="E2353" t="s">
        <v>2017</v>
      </c>
      <c r="F2353" t="s">
        <v>2043</v>
      </c>
      <c r="G2353" t="s">
        <v>6755</v>
      </c>
      <c r="H2353" t="s">
        <v>19</v>
      </c>
      <c r="I2353" t="b">
        <v>0</v>
      </c>
      <c r="J2353">
        <v>5.75</v>
      </c>
      <c r="K2353">
        <v>0</v>
      </c>
      <c r="L2353">
        <v>0</v>
      </c>
      <c r="M2353">
        <v>0</v>
      </c>
      <c r="N2353">
        <v>3.1077E-2</v>
      </c>
      <c r="O2353" t="s">
        <v>1984</v>
      </c>
      <c r="P2353" t="s">
        <v>30</v>
      </c>
    </row>
    <row r="2354" spans="1:16" x14ac:dyDescent="0.3">
      <c r="A2354" t="s">
        <v>2675</v>
      </c>
      <c r="B2354" t="s">
        <v>1960</v>
      </c>
      <c r="C2354" t="s">
        <v>1970</v>
      </c>
      <c r="D2354" t="s">
        <v>2312</v>
      </c>
      <c r="E2354" t="s">
        <v>2008</v>
      </c>
      <c r="F2354" t="s">
        <v>2300</v>
      </c>
      <c r="G2354" t="s">
        <v>6691</v>
      </c>
      <c r="H2354" t="s">
        <v>19</v>
      </c>
      <c r="I2354" t="b">
        <v>0</v>
      </c>
      <c r="J2354">
        <v>1.88</v>
      </c>
      <c r="K2354">
        <v>0</v>
      </c>
      <c r="L2354">
        <v>0</v>
      </c>
      <c r="M2354">
        <v>0</v>
      </c>
      <c r="N2354">
        <v>1.4126E-2</v>
      </c>
      <c r="O2354" t="s">
        <v>2005</v>
      </c>
      <c r="P2354" t="s">
        <v>21</v>
      </c>
    </row>
    <row r="2355" spans="1:16" x14ac:dyDescent="0.3">
      <c r="A2355" t="s">
        <v>2676</v>
      </c>
      <c r="B2355" t="s">
        <v>1960</v>
      </c>
      <c r="C2355" t="s">
        <v>1961</v>
      </c>
      <c r="D2355" t="s">
        <v>1962</v>
      </c>
      <c r="E2355" t="s">
        <v>1963</v>
      </c>
      <c r="F2355" t="s">
        <v>2677</v>
      </c>
      <c r="G2355" t="s">
        <v>6595</v>
      </c>
      <c r="H2355" t="s">
        <v>19</v>
      </c>
      <c r="I2355" t="b">
        <v>0</v>
      </c>
      <c r="J2355">
        <v>1.86</v>
      </c>
      <c r="K2355">
        <v>0</v>
      </c>
      <c r="L2355">
        <v>0</v>
      </c>
      <c r="M2355">
        <v>0</v>
      </c>
      <c r="N2355">
        <v>1.4126E-2</v>
      </c>
      <c r="O2355" t="s">
        <v>1964</v>
      </c>
      <c r="P2355" t="s">
        <v>30</v>
      </c>
    </row>
    <row r="2356" spans="1:16" x14ac:dyDescent="0.3">
      <c r="A2356" t="s">
        <v>2678</v>
      </c>
      <c r="B2356" t="s">
        <v>1960</v>
      </c>
      <c r="C2356" t="s">
        <v>1989</v>
      </c>
      <c r="D2356" t="s">
        <v>2029</v>
      </c>
      <c r="E2356" t="s">
        <v>2030</v>
      </c>
      <c r="F2356" t="s">
        <v>2679</v>
      </c>
      <c r="G2356" t="s">
        <v>6616</v>
      </c>
      <c r="H2356" t="s">
        <v>19</v>
      </c>
      <c r="I2356" t="b">
        <v>0</v>
      </c>
      <c r="J2356">
        <v>3.9</v>
      </c>
      <c r="K2356">
        <v>0</v>
      </c>
      <c r="L2356">
        <v>0</v>
      </c>
      <c r="M2356">
        <v>0</v>
      </c>
      <c r="N2356">
        <v>3.3902000000000002E-2</v>
      </c>
      <c r="O2356" t="s">
        <v>1964</v>
      </c>
      <c r="P2356" t="s">
        <v>30</v>
      </c>
    </row>
    <row r="2357" spans="1:16" x14ac:dyDescent="0.3">
      <c r="A2357" t="s">
        <v>2680</v>
      </c>
      <c r="B2357" t="s">
        <v>1960</v>
      </c>
      <c r="C2357" t="s">
        <v>16</v>
      </c>
      <c r="D2357" t="s">
        <v>2023</v>
      </c>
      <c r="E2357" t="s">
        <v>18</v>
      </c>
      <c r="F2357" t="s">
        <v>2899</v>
      </c>
      <c r="G2357" t="s">
        <v>6613</v>
      </c>
      <c r="H2357" t="s">
        <v>19</v>
      </c>
      <c r="I2357" t="b">
        <v>0</v>
      </c>
      <c r="J2357">
        <v>3.76</v>
      </c>
      <c r="K2357">
        <v>0</v>
      </c>
      <c r="L2357">
        <v>0</v>
      </c>
      <c r="M2357">
        <v>0</v>
      </c>
      <c r="N2357">
        <v>1.4832E-2</v>
      </c>
      <c r="O2357" t="s">
        <v>20</v>
      </c>
      <c r="P2357" t="s">
        <v>21</v>
      </c>
    </row>
    <row r="2358" spans="1:16" x14ac:dyDescent="0.3">
      <c r="A2358" t="s">
        <v>2681</v>
      </c>
      <c r="B2358" t="s">
        <v>1960</v>
      </c>
      <c r="C2358" t="s">
        <v>1966</v>
      </c>
      <c r="D2358" t="s">
        <v>2328</v>
      </c>
      <c r="E2358" t="s">
        <v>1968</v>
      </c>
      <c r="F2358" t="s">
        <v>6513</v>
      </c>
      <c r="G2358" t="s">
        <v>6695</v>
      </c>
      <c r="H2358" t="s">
        <v>19</v>
      </c>
      <c r="I2358" t="b">
        <v>0</v>
      </c>
      <c r="J2358">
        <v>0.64</v>
      </c>
      <c r="K2358">
        <v>1</v>
      </c>
      <c r="L2358">
        <v>0</v>
      </c>
      <c r="M2358">
        <v>0</v>
      </c>
      <c r="N2358">
        <v>2.2145000000000001E-2</v>
      </c>
      <c r="O2358" t="s">
        <v>1964</v>
      </c>
      <c r="P2358" t="s">
        <v>30</v>
      </c>
    </row>
    <row r="2359" spans="1:16" x14ac:dyDescent="0.3">
      <c r="A2359" t="s">
        <v>2682</v>
      </c>
      <c r="B2359" t="s">
        <v>1960</v>
      </c>
      <c r="C2359" t="s">
        <v>1970</v>
      </c>
      <c r="D2359" t="s">
        <v>2458</v>
      </c>
      <c r="E2359" t="s">
        <v>2004</v>
      </c>
      <c r="F2359" t="s">
        <v>2452</v>
      </c>
      <c r="G2359" t="s">
        <v>6719</v>
      </c>
      <c r="H2359" t="s">
        <v>19</v>
      </c>
      <c r="I2359" t="b">
        <v>0</v>
      </c>
      <c r="J2359">
        <v>1.7</v>
      </c>
      <c r="K2359">
        <v>1</v>
      </c>
      <c r="L2359">
        <v>0</v>
      </c>
      <c r="M2359">
        <v>0</v>
      </c>
      <c r="N2359">
        <v>3.2160000000000001E-2</v>
      </c>
      <c r="O2359" t="s">
        <v>2005</v>
      </c>
      <c r="P2359" t="s">
        <v>21</v>
      </c>
    </row>
    <row r="2360" spans="1:16" x14ac:dyDescent="0.3">
      <c r="A2360" t="s">
        <v>2683</v>
      </c>
      <c r="B2360" t="s">
        <v>1960</v>
      </c>
      <c r="C2360" t="s">
        <v>16</v>
      </c>
      <c r="D2360" t="s">
        <v>2362</v>
      </c>
      <c r="E2360" t="s">
        <v>2183</v>
      </c>
      <c r="F2360" t="s">
        <v>2684</v>
      </c>
      <c r="G2360" t="s">
        <v>6704</v>
      </c>
      <c r="H2360" t="s">
        <v>19</v>
      </c>
      <c r="I2360" t="b">
        <v>0</v>
      </c>
      <c r="J2360">
        <v>4.47</v>
      </c>
      <c r="K2360">
        <v>0</v>
      </c>
      <c r="L2360">
        <v>0</v>
      </c>
      <c r="M2360">
        <v>0</v>
      </c>
      <c r="N2360">
        <v>7.6280000000000001E-2</v>
      </c>
      <c r="O2360" t="s">
        <v>2184</v>
      </c>
      <c r="P2360" t="s">
        <v>21</v>
      </c>
    </row>
    <row r="2361" spans="1:16" x14ac:dyDescent="0.3">
      <c r="A2361" t="s">
        <v>2685</v>
      </c>
      <c r="B2361" t="s">
        <v>1960</v>
      </c>
      <c r="C2361" t="s">
        <v>1989</v>
      </c>
      <c r="D2361" t="s">
        <v>2576</v>
      </c>
      <c r="E2361" t="s">
        <v>2215</v>
      </c>
      <c r="F2361" t="s">
        <v>3157</v>
      </c>
      <c r="G2361" t="s">
        <v>6738</v>
      </c>
      <c r="H2361" t="s">
        <v>19</v>
      </c>
      <c r="I2361" t="b">
        <v>0</v>
      </c>
      <c r="J2361">
        <v>3.42</v>
      </c>
      <c r="K2361">
        <v>0</v>
      </c>
      <c r="L2361">
        <v>0</v>
      </c>
      <c r="M2361">
        <v>0</v>
      </c>
      <c r="N2361">
        <v>3.7080000000000002E-2</v>
      </c>
      <c r="O2361" t="s">
        <v>1992</v>
      </c>
      <c r="P2361" t="s">
        <v>30</v>
      </c>
    </row>
    <row r="2362" spans="1:16" x14ac:dyDescent="0.3">
      <c r="A2362" t="s">
        <v>2686</v>
      </c>
      <c r="B2362" t="s">
        <v>1960</v>
      </c>
      <c r="C2362" t="s">
        <v>2061</v>
      </c>
      <c r="D2362" t="s">
        <v>2440</v>
      </c>
      <c r="E2362" t="s">
        <v>18</v>
      </c>
      <c r="F2362" t="s">
        <v>2687</v>
      </c>
      <c r="G2362" t="s">
        <v>6716</v>
      </c>
      <c r="H2362" t="s">
        <v>19</v>
      </c>
      <c r="I2362" t="b">
        <v>0</v>
      </c>
      <c r="J2362">
        <v>1.6</v>
      </c>
      <c r="K2362">
        <v>0</v>
      </c>
      <c r="L2362">
        <v>0</v>
      </c>
      <c r="M2362">
        <v>0</v>
      </c>
      <c r="N2362">
        <v>1.6527E-2</v>
      </c>
      <c r="O2362" t="s">
        <v>20</v>
      </c>
      <c r="P2362" t="s">
        <v>21</v>
      </c>
    </row>
    <row r="2363" spans="1:16" x14ac:dyDescent="0.3">
      <c r="A2363" t="s">
        <v>2688</v>
      </c>
      <c r="B2363" t="s">
        <v>1960</v>
      </c>
      <c r="C2363" t="s">
        <v>1961</v>
      </c>
      <c r="D2363" t="s">
        <v>2092</v>
      </c>
      <c r="E2363" t="s">
        <v>1963</v>
      </c>
      <c r="F2363" t="s">
        <v>6499</v>
      </c>
      <c r="G2363" t="s">
        <v>6638</v>
      </c>
      <c r="H2363" t="s">
        <v>19</v>
      </c>
      <c r="I2363" t="b">
        <v>0</v>
      </c>
      <c r="J2363">
        <v>1.0900000000000001</v>
      </c>
      <c r="K2363">
        <v>0</v>
      </c>
      <c r="L2363">
        <v>0</v>
      </c>
      <c r="M2363">
        <v>0</v>
      </c>
      <c r="N2363">
        <v>8.0700000000000008E-3</v>
      </c>
      <c r="O2363" t="s">
        <v>1964</v>
      </c>
      <c r="P2363" t="s">
        <v>30</v>
      </c>
    </row>
    <row r="2364" spans="1:16" x14ac:dyDescent="0.3">
      <c r="A2364" t="s">
        <v>2689</v>
      </c>
      <c r="B2364" t="s">
        <v>1960</v>
      </c>
      <c r="C2364" t="s">
        <v>1961</v>
      </c>
      <c r="D2364" t="s">
        <v>2032</v>
      </c>
      <c r="E2364" t="s">
        <v>1963</v>
      </c>
      <c r="F2364" t="s">
        <v>3336</v>
      </c>
      <c r="G2364" t="s">
        <v>6617</v>
      </c>
      <c r="H2364" t="s">
        <v>19</v>
      </c>
      <c r="I2364" t="b">
        <v>0</v>
      </c>
      <c r="J2364">
        <v>1.02</v>
      </c>
      <c r="K2364">
        <v>0</v>
      </c>
      <c r="L2364">
        <v>0</v>
      </c>
      <c r="M2364">
        <v>0</v>
      </c>
      <c r="N2364">
        <v>1.6968E-2</v>
      </c>
      <c r="O2364" t="s">
        <v>1964</v>
      </c>
      <c r="P2364" t="s">
        <v>30</v>
      </c>
    </row>
    <row r="2365" spans="1:16" x14ac:dyDescent="0.3">
      <c r="A2365" t="s">
        <v>2690</v>
      </c>
      <c r="B2365" t="s">
        <v>1960</v>
      </c>
      <c r="C2365" t="s">
        <v>16</v>
      </c>
      <c r="D2365" t="s">
        <v>2023</v>
      </c>
      <c r="E2365" t="s">
        <v>18</v>
      </c>
      <c r="F2365" t="s">
        <v>2899</v>
      </c>
      <c r="G2365" t="s">
        <v>6613</v>
      </c>
      <c r="H2365" t="s">
        <v>19</v>
      </c>
      <c r="I2365" t="b">
        <v>0</v>
      </c>
      <c r="J2365">
        <v>10.06</v>
      </c>
      <c r="K2365">
        <v>1</v>
      </c>
      <c r="L2365">
        <v>1</v>
      </c>
      <c r="M2365">
        <v>0</v>
      </c>
      <c r="N2365">
        <v>0.183254</v>
      </c>
      <c r="O2365" t="s">
        <v>20</v>
      </c>
      <c r="P2365" t="s">
        <v>21</v>
      </c>
    </row>
    <row r="2366" spans="1:16" x14ac:dyDescent="0.3">
      <c r="A2366" t="s">
        <v>2691</v>
      </c>
      <c r="B2366" t="s">
        <v>1960</v>
      </c>
      <c r="C2366" t="s">
        <v>1981</v>
      </c>
      <c r="D2366" t="s">
        <v>2178</v>
      </c>
      <c r="E2366" t="s">
        <v>2179</v>
      </c>
      <c r="F2366" t="s">
        <v>2043</v>
      </c>
      <c r="G2366" t="s">
        <v>6662</v>
      </c>
      <c r="H2366" t="s">
        <v>19</v>
      </c>
      <c r="I2366" t="b">
        <v>0</v>
      </c>
      <c r="J2366">
        <v>6.6</v>
      </c>
      <c r="K2366">
        <v>1</v>
      </c>
      <c r="L2366">
        <v>1</v>
      </c>
      <c r="M2366">
        <v>0</v>
      </c>
      <c r="N2366">
        <v>7.3093000000000005E-2</v>
      </c>
      <c r="O2366" t="s">
        <v>1984</v>
      </c>
      <c r="P2366" t="s">
        <v>30</v>
      </c>
    </row>
    <row r="2367" spans="1:16" x14ac:dyDescent="0.3">
      <c r="A2367" t="s">
        <v>2692</v>
      </c>
      <c r="B2367" t="s">
        <v>1960</v>
      </c>
      <c r="C2367" t="s">
        <v>1966</v>
      </c>
      <c r="D2367" t="s">
        <v>2509</v>
      </c>
      <c r="E2367" t="s">
        <v>1991</v>
      </c>
      <c r="F2367" t="s">
        <v>6524</v>
      </c>
      <c r="G2367" t="s">
        <v>6728</v>
      </c>
      <c r="H2367" t="s">
        <v>19</v>
      </c>
      <c r="I2367" t="b">
        <v>0</v>
      </c>
      <c r="J2367">
        <v>1.75</v>
      </c>
      <c r="K2367">
        <v>1</v>
      </c>
      <c r="L2367">
        <v>0</v>
      </c>
      <c r="M2367">
        <v>0</v>
      </c>
      <c r="N2367">
        <v>5.4876000000000001E-2</v>
      </c>
      <c r="O2367" t="s">
        <v>1992</v>
      </c>
      <c r="P2367" t="s">
        <v>30</v>
      </c>
    </row>
    <row r="2368" spans="1:16" x14ac:dyDescent="0.3">
      <c r="A2368" t="s">
        <v>2693</v>
      </c>
      <c r="B2368" t="s">
        <v>1960</v>
      </c>
      <c r="C2368" t="s">
        <v>2061</v>
      </c>
      <c r="D2368" t="s">
        <v>2150</v>
      </c>
      <c r="E2368" t="s">
        <v>2143</v>
      </c>
      <c r="F2368" t="s">
        <v>2842</v>
      </c>
      <c r="G2368" t="s">
        <v>6654</v>
      </c>
      <c r="H2368" t="s">
        <v>19</v>
      </c>
      <c r="I2368" t="b">
        <v>0</v>
      </c>
      <c r="J2368">
        <v>2.5</v>
      </c>
      <c r="K2368">
        <v>0</v>
      </c>
      <c r="L2368">
        <v>0</v>
      </c>
      <c r="M2368">
        <v>0</v>
      </c>
      <c r="N2368">
        <v>7.9459999999999999E-3</v>
      </c>
      <c r="O2368" t="s">
        <v>1973</v>
      </c>
      <c r="P2368" t="s">
        <v>21</v>
      </c>
    </row>
    <row r="2369" spans="1:16" x14ac:dyDescent="0.3">
      <c r="A2369" t="s">
        <v>2694</v>
      </c>
      <c r="B2369" t="s">
        <v>1960</v>
      </c>
      <c r="C2369" t="s">
        <v>1966</v>
      </c>
      <c r="D2369" t="s">
        <v>2695</v>
      </c>
      <c r="E2369" t="s">
        <v>2030</v>
      </c>
      <c r="F2369" t="s">
        <v>6348</v>
      </c>
      <c r="G2369" t="s">
        <v>6756</v>
      </c>
      <c r="H2369" t="s">
        <v>19</v>
      </c>
      <c r="I2369" t="b">
        <v>0</v>
      </c>
      <c r="J2369">
        <v>6.53</v>
      </c>
      <c r="K2369">
        <v>1</v>
      </c>
      <c r="L2369">
        <v>0</v>
      </c>
      <c r="M2369">
        <v>0</v>
      </c>
      <c r="N2369">
        <v>7.5325000000000003E-2</v>
      </c>
      <c r="O2369" t="s">
        <v>1964</v>
      </c>
      <c r="P2369" t="s">
        <v>30</v>
      </c>
    </row>
    <row r="2370" spans="1:16" x14ac:dyDescent="0.3">
      <c r="A2370" t="s">
        <v>2696</v>
      </c>
      <c r="B2370" t="s">
        <v>1960</v>
      </c>
      <c r="C2370" t="s">
        <v>1981</v>
      </c>
      <c r="D2370" t="s">
        <v>2364</v>
      </c>
      <c r="E2370" t="s">
        <v>2179</v>
      </c>
      <c r="F2370" t="s">
        <v>2571</v>
      </c>
      <c r="G2370" t="s">
        <v>6705</v>
      </c>
      <c r="H2370" t="s">
        <v>19</v>
      </c>
      <c r="I2370" t="b">
        <v>0</v>
      </c>
      <c r="J2370">
        <v>4.0999999999999996</v>
      </c>
      <c r="K2370">
        <v>1</v>
      </c>
      <c r="L2370">
        <v>1</v>
      </c>
      <c r="M2370">
        <v>0</v>
      </c>
      <c r="N2370">
        <v>0.112979</v>
      </c>
      <c r="O2370" t="s">
        <v>1984</v>
      </c>
      <c r="P2370" t="s">
        <v>30</v>
      </c>
    </row>
    <row r="2371" spans="1:16" x14ac:dyDescent="0.3">
      <c r="A2371" t="s">
        <v>2697</v>
      </c>
      <c r="B2371" t="s">
        <v>1960</v>
      </c>
      <c r="C2371" t="s">
        <v>1981</v>
      </c>
      <c r="D2371" t="s">
        <v>2249</v>
      </c>
      <c r="E2371" t="s">
        <v>2179</v>
      </c>
      <c r="F2371" t="s">
        <v>2571</v>
      </c>
      <c r="G2371" t="s">
        <v>6676</v>
      </c>
      <c r="H2371" t="s">
        <v>19</v>
      </c>
      <c r="I2371" t="b">
        <v>0</v>
      </c>
      <c r="J2371">
        <v>2.5</v>
      </c>
      <c r="K2371">
        <v>0</v>
      </c>
      <c r="L2371">
        <v>0</v>
      </c>
      <c r="M2371">
        <v>0</v>
      </c>
      <c r="N2371">
        <v>7.9459999999999999E-3</v>
      </c>
      <c r="O2371" t="s">
        <v>1984</v>
      </c>
      <c r="P2371" t="s">
        <v>30</v>
      </c>
    </row>
    <row r="2372" spans="1:16" x14ac:dyDescent="0.3">
      <c r="A2372" t="s">
        <v>2698</v>
      </c>
      <c r="B2372" t="s">
        <v>1960</v>
      </c>
      <c r="C2372" t="s">
        <v>1981</v>
      </c>
      <c r="D2372" t="s">
        <v>2127</v>
      </c>
      <c r="E2372" t="s">
        <v>1987</v>
      </c>
      <c r="F2372" t="s">
        <v>2043</v>
      </c>
      <c r="G2372" t="s">
        <v>6649</v>
      </c>
      <c r="H2372" t="s">
        <v>19</v>
      </c>
      <c r="I2372" t="b">
        <v>0</v>
      </c>
      <c r="J2372">
        <v>2.5</v>
      </c>
      <c r="K2372">
        <v>0</v>
      </c>
      <c r="L2372">
        <v>0</v>
      </c>
      <c r="M2372">
        <v>0</v>
      </c>
      <c r="N2372">
        <v>7.9459999999999999E-3</v>
      </c>
      <c r="O2372" t="s">
        <v>1984</v>
      </c>
      <c r="P2372" t="s">
        <v>30</v>
      </c>
    </row>
    <row r="2373" spans="1:16" x14ac:dyDescent="0.3">
      <c r="A2373" t="s">
        <v>2699</v>
      </c>
      <c r="B2373" t="s">
        <v>1960</v>
      </c>
      <c r="C2373" t="s">
        <v>16</v>
      </c>
      <c r="D2373" t="s">
        <v>2142</v>
      </c>
      <c r="E2373" t="s">
        <v>2143</v>
      </c>
      <c r="F2373" t="s">
        <v>2859</v>
      </c>
      <c r="G2373" t="s">
        <v>6652</v>
      </c>
      <c r="H2373" t="s">
        <v>19</v>
      </c>
      <c r="I2373" t="b">
        <v>0</v>
      </c>
      <c r="J2373">
        <v>2.2000000000000002</v>
      </c>
      <c r="K2373">
        <v>0</v>
      </c>
      <c r="L2373">
        <v>0</v>
      </c>
      <c r="M2373">
        <v>0</v>
      </c>
      <c r="N2373">
        <v>1.6951000000000001E-2</v>
      </c>
      <c r="O2373" t="s">
        <v>1973</v>
      </c>
      <c r="P2373" t="s">
        <v>21</v>
      </c>
    </row>
    <row r="2374" spans="1:16" x14ac:dyDescent="0.3">
      <c r="A2374" t="s">
        <v>2700</v>
      </c>
      <c r="B2374" t="s">
        <v>1960</v>
      </c>
      <c r="C2374" t="s">
        <v>1981</v>
      </c>
      <c r="D2374" t="s">
        <v>2163</v>
      </c>
      <c r="E2374" t="s">
        <v>2017</v>
      </c>
      <c r="F2374" t="s">
        <v>2043</v>
      </c>
      <c r="G2374" t="s">
        <v>6659</v>
      </c>
      <c r="H2374" t="s">
        <v>19</v>
      </c>
      <c r="I2374" t="b">
        <v>0</v>
      </c>
      <c r="J2374">
        <v>1.5</v>
      </c>
      <c r="K2374">
        <v>0</v>
      </c>
      <c r="L2374">
        <v>0</v>
      </c>
      <c r="M2374">
        <v>0</v>
      </c>
      <c r="N2374">
        <v>1.515E-2</v>
      </c>
      <c r="O2374" t="s">
        <v>1984</v>
      </c>
      <c r="P2374" t="s">
        <v>30</v>
      </c>
    </row>
    <row r="2375" spans="1:16" x14ac:dyDescent="0.3">
      <c r="A2375" t="s">
        <v>2701</v>
      </c>
      <c r="B2375" t="s">
        <v>1960</v>
      </c>
      <c r="C2375" t="s">
        <v>1970</v>
      </c>
      <c r="D2375" t="s">
        <v>2011</v>
      </c>
      <c r="E2375" t="s">
        <v>2012</v>
      </c>
      <c r="F2375" t="s">
        <v>2595</v>
      </c>
      <c r="G2375" t="s">
        <v>6608</v>
      </c>
      <c r="H2375" t="s">
        <v>19</v>
      </c>
      <c r="I2375" t="b">
        <v>0</v>
      </c>
      <c r="J2375">
        <v>3.92</v>
      </c>
      <c r="K2375">
        <v>1</v>
      </c>
      <c r="L2375">
        <v>0</v>
      </c>
      <c r="M2375">
        <v>0</v>
      </c>
      <c r="N2375">
        <v>7.1193999999999993E-2</v>
      </c>
      <c r="O2375" t="s">
        <v>1973</v>
      </c>
      <c r="P2375" t="s">
        <v>21</v>
      </c>
    </row>
    <row r="2376" spans="1:16" x14ac:dyDescent="0.3">
      <c r="A2376" t="s">
        <v>2702</v>
      </c>
      <c r="B2376" t="s">
        <v>1960</v>
      </c>
      <c r="C2376" t="s">
        <v>1970</v>
      </c>
      <c r="D2376" t="s">
        <v>2334</v>
      </c>
      <c r="E2376" t="s">
        <v>2004</v>
      </c>
      <c r="F2376" t="s">
        <v>2452</v>
      </c>
      <c r="G2376" t="s">
        <v>6697</v>
      </c>
      <c r="H2376" t="s">
        <v>19</v>
      </c>
      <c r="I2376" t="b">
        <v>0</v>
      </c>
      <c r="J2376">
        <v>6.54</v>
      </c>
      <c r="K2376">
        <v>1</v>
      </c>
      <c r="L2376">
        <v>0</v>
      </c>
      <c r="M2376">
        <v>0</v>
      </c>
      <c r="N2376">
        <v>6.7804000000000003E-2</v>
      </c>
      <c r="O2376" t="s">
        <v>2005</v>
      </c>
      <c r="P2376" t="s">
        <v>21</v>
      </c>
    </row>
    <row r="2377" spans="1:16" x14ac:dyDescent="0.3">
      <c r="A2377" t="s">
        <v>2703</v>
      </c>
      <c r="B2377" t="s">
        <v>1960</v>
      </c>
      <c r="C2377" t="s">
        <v>1981</v>
      </c>
      <c r="D2377" t="s">
        <v>2124</v>
      </c>
      <c r="E2377" t="s">
        <v>2017</v>
      </c>
      <c r="F2377" t="s">
        <v>2043</v>
      </c>
      <c r="G2377" t="s">
        <v>6648</v>
      </c>
      <c r="H2377" t="s">
        <v>19</v>
      </c>
      <c r="I2377" t="b">
        <v>0</v>
      </c>
      <c r="J2377">
        <v>0.86</v>
      </c>
      <c r="K2377">
        <v>0</v>
      </c>
      <c r="L2377">
        <v>0</v>
      </c>
      <c r="M2377">
        <v>0</v>
      </c>
      <c r="N2377">
        <v>1.6949999999999999E-3</v>
      </c>
      <c r="O2377" t="s">
        <v>1984</v>
      </c>
      <c r="P2377" t="s">
        <v>30</v>
      </c>
    </row>
    <row r="2378" spans="1:16" x14ac:dyDescent="0.3">
      <c r="A2378" t="s">
        <v>2704</v>
      </c>
      <c r="B2378" t="s">
        <v>1960</v>
      </c>
      <c r="C2378" t="s">
        <v>1981</v>
      </c>
      <c r="D2378" t="s">
        <v>2565</v>
      </c>
      <c r="E2378" t="s">
        <v>2001</v>
      </c>
      <c r="F2378" t="s">
        <v>2043</v>
      </c>
      <c r="G2378" t="s">
        <v>6736</v>
      </c>
      <c r="H2378" t="s">
        <v>19</v>
      </c>
      <c r="I2378" t="b">
        <v>0</v>
      </c>
      <c r="J2378">
        <v>3.7</v>
      </c>
      <c r="K2378">
        <v>0</v>
      </c>
      <c r="L2378">
        <v>0</v>
      </c>
      <c r="M2378">
        <v>0</v>
      </c>
      <c r="N2378">
        <v>1.907E-2</v>
      </c>
      <c r="O2378" t="s">
        <v>1984</v>
      </c>
      <c r="P2378" t="s">
        <v>30</v>
      </c>
    </row>
    <row r="2379" spans="1:16" x14ac:dyDescent="0.3">
      <c r="A2379" t="s">
        <v>2705</v>
      </c>
      <c r="B2379" t="s">
        <v>1960</v>
      </c>
      <c r="C2379" t="s">
        <v>1981</v>
      </c>
      <c r="D2379" t="s">
        <v>2016</v>
      </c>
      <c r="E2379" t="s">
        <v>2017</v>
      </c>
      <c r="F2379" t="s">
        <v>2043</v>
      </c>
      <c r="G2379" t="s">
        <v>6610</v>
      </c>
      <c r="H2379" t="s">
        <v>19</v>
      </c>
      <c r="I2379" t="b">
        <v>0</v>
      </c>
      <c r="J2379">
        <v>2.5</v>
      </c>
      <c r="K2379">
        <v>0</v>
      </c>
      <c r="L2379">
        <v>0</v>
      </c>
      <c r="M2379">
        <v>0</v>
      </c>
      <c r="N2379">
        <v>7.9459999999999999E-3</v>
      </c>
      <c r="O2379" t="s">
        <v>1984</v>
      </c>
      <c r="P2379" t="s">
        <v>30</v>
      </c>
    </row>
    <row r="2380" spans="1:16" x14ac:dyDescent="0.3">
      <c r="A2380" t="s">
        <v>2706</v>
      </c>
      <c r="B2380" t="s">
        <v>1960</v>
      </c>
      <c r="C2380" t="s">
        <v>1970</v>
      </c>
      <c r="D2380" t="s">
        <v>1994</v>
      </c>
      <c r="E2380" t="s">
        <v>1972</v>
      </c>
      <c r="F2380" t="s">
        <v>2606</v>
      </c>
      <c r="G2380" t="s">
        <v>6603</v>
      </c>
      <c r="H2380" t="s">
        <v>19</v>
      </c>
      <c r="I2380" t="b">
        <v>0</v>
      </c>
      <c r="J2380">
        <v>2.5</v>
      </c>
      <c r="K2380">
        <v>0</v>
      </c>
      <c r="L2380">
        <v>0</v>
      </c>
      <c r="M2380">
        <v>0</v>
      </c>
      <c r="N2380">
        <v>7.9459999999999999E-3</v>
      </c>
      <c r="O2380" t="s">
        <v>1973</v>
      </c>
      <c r="P2380" t="s">
        <v>21</v>
      </c>
    </row>
    <row r="2381" spans="1:16" x14ac:dyDescent="0.3">
      <c r="A2381" t="s">
        <v>2707</v>
      </c>
      <c r="B2381" t="s">
        <v>1960</v>
      </c>
      <c r="C2381" t="s">
        <v>16</v>
      </c>
      <c r="D2381" t="s">
        <v>2708</v>
      </c>
      <c r="E2381" t="s">
        <v>2183</v>
      </c>
      <c r="F2381" t="s">
        <v>2684</v>
      </c>
      <c r="G2381" t="s">
        <v>6757</v>
      </c>
      <c r="H2381" t="s">
        <v>19</v>
      </c>
      <c r="I2381" t="b">
        <v>0</v>
      </c>
      <c r="J2381">
        <v>2.5</v>
      </c>
      <c r="K2381">
        <v>0</v>
      </c>
      <c r="L2381">
        <v>0</v>
      </c>
      <c r="M2381">
        <v>0</v>
      </c>
      <c r="N2381">
        <v>7.9459999999999999E-3</v>
      </c>
      <c r="O2381" t="s">
        <v>2184</v>
      </c>
      <c r="P2381" t="s">
        <v>21</v>
      </c>
    </row>
    <row r="2382" spans="1:16" x14ac:dyDescent="0.3">
      <c r="A2382" t="s">
        <v>2709</v>
      </c>
      <c r="B2382" t="s">
        <v>1960</v>
      </c>
      <c r="C2382" t="s">
        <v>1981</v>
      </c>
      <c r="D2382" t="s">
        <v>2710</v>
      </c>
      <c r="E2382" t="s">
        <v>1987</v>
      </c>
      <c r="F2382" t="s">
        <v>2043</v>
      </c>
      <c r="G2382" t="s">
        <v>6758</v>
      </c>
      <c r="H2382" t="s">
        <v>19</v>
      </c>
      <c r="I2382" t="b">
        <v>0</v>
      </c>
      <c r="J2382">
        <v>2.5</v>
      </c>
      <c r="K2382">
        <v>0</v>
      </c>
      <c r="L2382">
        <v>0</v>
      </c>
      <c r="M2382">
        <v>0</v>
      </c>
      <c r="N2382">
        <v>7.9459999999999999E-3</v>
      </c>
      <c r="O2382" t="s">
        <v>1984</v>
      </c>
      <c r="P2382" t="s">
        <v>30</v>
      </c>
    </row>
    <row r="2383" spans="1:16" x14ac:dyDescent="0.3">
      <c r="A2383" t="s">
        <v>2711</v>
      </c>
      <c r="B2383" t="s">
        <v>1960</v>
      </c>
      <c r="C2383" t="s">
        <v>1970</v>
      </c>
      <c r="D2383" t="s">
        <v>2712</v>
      </c>
      <c r="E2383" t="s">
        <v>1972</v>
      </c>
      <c r="F2383" t="s">
        <v>2606</v>
      </c>
      <c r="G2383" t="s">
        <v>6759</v>
      </c>
      <c r="H2383" t="s">
        <v>19</v>
      </c>
      <c r="I2383" t="b">
        <v>0</v>
      </c>
      <c r="J2383">
        <v>2.5</v>
      </c>
      <c r="K2383">
        <v>0</v>
      </c>
      <c r="L2383">
        <v>0</v>
      </c>
      <c r="M2383">
        <v>0</v>
      </c>
      <c r="N2383">
        <v>7.9459999999999999E-3</v>
      </c>
      <c r="O2383" t="s">
        <v>1973</v>
      </c>
      <c r="P2383" t="s">
        <v>21</v>
      </c>
    </row>
    <row r="2384" spans="1:16" x14ac:dyDescent="0.3">
      <c r="A2384" t="s">
        <v>2713</v>
      </c>
      <c r="B2384" t="s">
        <v>1960</v>
      </c>
      <c r="C2384" t="s">
        <v>1966</v>
      </c>
      <c r="D2384" t="s">
        <v>2328</v>
      </c>
      <c r="E2384" t="s">
        <v>1968</v>
      </c>
      <c r="F2384" t="s">
        <v>6513</v>
      </c>
      <c r="G2384" t="s">
        <v>6695</v>
      </c>
      <c r="H2384" t="s">
        <v>19</v>
      </c>
      <c r="I2384" t="b">
        <v>0</v>
      </c>
      <c r="J2384">
        <v>1.1299999999999999</v>
      </c>
      <c r="K2384">
        <v>0</v>
      </c>
      <c r="L2384">
        <v>0</v>
      </c>
      <c r="M2384">
        <v>0</v>
      </c>
      <c r="N2384">
        <v>1.5347E-2</v>
      </c>
      <c r="O2384" t="s">
        <v>1964</v>
      </c>
      <c r="P2384" t="s">
        <v>30</v>
      </c>
    </row>
    <row r="2385" spans="1:16" x14ac:dyDescent="0.3">
      <c r="A2385" t="s">
        <v>2714</v>
      </c>
      <c r="B2385" t="s">
        <v>1960</v>
      </c>
      <c r="C2385" t="s">
        <v>1970</v>
      </c>
      <c r="D2385" t="s">
        <v>1977</v>
      </c>
      <c r="E2385" t="s">
        <v>1978</v>
      </c>
      <c r="F2385" t="s">
        <v>2634</v>
      </c>
      <c r="G2385" t="s">
        <v>6599</v>
      </c>
      <c r="H2385" t="s">
        <v>19</v>
      </c>
      <c r="I2385" t="b">
        <v>0</v>
      </c>
      <c r="J2385">
        <v>2.5</v>
      </c>
      <c r="K2385">
        <v>0</v>
      </c>
      <c r="L2385">
        <v>0</v>
      </c>
      <c r="M2385">
        <v>0</v>
      </c>
      <c r="N2385">
        <v>7.9459999999999999E-3</v>
      </c>
      <c r="O2385" t="s">
        <v>1979</v>
      </c>
      <c r="P2385" t="s">
        <v>21</v>
      </c>
    </row>
    <row r="2386" spans="1:16" x14ac:dyDescent="0.3">
      <c r="A2386" t="s">
        <v>2715</v>
      </c>
      <c r="B2386" t="s">
        <v>1960</v>
      </c>
      <c r="C2386" t="s">
        <v>1970</v>
      </c>
      <c r="D2386" t="s">
        <v>2011</v>
      </c>
      <c r="E2386" t="s">
        <v>2012</v>
      </c>
      <c r="F2386" t="s">
        <v>2595</v>
      </c>
      <c r="G2386" t="s">
        <v>6608</v>
      </c>
      <c r="H2386" t="s">
        <v>19</v>
      </c>
      <c r="I2386" t="b">
        <v>0</v>
      </c>
      <c r="J2386">
        <v>2.5</v>
      </c>
      <c r="K2386">
        <v>0</v>
      </c>
      <c r="L2386">
        <v>0</v>
      </c>
      <c r="M2386">
        <v>0</v>
      </c>
      <c r="N2386">
        <v>7.9459999999999999E-3</v>
      </c>
      <c r="O2386" t="s">
        <v>1973</v>
      </c>
      <c r="P2386" t="s">
        <v>21</v>
      </c>
    </row>
    <row r="2387" spans="1:16" x14ac:dyDescent="0.3">
      <c r="A2387" t="s">
        <v>2716</v>
      </c>
      <c r="B2387" t="s">
        <v>1960</v>
      </c>
      <c r="C2387" t="s">
        <v>16</v>
      </c>
      <c r="D2387" t="s">
        <v>2340</v>
      </c>
      <c r="E2387" t="s">
        <v>1539</v>
      </c>
      <c r="F2387" t="s">
        <v>2917</v>
      </c>
      <c r="G2387" t="s">
        <v>6699</v>
      </c>
      <c r="H2387" t="s">
        <v>19</v>
      </c>
      <c r="I2387" t="b">
        <v>0</v>
      </c>
      <c r="J2387">
        <v>2.5</v>
      </c>
      <c r="K2387">
        <v>0</v>
      </c>
      <c r="L2387">
        <v>0</v>
      </c>
      <c r="M2387">
        <v>0</v>
      </c>
      <c r="N2387">
        <v>7.9459999999999999E-3</v>
      </c>
      <c r="O2387" t="s">
        <v>1540</v>
      </c>
      <c r="P2387" t="s">
        <v>21</v>
      </c>
    </row>
    <row r="2388" spans="1:16" x14ac:dyDescent="0.3">
      <c r="A2388" t="s">
        <v>2717</v>
      </c>
      <c r="B2388" t="s">
        <v>1960</v>
      </c>
      <c r="C2388" t="s">
        <v>1989</v>
      </c>
      <c r="D2388" t="s">
        <v>2275</v>
      </c>
      <c r="E2388" t="s">
        <v>2030</v>
      </c>
      <c r="F2388" t="s">
        <v>2778</v>
      </c>
      <c r="G2388" t="s">
        <v>6684</v>
      </c>
      <c r="H2388" t="s">
        <v>19</v>
      </c>
      <c r="I2388" t="b">
        <v>0</v>
      </c>
      <c r="J2388">
        <v>2.5</v>
      </c>
      <c r="K2388">
        <v>0</v>
      </c>
      <c r="L2388">
        <v>0</v>
      </c>
      <c r="M2388">
        <v>0</v>
      </c>
      <c r="N2388">
        <v>7.9459999999999999E-3</v>
      </c>
      <c r="O2388" t="s">
        <v>1964</v>
      </c>
      <c r="P2388" t="s">
        <v>30</v>
      </c>
    </row>
    <row r="2389" spans="1:16" x14ac:dyDescent="0.3">
      <c r="A2389" t="s">
        <v>2718</v>
      </c>
      <c r="B2389" t="s">
        <v>1960</v>
      </c>
      <c r="C2389" t="s">
        <v>1981</v>
      </c>
      <c r="D2389" t="s">
        <v>2719</v>
      </c>
      <c r="E2389" t="s">
        <v>1983</v>
      </c>
      <c r="F2389" t="s">
        <v>2720</v>
      </c>
      <c r="G2389" t="s">
        <v>6760</v>
      </c>
      <c r="H2389" t="s">
        <v>19</v>
      </c>
      <c r="I2389" t="b">
        <v>0</v>
      </c>
      <c r="J2389">
        <v>0.65</v>
      </c>
      <c r="K2389">
        <v>0</v>
      </c>
      <c r="L2389">
        <v>0</v>
      </c>
      <c r="M2389">
        <v>0</v>
      </c>
      <c r="N2389">
        <v>2.1189999999999998E-3</v>
      </c>
      <c r="O2389" t="s">
        <v>1984</v>
      </c>
      <c r="P2389" t="s">
        <v>30</v>
      </c>
    </row>
    <row r="2390" spans="1:16" x14ac:dyDescent="0.3">
      <c r="A2390" t="s">
        <v>2721</v>
      </c>
      <c r="B2390" t="s">
        <v>1960</v>
      </c>
      <c r="C2390" t="s">
        <v>1981</v>
      </c>
      <c r="D2390" t="s">
        <v>2722</v>
      </c>
      <c r="E2390" t="s">
        <v>1987</v>
      </c>
      <c r="F2390" t="s">
        <v>2720</v>
      </c>
      <c r="G2390" t="s">
        <v>6761</v>
      </c>
      <c r="H2390" t="s">
        <v>19</v>
      </c>
      <c r="I2390" t="b">
        <v>0</v>
      </c>
      <c r="J2390">
        <v>1.5</v>
      </c>
      <c r="K2390">
        <v>0</v>
      </c>
      <c r="L2390">
        <v>0</v>
      </c>
      <c r="M2390">
        <v>0</v>
      </c>
      <c r="N2390">
        <v>1.515E-2</v>
      </c>
      <c r="O2390" t="s">
        <v>1984</v>
      </c>
      <c r="P2390" t="s">
        <v>30</v>
      </c>
    </row>
    <row r="2391" spans="1:16" x14ac:dyDescent="0.3">
      <c r="A2391" t="s">
        <v>2723</v>
      </c>
      <c r="B2391" t="s">
        <v>1960</v>
      </c>
      <c r="C2391" t="s">
        <v>1981</v>
      </c>
      <c r="D2391" t="s">
        <v>2186</v>
      </c>
      <c r="E2391" t="s">
        <v>2179</v>
      </c>
      <c r="F2391" t="s">
        <v>2043</v>
      </c>
      <c r="G2391" t="s">
        <v>6664</v>
      </c>
      <c r="H2391" t="s">
        <v>19</v>
      </c>
      <c r="I2391" t="b">
        <v>0</v>
      </c>
      <c r="J2391">
        <v>6</v>
      </c>
      <c r="K2391">
        <v>0</v>
      </c>
      <c r="L2391">
        <v>0</v>
      </c>
      <c r="M2391">
        <v>0</v>
      </c>
      <c r="N2391">
        <v>3.6727000000000003E-2</v>
      </c>
      <c r="O2391" t="s">
        <v>1984</v>
      </c>
      <c r="P2391" t="s">
        <v>30</v>
      </c>
    </row>
    <row r="2392" spans="1:16" x14ac:dyDescent="0.3">
      <c r="A2392" t="s">
        <v>2724</v>
      </c>
      <c r="B2392" t="s">
        <v>1960</v>
      </c>
      <c r="C2392" t="s">
        <v>1981</v>
      </c>
      <c r="D2392" t="s">
        <v>2000</v>
      </c>
      <c r="E2392" t="s">
        <v>2001</v>
      </c>
      <c r="F2392" t="s">
        <v>2043</v>
      </c>
      <c r="G2392" t="s">
        <v>6605</v>
      </c>
      <c r="H2392" t="s">
        <v>19</v>
      </c>
      <c r="I2392" t="b">
        <v>0</v>
      </c>
      <c r="J2392">
        <v>2.5</v>
      </c>
      <c r="K2392">
        <v>0</v>
      </c>
      <c r="L2392">
        <v>0</v>
      </c>
      <c r="M2392">
        <v>0</v>
      </c>
      <c r="N2392">
        <v>7.9459999999999999E-3</v>
      </c>
      <c r="O2392" t="s">
        <v>1984</v>
      </c>
      <c r="P2392" t="s">
        <v>30</v>
      </c>
    </row>
    <row r="2393" spans="1:16" x14ac:dyDescent="0.3">
      <c r="A2393" t="s">
        <v>2725</v>
      </c>
      <c r="B2393" t="s">
        <v>1960</v>
      </c>
      <c r="C2393" t="s">
        <v>1970</v>
      </c>
      <c r="D2393" t="s">
        <v>2109</v>
      </c>
      <c r="E2393" t="s">
        <v>1972</v>
      </c>
      <c r="F2393" t="s">
        <v>2606</v>
      </c>
      <c r="G2393" t="s">
        <v>6644</v>
      </c>
      <c r="H2393" t="s">
        <v>19</v>
      </c>
      <c r="I2393" t="b">
        <v>0</v>
      </c>
      <c r="J2393">
        <v>2.5</v>
      </c>
      <c r="K2393">
        <v>0</v>
      </c>
      <c r="L2393">
        <v>0</v>
      </c>
      <c r="M2393">
        <v>0</v>
      </c>
      <c r="N2393">
        <v>7.9459999999999999E-3</v>
      </c>
      <c r="O2393" t="s">
        <v>1973</v>
      </c>
      <c r="P2393" t="s">
        <v>21</v>
      </c>
    </row>
    <row r="2394" spans="1:16" x14ac:dyDescent="0.3">
      <c r="A2394" t="s">
        <v>2726</v>
      </c>
      <c r="B2394" t="s">
        <v>1960</v>
      </c>
      <c r="C2394" t="s">
        <v>1970</v>
      </c>
      <c r="D2394" t="s">
        <v>2025</v>
      </c>
      <c r="E2394" t="s">
        <v>2004</v>
      </c>
      <c r="F2394" t="s">
        <v>3726</v>
      </c>
      <c r="G2394" t="s">
        <v>6614</v>
      </c>
      <c r="H2394" t="s">
        <v>19</v>
      </c>
      <c r="I2394" t="b">
        <v>0</v>
      </c>
      <c r="J2394">
        <v>2.5</v>
      </c>
      <c r="K2394">
        <v>0</v>
      </c>
      <c r="L2394">
        <v>0</v>
      </c>
      <c r="M2394">
        <v>0</v>
      </c>
      <c r="N2394">
        <v>7.9459999999999999E-3</v>
      </c>
      <c r="O2394" t="s">
        <v>2005</v>
      </c>
      <c r="P2394" t="s">
        <v>21</v>
      </c>
    </row>
    <row r="2395" spans="1:16" x14ac:dyDescent="0.3">
      <c r="A2395" t="s">
        <v>2727</v>
      </c>
      <c r="B2395" t="s">
        <v>1960</v>
      </c>
      <c r="C2395" t="s">
        <v>1981</v>
      </c>
      <c r="D2395" t="s">
        <v>2016</v>
      </c>
      <c r="E2395" t="s">
        <v>2017</v>
      </c>
      <c r="F2395" t="s">
        <v>2043</v>
      </c>
      <c r="G2395" t="s">
        <v>6610</v>
      </c>
      <c r="H2395" t="s">
        <v>19</v>
      </c>
      <c r="I2395" t="b">
        <v>0</v>
      </c>
      <c r="J2395">
        <v>2.5</v>
      </c>
      <c r="K2395">
        <v>0</v>
      </c>
      <c r="L2395">
        <v>0</v>
      </c>
      <c r="M2395">
        <v>0</v>
      </c>
      <c r="N2395">
        <v>7.9459999999999999E-3</v>
      </c>
      <c r="O2395" t="s">
        <v>1984</v>
      </c>
      <c r="P2395" t="s">
        <v>30</v>
      </c>
    </row>
    <row r="2396" spans="1:16" x14ac:dyDescent="0.3">
      <c r="A2396" t="s">
        <v>2728</v>
      </c>
      <c r="B2396" t="s">
        <v>1960</v>
      </c>
      <c r="C2396" t="s">
        <v>1970</v>
      </c>
      <c r="D2396" t="s">
        <v>1971</v>
      </c>
      <c r="E2396" t="s">
        <v>1972</v>
      </c>
      <c r="F2396" t="s">
        <v>2606</v>
      </c>
      <c r="G2396" t="s">
        <v>6597</v>
      </c>
      <c r="H2396" t="s">
        <v>19</v>
      </c>
      <c r="I2396" t="b">
        <v>0</v>
      </c>
      <c r="J2396">
        <v>2.5</v>
      </c>
      <c r="K2396">
        <v>0</v>
      </c>
      <c r="L2396">
        <v>0</v>
      </c>
      <c r="M2396">
        <v>0</v>
      </c>
      <c r="N2396">
        <v>7.9459999999999999E-3</v>
      </c>
      <c r="O2396" t="s">
        <v>1973</v>
      </c>
      <c r="P2396" t="s">
        <v>21</v>
      </c>
    </row>
    <row r="2397" spans="1:16" x14ac:dyDescent="0.3">
      <c r="A2397" t="s">
        <v>2729</v>
      </c>
      <c r="B2397" t="s">
        <v>1960</v>
      </c>
      <c r="C2397" t="s">
        <v>1981</v>
      </c>
      <c r="D2397" t="s">
        <v>2249</v>
      </c>
      <c r="E2397" t="s">
        <v>2179</v>
      </c>
      <c r="F2397" t="s">
        <v>2043</v>
      </c>
      <c r="G2397" t="s">
        <v>6676</v>
      </c>
      <c r="H2397" t="s">
        <v>19</v>
      </c>
      <c r="I2397" t="b">
        <v>0</v>
      </c>
      <c r="J2397">
        <v>1.62</v>
      </c>
      <c r="K2397">
        <v>0</v>
      </c>
      <c r="L2397">
        <v>0</v>
      </c>
      <c r="M2397">
        <v>0</v>
      </c>
      <c r="N2397">
        <v>6.7799999999999996E-3</v>
      </c>
      <c r="O2397" t="s">
        <v>1984</v>
      </c>
      <c r="P2397" t="s">
        <v>30</v>
      </c>
    </row>
    <row r="2398" spans="1:16" x14ac:dyDescent="0.3">
      <c r="A2398" t="s">
        <v>2730</v>
      </c>
      <c r="B2398" t="s">
        <v>1960</v>
      </c>
      <c r="C2398" t="s">
        <v>1970</v>
      </c>
      <c r="D2398" t="s">
        <v>1994</v>
      </c>
      <c r="E2398" t="s">
        <v>1972</v>
      </c>
      <c r="F2398" t="s">
        <v>2606</v>
      </c>
      <c r="G2398" t="s">
        <v>6603</v>
      </c>
      <c r="H2398" t="s">
        <v>19</v>
      </c>
      <c r="I2398" t="b">
        <v>0</v>
      </c>
      <c r="J2398">
        <v>1.5</v>
      </c>
      <c r="K2398">
        <v>0</v>
      </c>
      <c r="L2398">
        <v>0</v>
      </c>
      <c r="M2398">
        <v>0</v>
      </c>
      <c r="N2398">
        <v>1.0593999999999999E-2</v>
      </c>
      <c r="O2398" t="s">
        <v>1973</v>
      </c>
      <c r="P2398" t="s">
        <v>21</v>
      </c>
    </row>
    <row r="2399" spans="1:16" x14ac:dyDescent="0.3">
      <c r="A2399" t="s">
        <v>2731</v>
      </c>
      <c r="B2399" t="s">
        <v>1960</v>
      </c>
      <c r="C2399" t="s">
        <v>1981</v>
      </c>
      <c r="D2399" t="s">
        <v>2588</v>
      </c>
      <c r="E2399" t="s">
        <v>1983</v>
      </c>
      <c r="F2399" t="s">
        <v>2732</v>
      </c>
      <c r="G2399" t="s">
        <v>6739</v>
      </c>
      <c r="H2399" t="s">
        <v>19</v>
      </c>
      <c r="I2399" t="b">
        <v>0</v>
      </c>
      <c r="J2399">
        <v>2</v>
      </c>
      <c r="K2399">
        <v>0</v>
      </c>
      <c r="L2399">
        <v>0</v>
      </c>
      <c r="M2399">
        <v>0</v>
      </c>
      <c r="N2399">
        <v>1.907E-2</v>
      </c>
      <c r="O2399" t="s">
        <v>1984</v>
      </c>
      <c r="P2399" t="s">
        <v>30</v>
      </c>
    </row>
    <row r="2400" spans="1:16" x14ac:dyDescent="0.3">
      <c r="A2400" t="s">
        <v>2733</v>
      </c>
      <c r="B2400" t="s">
        <v>1960</v>
      </c>
      <c r="C2400" t="s">
        <v>1981</v>
      </c>
      <c r="D2400" t="s">
        <v>2734</v>
      </c>
      <c r="E2400" t="s">
        <v>2001</v>
      </c>
      <c r="F2400" t="s">
        <v>2043</v>
      </c>
      <c r="G2400" t="s">
        <v>6762</v>
      </c>
      <c r="H2400" t="s">
        <v>19</v>
      </c>
      <c r="I2400" t="b">
        <v>0</v>
      </c>
      <c r="J2400">
        <v>2.5</v>
      </c>
      <c r="K2400">
        <v>0</v>
      </c>
      <c r="L2400">
        <v>0</v>
      </c>
      <c r="M2400">
        <v>0</v>
      </c>
      <c r="N2400">
        <v>7.9459999999999999E-3</v>
      </c>
      <c r="O2400" t="s">
        <v>1984</v>
      </c>
      <c r="P2400" t="s">
        <v>30</v>
      </c>
    </row>
    <row r="2401" spans="1:16" x14ac:dyDescent="0.3">
      <c r="A2401" t="s">
        <v>2735</v>
      </c>
      <c r="B2401" t="s">
        <v>1960</v>
      </c>
      <c r="C2401" t="s">
        <v>1970</v>
      </c>
      <c r="D2401" t="s">
        <v>2736</v>
      </c>
      <c r="E2401" t="s">
        <v>2008</v>
      </c>
      <c r="F2401" t="s">
        <v>2452</v>
      </c>
      <c r="G2401" t="s">
        <v>6763</v>
      </c>
      <c r="H2401" t="s">
        <v>19</v>
      </c>
      <c r="I2401" t="b">
        <v>0</v>
      </c>
      <c r="J2401">
        <v>2.5</v>
      </c>
      <c r="K2401">
        <v>0</v>
      </c>
      <c r="L2401">
        <v>0</v>
      </c>
      <c r="M2401">
        <v>0</v>
      </c>
      <c r="N2401">
        <v>7.9459999999999999E-3</v>
      </c>
      <c r="O2401" t="s">
        <v>2005</v>
      </c>
      <c r="P2401" t="s">
        <v>21</v>
      </c>
    </row>
    <row r="2402" spans="1:16" x14ac:dyDescent="0.3">
      <c r="A2402" t="s">
        <v>2737</v>
      </c>
      <c r="B2402" t="s">
        <v>1960</v>
      </c>
      <c r="C2402" t="s">
        <v>1989</v>
      </c>
      <c r="D2402" t="s">
        <v>2231</v>
      </c>
      <c r="E2402" t="s">
        <v>2232</v>
      </c>
      <c r="F2402" t="s">
        <v>2604</v>
      </c>
      <c r="G2402" t="s">
        <v>6671</v>
      </c>
      <c r="H2402" t="s">
        <v>19</v>
      </c>
      <c r="I2402" t="b">
        <v>0</v>
      </c>
      <c r="J2402">
        <v>2.5</v>
      </c>
      <c r="K2402">
        <v>0</v>
      </c>
      <c r="L2402">
        <v>0</v>
      </c>
      <c r="M2402">
        <v>0</v>
      </c>
      <c r="N2402">
        <v>7.9459999999999999E-3</v>
      </c>
      <c r="O2402" t="s">
        <v>1992</v>
      </c>
      <c r="P2402" t="s">
        <v>30</v>
      </c>
    </row>
    <row r="2403" spans="1:16" x14ac:dyDescent="0.3">
      <c r="A2403" t="s">
        <v>2738</v>
      </c>
      <c r="B2403" t="s">
        <v>1960</v>
      </c>
      <c r="C2403" t="s">
        <v>1981</v>
      </c>
      <c r="D2403" t="s">
        <v>2064</v>
      </c>
      <c r="E2403" t="s">
        <v>2017</v>
      </c>
      <c r="F2403" t="s">
        <v>2043</v>
      </c>
      <c r="G2403" t="s">
        <v>6629</v>
      </c>
      <c r="H2403" t="s">
        <v>19</v>
      </c>
      <c r="I2403" t="b">
        <v>0</v>
      </c>
      <c r="J2403">
        <v>2.5</v>
      </c>
      <c r="K2403">
        <v>0</v>
      </c>
      <c r="L2403">
        <v>0</v>
      </c>
      <c r="M2403">
        <v>0</v>
      </c>
      <c r="N2403">
        <v>7.9459999999999999E-3</v>
      </c>
      <c r="O2403" t="s">
        <v>1984</v>
      </c>
      <c r="P2403" t="s">
        <v>30</v>
      </c>
    </row>
    <row r="2404" spans="1:16" x14ac:dyDescent="0.3">
      <c r="A2404" t="s">
        <v>2739</v>
      </c>
      <c r="B2404" t="s">
        <v>1960</v>
      </c>
      <c r="C2404" t="s">
        <v>1970</v>
      </c>
      <c r="D2404" t="s">
        <v>2100</v>
      </c>
      <c r="E2404" t="s">
        <v>1972</v>
      </c>
      <c r="F2404" t="s">
        <v>2606</v>
      </c>
      <c r="G2404" t="s">
        <v>6641</v>
      </c>
      <c r="H2404" t="s">
        <v>19</v>
      </c>
      <c r="I2404" t="b">
        <v>0</v>
      </c>
      <c r="J2404">
        <v>2.5</v>
      </c>
      <c r="K2404">
        <v>0</v>
      </c>
      <c r="L2404">
        <v>0</v>
      </c>
      <c r="M2404">
        <v>0</v>
      </c>
      <c r="N2404">
        <v>7.9459999999999999E-3</v>
      </c>
      <c r="O2404" t="s">
        <v>1973</v>
      </c>
      <c r="P2404" t="s">
        <v>21</v>
      </c>
    </row>
    <row r="2405" spans="1:16" x14ac:dyDescent="0.3">
      <c r="A2405" t="s">
        <v>2740</v>
      </c>
      <c r="B2405" t="s">
        <v>1960</v>
      </c>
      <c r="C2405" t="s">
        <v>1981</v>
      </c>
      <c r="D2405" t="s">
        <v>2674</v>
      </c>
      <c r="E2405" t="s">
        <v>2017</v>
      </c>
      <c r="F2405" t="s">
        <v>2043</v>
      </c>
      <c r="G2405" t="s">
        <v>6755</v>
      </c>
      <c r="H2405" t="s">
        <v>19</v>
      </c>
      <c r="I2405" t="b">
        <v>0</v>
      </c>
      <c r="J2405">
        <v>2.5</v>
      </c>
      <c r="K2405">
        <v>0</v>
      </c>
      <c r="L2405">
        <v>0</v>
      </c>
      <c r="M2405">
        <v>0</v>
      </c>
      <c r="N2405">
        <v>7.9459999999999999E-3</v>
      </c>
      <c r="O2405" t="s">
        <v>1984</v>
      </c>
      <c r="P2405" t="s">
        <v>30</v>
      </c>
    </row>
    <row r="2406" spans="1:16" x14ac:dyDescent="0.3">
      <c r="A2406" t="s">
        <v>2741</v>
      </c>
      <c r="B2406" t="s">
        <v>1960</v>
      </c>
      <c r="C2406" t="s">
        <v>1970</v>
      </c>
      <c r="D2406" t="s">
        <v>2157</v>
      </c>
      <c r="E2406" t="s">
        <v>1978</v>
      </c>
      <c r="F2406" t="s">
        <v>2634</v>
      </c>
      <c r="G2406" t="s">
        <v>6657</v>
      </c>
      <c r="H2406" t="s">
        <v>19</v>
      </c>
      <c r="I2406" t="b">
        <v>0</v>
      </c>
      <c r="J2406">
        <v>2.5</v>
      </c>
      <c r="K2406">
        <v>0</v>
      </c>
      <c r="L2406">
        <v>0</v>
      </c>
      <c r="M2406">
        <v>0</v>
      </c>
      <c r="N2406">
        <v>7.9459999999999999E-3</v>
      </c>
      <c r="O2406" t="s">
        <v>1979</v>
      </c>
      <c r="P2406" t="s">
        <v>21</v>
      </c>
    </row>
    <row r="2407" spans="1:16" x14ac:dyDescent="0.3">
      <c r="A2407" t="s">
        <v>2742</v>
      </c>
      <c r="B2407" t="s">
        <v>1960</v>
      </c>
      <c r="C2407" t="s">
        <v>1970</v>
      </c>
      <c r="D2407" t="s">
        <v>2003</v>
      </c>
      <c r="E2407" t="s">
        <v>2004</v>
      </c>
      <c r="F2407" t="s">
        <v>2452</v>
      </c>
      <c r="G2407" t="s">
        <v>6606</v>
      </c>
      <c r="H2407" t="s">
        <v>19</v>
      </c>
      <c r="I2407" t="b">
        <v>0</v>
      </c>
      <c r="J2407">
        <v>2.5</v>
      </c>
      <c r="K2407">
        <v>0</v>
      </c>
      <c r="L2407">
        <v>0</v>
      </c>
      <c r="M2407">
        <v>0</v>
      </c>
      <c r="N2407">
        <v>7.9459999999999999E-3</v>
      </c>
      <c r="O2407" t="s">
        <v>2005</v>
      </c>
      <c r="P2407" t="s">
        <v>21</v>
      </c>
    </row>
    <row r="2408" spans="1:16" x14ac:dyDescent="0.3">
      <c r="A2408" t="s">
        <v>2743</v>
      </c>
      <c r="B2408" t="s">
        <v>1960</v>
      </c>
      <c r="C2408" t="s">
        <v>1981</v>
      </c>
      <c r="D2408" t="s">
        <v>2744</v>
      </c>
      <c r="E2408" t="s">
        <v>2017</v>
      </c>
      <c r="F2408" t="s">
        <v>2043</v>
      </c>
      <c r="G2408" t="s">
        <v>6764</v>
      </c>
      <c r="H2408" t="s">
        <v>19</v>
      </c>
      <c r="I2408" t="b">
        <v>0</v>
      </c>
      <c r="J2408">
        <v>4.18</v>
      </c>
      <c r="K2408">
        <v>0</v>
      </c>
      <c r="L2408">
        <v>0</v>
      </c>
      <c r="M2408">
        <v>0</v>
      </c>
      <c r="N2408">
        <v>3.4962E-2</v>
      </c>
      <c r="O2408" t="s">
        <v>1984</v>
      </c>
      <c r="P2408" t="s">
        <v>30</v>
      </c>
    </row>
    <row r="2409" spans="1:16" x14ac:dyDescent="0.3">
      <c r="A2409" t="s">
        <v>2745</v>
      </c>
      <c r="B2409" t="s">
        <v>1960</v>
      </c>
      <c r="C2409" t="s">
        <v>1981</v>
      </c>
      <c r="D2409" t="s">
        <v>2746</v>
      </c>
      <c r="E2409" t="s">
        <v>1987</v>
      </c>
      <c r="F2409" t="s">
        <v>2720</v>
      </c>
      <c r="G2409" t="s">
        <v>6765</v>
      </c>
      <c r="H2409" t="s">
        <v>19</v>
      </c>
      <c r="I2409" t="b">
        <v>0</v>
      </c>
      <c r="J2409">
        <v>1.3</v>
      </c>
      <c r="K2409">
        <v>0</v>
      </c>
      <c r="L2409">
        <v>0</v>
      </c>
      <c r="M2409">
        <v>0</v>
      </c>
      <c r="N2409">
        <v>1.4126E-2</v>
      </c>
      <c r="O2409" t="s">
        <v>1984</v>
      </c>
      <c r="P2409" t="s">
        <v>30</v>
      </c>
    </row>
    <row r="2410" spans="1:16" x14ac:dyDescent="0.3">
      <c r="A2410" t="s">
        <v>2747</v>
      </c>
      <c r="B2410" t="s">
        <v>1960</v>
      </c>
      <c r="C2410" t="s">
        <v>1970</v>
      </c>
      <c r="D2410" t="s">
        <v>2638</v>
      </c>
      <c r="E2410" t="s">
        <v>2368</v>
      </c>
      <c r="F2410" t="s">
        <v>2634</v>
      </c>
      <c r="G2410" t="s">
        <v>6750</v>
      </c>
      <c r="H2410" t="s">
        <v>19</v>
      </c>
      <c r="I2410" t="b">
        <v>0</v>
      </c>
      <c r="J2410">
        <v>2.2999999999999998</v>
      </c>
      <c r="K2410">
        <v>0</v>
      </c>
      <c r="L2410">
        <v>0</v>
      </c>
      <c r="M2410">
        <v>0</v>
      </c>
      <c r="N2410">
        <v>2.7192000000000001E-2</v>
      </c>
      <c r="O2410" t="s">
        <v>1979</v>
      </c>
      <c r="P2410" t="s">
        <v>21</v>
      </c>
    </row>
    <row r="2411" spans="1:16" x14ac:dyDescent="0.3">
      <c r="A2411" t="s">
        <v>2748</v>
      </c>
      <c r="B2411" t="s">
        <v>1960</v>
      </c>
      <c r="C2411" t="s">
        <v>1981</v>
      </c>
      <c r="D2411" t="s">
        <v>2674</v>
      </c>
      <c r="E2411" t="s">
        <v>2017</v>
      </c>
      <c r="F2411" t="s">
        <v>2043</v>
      </c>
      <c r="G2411" t="s">
        <v>6755</v>
      </c>
      <c r="H2411" t="s">
        <v>19</v>
      </c>
      <c r="I2411" t="b">
        <v>0</v>
      </c>
      <c r="J2411">
        <v>3</v>
      </c>
      <c r="K2411">
        <v>0</v>
      </c>
      <c r="L2411">
        <v>0</v>
      </c>
      <c r="M2411">
        <v>0</v>
      </c>
      <c r="N2411">
        <v>2.2884000000000002E-2</v>
      </c>
      <c r="O2411" t="s">
        <v>1984</v>
      </c>
      <c r="P2411" t="s">
        <v>30</v>
      </c>
    </row>
    <row r="2412" spans="1:16" x14ac:dyDescent="0.3">
      <c r="A2412" t="s">
        <v>2749</v>
      </c>
      <c r="B2412" t="s">
        <v>1960</v>
      </c>
      <c r="C2412" t="s">
        <v>1966</v>
      </c>
      <c r="D2412" t="s">
        <v>2307</v>
      </c>
      <c r="E2412" t="s">
        <v>1968</v>
      </c>
      <c r="F2412" t="s">
        <v>2665</v>
      </c>
      <c r="G2412" t="s">
        <v>6596</v>
      </c>
      <c r="H2412" t="s">
        <v>19</v>
      </c>
      <c r="I2412" t="b">
        <v>0</v>
      </c>
      <c r="J2412">
        <v>5.3</v>
      </c>
      <c r="K2412">
        <v>0</v>
      </c>
      <c r="L2412">
        <v>0</v>
      </c>
      <c r="M2412">
        <v>0</v>
      </c>
      <c r="N2412">
        <v>3.3902000000000002E-2</v>
      </c>
      <c r="O2412" t="s">
        <v>1964</v>
      </c>
      <c r="P2412" t="s">
        <v>30</v>
      </c>
    </row>
    <row r="2413" spans="1:16" x14ac:dyDescent="0.3">
      <c r="A2413" t="s">
        <v>2750</v>
      </c>
      <c r="B2413" t="s">
        <v>1960</v>
      </c>
      <c r="C2413" t="s">
        <v>1981</v>
      </c>
      <c r="D2413" t="s">
        <v>2674</v>
      </c>
      <c r="E2413" t="s">
        <v>2017</v>
      </c>
      <c r="F2413" t="s">
        <v>2043</v>
      </c>
      <c r="G2413" t="s">
        <v>6755</v>
      </c>
      <c r="H2413" t="s">
        <v>19</v>
      </c>
      <c r="I2413" t="b">
        <v>0</v>
      </c>
      <c r="J2413">
        <v>1.06</v>
      </c>
      <c r="K2413">
        <v>0</v>
      </c>
      <c r="L2413">
        <v>0</v>
      </c>
      <c r="M2413">
        <v>0</v>
      </c>
      <c r="N2413">
        <v>1.6949999999999999E-3</v>
      </c>
      <c r="O2413" t="s">
        <v>1984</v>
      </c>
      <c r="P2413" t="s">
        <v>30</v>
      </c>
    </row>
    <row r="2414" spans="1:16" x14ac:dyDescent="0.3">
      <c r="A2414" t="s">
        <v>2751</v>
      </c>
      <c r="B2414" t="s">
        <v>1960</v>
      </c>
      <c r="C2414" t="s">
        <v>1970</v>
      </c>
      <c r="D2414" t="s">
        <v>1977</v>
      </c>
      <c r="E2414" t="s">
        <v>1978</v>
      </c>
      <c r="F2414" t="s">
        <v>2634</v>
      </c>
      <c r="G2414" t="s">
        <v>6599</v>
      </c>
      <c r="H2414" t="s">
        <v>19</v>
      </c>
      <c r="I2414" t="b">
        <v>0</v>
      </c>
      <c r="J2414">
        <v>0.2</v>
      </c>
      <c r="K2414">
        <v>0</v>
      </c>
      <c r="L2414">
        <v>0</v>
      </c>
      <c r="M2414">
        <v>0</v>
      </c>
      <c r="N2414">
        <v>3.4999999999999997E-5</v>
      </c>
      <c r="O2414" t="s">
        <v>1979</v>
      </c>
      <c r="P2414" t="s">
        <v>21</v>
      </c>
    </row>
    <row r="2415" spans="1:16" x14ac:dyDescent="0.3">
      <c r="A2415" t="s">
        <v>2752</v>
      </c>
      <c r="B2415" t="s">
        <v>1960</v>
      </c>
      <c r="C2415" t="s">
        <v>2061</v>
      </c>
      <c r="D2415" t="s">
        <v>2209</v>
      </c>
      <c r="E2415" t="s">
        <v>2143</v>
      </c>
      <c r="F2415" t="s">
        <v>6509</v>
      </c>
      <c r="G2415" t="s">
        <v>6668</v>
      </c>
      <c r="H2415" t="s">
        <v>19</v>
      </c>
      <c r="I2415" t="b">
        <v>0</v>
      </c>
      <c r="J2415">
        <v>2.64</v>
      </c>
      <c r="K2415">
        <v>0</v>
      </c>
      <c r="L2415">
        <v>0</v>
      </c>
      <c r="M2415">
        <v>0</v>
      </c>
      <c r="N2415">
        <v>1.3596E-2</v>
      </c>
      <c r="O2415" t="s">
        <v>1973</v>
      </c>
      <c r="P2415" t="s">
        <v>21</v>
      </c>
    </row>
    <row r="2416" spans="1:16" x14ac:dyDescent="0.3">
      <c r="A2416" t="s">
        <v>2753</v>
      </c>
      <c r="B2416" t="s">
        <v>1960</v>
      </c>
      <c r="C2416" t="s">
        <v>16</v>
      </c>
      <c r="D2416" t="s">
        <v>2754</v>
      </c>
      <c r="E2416" t="s">
        <v>18</v>
      </c>
      <c r="F2416" t="s">
        <v>2899</v>
      </c>
      <c r="G2416" t="s">
        <v>6766</v>
      </c>
      <c r="H2416" t="s">
        <v>19</v>
      </c>
      <c r="I2416" t="b">
        <v>0</v>
      </c>
      <c r="J2416">
        <v>4.2</v>
      </c>
      <c r="K2416">
        <v>0</v>
      </c>
      <c r="L2416">
        <v>0</v>
      </c>
      <c r="M2416">
        <v>0</v>
      </c>
      <c r="N2416">
        <v>3.6727000000000003E-2</v>
      </c>
      <c r="O2416" t="s">
        <v>20</v>
      </c>
      <c r="P2416" t="s">
        <v>21</v>
      </c>
    </row>
    <row r="2417" spans="1:16" x14ac:dyDescent="0.3">
      <c r="A2417" t="s">
        <v>2755</v>
      </c>
      <c r="B2417" t="s">
        <v>1960</v>
      </c>
      <c r="C2417" t="s">
        <v>1970</v>
      </c>
      <c r="D2417" t="s">
        <v>2756</v>
      </c>
      <c r="E2417" t="s">
        <v>2074</v>
      </c>
      <c r="F2417" t="s">
        <v>2611</v>
      </c>
      <c r="G2417" t="s">
        <v>6767</v>
      </c>
      <c r="H2417" t="s">
        <v>19</v>
      </c>
      <c r="I2417" t="b">
        <v>0</v>
      </c>
      <c r="J2417">
        <v>2.2000000000000002</v>
      </c>
      <c r="K2417">
        <v>0</v>
      </c>
      <c r="L2417">
        <v>0</v>
      </c>
      <c r="M2417">
        <v>0</v>
      </c>
      <c r="N2417">
        <v>1.907E-2</v>
      </c>
      <c r="O2417" t="s">
        <v>1979</v>
      </c>
      <c r="P2417" t="s">
        <v>21</v>
      </c>
    </row>
    <row r="2418" spans="1:16" x14ac:dyDescent="0.3">
      <c r="A2418" t="s">
        <v>2757</v>
      </c>
      <c r="B2418" t="s">
        <v>1960</v>
      </c>
      <c r="C2418" t="s">
        <v>1970</v>
      </c>
      <c r="D2418" t="s">
        <v>2100</v>
      </c>
      <c r="E2418" t="s">
        <v>1972</v>
      </c>
      <c r="F2418" t="s">
        <v>2606</v>
      </c>
      <c r="G2418" t="s">
        <v>6641</v>
      </c>
      <c r="H2418" t="s">
        <v>19</v>
      </c>
      <c r="I2418" t="b">
        <v>0</v>
      </c>
      <c r="J2418">
        <v>2.5</v>
      </c>
      <c r="K2418">
        <v>0</v>
      </c>
      <c r="L2418">
        <v>0</v>
      </c>
      <c r="M2418">
        <v>0</v>
      </c>
      <c r="N2418">
        <v>7.9459999999999999E-3</v>
      </c>
      <c r="O2418" t="s">
        <v>1973</v>
      </c>
      <c r="P2418" t="s">
        <v>21</v>
      </c>
    </row>
    <row r="2419" spans="1:16" x14ac:dyDescent="0.3">
      <c r="A2419" t="s">
        <v>2758</v>
      </c>
      <c r="B2419" t="s">
        <v>1960</v>
      </c>
      <c r="C2419" t="s">
        <v>1981</v>
      </c>
      <c r="D2419" t="s">
        <v>2759</v>
      </c>
      <c r="E2419" t="s">
        <v>2017</v>
      </c>
      <c r="F2419" t="s">
        <v>2043</v>
      </c>
      <c r="G2419" t="s">
        <v>6768</v>
      </c>
      <c r="H2419" t="s">
        <v>19</v>
      </c>
      <c r="I2419" t="b">
        <v>0</v>
      </c>
      <c r="J2419">
        <v>2.5</v>
      </c>
      <c r="K2419">
        <v>0</v>
      </c>
      <c r="L2419">
        <v>0</v>
      </c>
      <c r="M2419">
        <v>0</v>
      </c>
      <c r="N2419">
        <v>7.9459999999999999E-3</v>
      </c>
      <c r="O2419" t="s">
        <v>1984</v>
      </c>
      <c r="P2419" t="s">
        <v>30</v>
      </c>
    </row>
    <row r="2420" spans="1:16" x14ac:dyDescent="0.3">
      <c r="A2420" t="s">
        <v>2760</v>
      </c>
      <c r="B2420" t="s">
        <v>1960</v>
      </c>
      <c r="C2420" t="s">
        <v>1961</v>
      </c>
      <c r="D2420" t="s">
        <v>2032</v>
      </c>
      <c r="E2420" t="s">
        <v>1963</v>
      </c>
      <c r="F2420" t="s">
        <v>3336</v>
      </c>
      <c r="G2420" t="s">
        <v>6617</v>
      </c>
      <c r="H2420" t="s">
        <v>19</v>
      </c>
      <c r="I2420" t="b">
        <v>0</v>
      </c>
      <c r="J2420">
        <v>2.5</v>
      </c>
      <c r="K2420">
        <v>0</v>
      </c>
      <c r="L2420">
        <v>0</v>
      </c>
      <c r="M2420">
        <v>0</v>
      </c>
      <c r="N2420">
        <v>7.9459999999999999E-3</v>
      </c>
      <c r="O2420" t="s">
        <v>1964</v>
      </c>
      <c r="P2420" t="s">
        <v>30</v>
      </c>
    </row>
    <row r="2421" spans="1:16" x14ac:dyDescent="0.3">
      <c r="A2421" t="s">
        <v>2761</v>
      </c>
      <c r="B2421" t="s">
        <v>1960</v>
      </c>
      <c r="C2421" t="s">
        <v>1970</v>
      </c>
      <c r="D2421" t="s">
        <v>2551</v>
      </c>
      <c r="E2421" t="s">
        <v>2008</v>
      </c>
      <c r="F2421" t="s">
        <v>2452</v>
      </c>
      <c r="G2421" t="s">
        <v>6732</v>
      </c>
      <c r="H2421" t="s">
        <v>19</v>
      </c>
      <c r="I2421" t="b">
        <v>0</v>
      </c>
      <c r="J2421">
        <v>2.5</v>
      </c>
      <c r="K2421">
        <v>0</v>
      </c>
      <c r="L2421">
        <v>0</v>
      </c>
      <c r="M2421">
        <v>0</v>
      </c>
      <c r="N2421">
        <v>7.9459999999999999E-3</v>
      </c>
      <c r="O2421" t="s">
        <v>2005</v>
      </c>
      <c r="P2421" t="s">
        <v>21</v>
      </c>
    </row>
    <row r="2422" spans="1:16" x14ac:dyDescent="0.3">
      <c r="A2422" t="s">
        <v>2762</v>
      </c>
      <c r="B2422" t="s">
        <v>1960</v>
      </c>
      <c r="C2422" t="s">
        <v>1981</v>
      </c>
      <c r="D2422" t="s">
        <v>2166</v>
      </c>
      <c r="E2422" t="s">
        <v>2001</v>
      </c>
      <c r="F2422" t="s">
        <v>2043</v>
      </c>
      <c r="G2422" t="s">
        <v>6660</v>
      </c>
      <c r="H2422" t="s">
        <v>19</v>
      </c>
      <c r="I2422" t="b">
        <v>0</v>
      </c>
      <c r="J2422">
        <v>2.5</v>
      </c>
      <c r="K2422">
        <v>0</v>
      </c>
      <c r="L2422">
        <v>0</v>
      </c>
      <c r="M2422">
        <v>0</v>
      </c>
      <c r="N2422">
        <v>7.9459999999999999E-3</v>
      </c>
      <c r="O2422" t="s">
        <v>1984</v>
      </c>
      <c r="P2422" t="s">
        <v>30</v>
      </c>
    </row>
    <row r="2423" spans="1:16" x14ac:dyDescent="0.3">
      <c r="A2423" t="s">
        <v>2763</v>
      </c>
      <c r="B2423" t="s">
        <v>1960</v>
      </c>
      <c r="C2423" t="s">
        <v>1970</v>
      </c>
      <c r="D2423" t="s">
        <v>1971</v>
      </c>
      <c r="E2423" t="s">
        <v>1972</v>
      </c>
      <c r="F2423" t="s">
        <v>2606</v>
      </c>
      <c r="G2423" t="s">
        <v>6597</v>
      </c>
      <c r="H2423" t="s">
        <v>19</v>
      </c>
      <c r="I2423" t="b">
        <v>0</v>
      </c>
      <c r="J2423">
        <v>2.5</v>
      </c>
      <c r="K2423">
        <v>0</v>
      </c>
      <c r="L2423">
        <v>0</v>
      </c>
      <c r="M2423">
        <v>0</v>
      </c>
      <c r="N2423">
        <v>7.9459999999999999E-3</v>
      </c>
      <c r="O2423" t="s">
        <v>1973</v>
      </c>
      <c r="P2423" t="s">
        <v>21</v>
      </c>
    </row>
    <row r="2424" spans="1:16" x14ac:dyDescent="0.3">
      <c r="A2424" t="s">
        <v>2764</v>
      </c>
      <c r="B2424" t="s">
        <v>1960</v>
      </c>
      <c r="C2424" t="s">
        <v>1981</v>
      </c>
      <c r="D2424" t="s">
        <v>2629</v>
      </c>
      <c r="E2424" t="s">
        <v>2001</v>
      </c>
      <c r="F2424" t="s">
        <v>2043</v>
      </c>
      <c r="G2424" t="s">
        <v>6747</v>
      </c>
      <c r="H2424" t="s">
        <v>19</v>
      </c>
      <c r="I2424" t="b">
        <v>0</v>
      </c>
      <c r="J2424">
        <v>2.5</v>
      </c>
      <c r="K2424">
        <v>0</v>
      </c>
      <c r="L2424">
        <v>0</v>
      </c>
      <c r="M2424">
        <v>0</v>
      </c>
      <c r="N2424">
        <v>7.9459999999999999E-3</v>
      </c>
      <c r="O2424" t="s">
        <v>1984</v>
      </c>
      <c r="P2424" t="s">
        <v>30</v>
      </c>
    </row>
    <row r="2425" spans="1:16" x14ac:dyDescent="0.3">
      <c r="A2425" t="s">
        <v>2765</v>
      </c>
      <c r="B2425" t="s">
        <v>1960</v>
      </c>
      <c r="C2425" t="s">
        <v>1981</v>
      </c>
      <c r="D2425" t="s">
        <v>2000</v>
      </c>
      <c r="E2425" t="s">
        <v>2001</v>
      </c>
      <c r="F2425" t="s">
        <v>2043</v>
      </c>
      <c r="G2425" t="s">
        <v>6605</v>
      </c>
      <c r="H2425" t="s">
        <v>19</v>
      </c>
      <c r="I2425" t="b">
        <v>0</v>
      </c>
      <c r="J2425">
        <v>2.5</v>
      </c>
      <c r="K2425">
        <v>0</v>
      </c>
      <c r="L2425">
        <v>0</v>
      </c>
      <c r="M2425">
        <v>0</v>
      </c>
      <c r="N2425">
        <v>7.9459999999999999E-3</v>
      </c>
      <c r="O2425" t="s">
        <v>1984</v>
      </c>
      <c r="P2425" t="s">
        <v>30</v>
      </c>
    </row>
    <row r="2426" spans="1:16" x14ac:dyDescent="0.3">
      <c r="A2426" t="s">
        <v>2766</v>
      </c>
      <c r="B2426" t="s">
        <v>1960</v>
      </c>
      <c r="C2426" t="s">
        <v>1966</v>
      </c>
      <c r="D2426" t="s">
        <v>2296</v>
      </c>
      <c r="E2426" t="s">
        <v>1983</v>
      </c>
      <c r="F2426" t="s">
        <v>2615</v>
      </c>
      <c r="G2426" t="s">
        <v>6689</v>
      </c>
      <c r="H2426" t="s">
        <v>19</v>
      </c>
      <c r="I2426" t="b">
        <v>0</v>
      </c>
      <c r="J2426">
        <v>2.5</v>
      </c>
      <c r="K2426">
        <v>0</v>
      </c>
      <c r="L2426">
        <v>0</v>
      </c>
      <c r="M2426">
        <v>0</v>
      </c>
      <c r="N2426">
        <v>7.9459999999999999E-3</v>
      </c>
      <c r="O2426" t="s">
        <v>1984</v>
      </c>
      <c r="P2426" t="s">
        <v>30</v>
      </c>
    </row>
    <row r="2427" spans="1:16" x14ac:dyDescent="0.3">
      <c r="A2427" t="s">
        <v>2767</v>
      </c>
      <c r="B2427" t="s">
        <v>1960</v>
      </c>
      <c r="C2427" t="s">
        <v>1970</v>
      </c>
      <c r="D2427" t="s">
        <v>1971</v>
      </c>
      <c r="E2427" t="s">
        <v>1972</v>
      </c>
      <c r="F2427" t="s">
        <v>2606</v>
      </c>
      <c r="G2427" t="s">
        <v>6597</v>
      </c>
      <c r="H2427" t="s">
        <v>19</v>
      </c>
      <c r="I2427" t="b">
        <v>0</v>
      </c>
      <c r="J2427">
        <v>2.5</v>
      </c>
      <c r="K2427">
        <v>0</v>
      </c>
      <c r="L2427">
        <v>0</v>
      </c>
      <c r="M2427">
        <v>0</v>
      </c>
      <c r="N2427">
        <v>7.9459999999999999E-3</v>
      </c>
      <c r="O2427" t="s">
        <v>1973</v>
      </c>
      <c r="P2427" t="s">
        <v>21</v>
      </c>
    </row>
    <row r="2428" spans="1:16" x14ac:dyDescent="0.3">
      <c r="A2428" t="s">
        <v>2768</v>
      </c>
      <c r="B2428" t="s">
        <v>1960</v>
      </c>
      <c r="C2428" t="s">
        <v>1989</v>
      </c>
      <c r="D2428" t="s">
        <v>2029</v>
      </c>
      <c r="E2428" t="s">
        <v>2030</v>
      </c>
      <c r="F2428" t="s">
        <v>2679</v>
      </c>
      <c r="G2428" t="s">
        <v>6616</v>
      </c>
      <c r="H2428" t="s">
        <v>19</v>
      </c>
      <c r="I2428" t="b">
        <v>0</v>
      </c>
      <c r="J2428">
        <v>2.5</v>
      </c>
      <c r="K2428">
        <v>0</v>
      </c>
      <c r="L2428">
        <v>0</v>
      </c>
      <c r="M2428">
        <v>0</v>
      </c>
      <c r="N2428">
        <v>7.9459999999999999E-3</v>
      </c>
      <c r="O2428" t="s">
        <v>1964</v>
      </c>
      <c r="P2428" t="s">
        <v>30</v>
      </c>
    </row>
    <row r="2429" spans="1:16" x14ac:dyDescent="0.3">
      <c r="A2429" t="s">
        <v>2769</v>
      </c>
      <c r="B2429" t="s">
        <v>1960</v>
      </c>
      <c r="C2429" t="s">
        <v>16</v>
      </c>
      <c r="D2429" t="s">
        <v>17</v>
      </c>
      <c r="E2429" t="s">
        <v>18</v>
      </c>
      <c r="F2429" t="s">
        <v>3971</v>
      </c>
      <c r="G2429" t="s">
        <v>6577</v>
      </c>
      <c r="H2429" t="s">
        <v>19</v>
      </c>
      <c r="I2429" t="b">
        <v>0</v>
      </c>
      <c r="J2429">
        <v>2.5</v>
      </c>
      <c r="K2429">
        <v>0</v>
      </c>
      <c r="L2429">
        <v>0</v>
      </c>
      <c r="M2429">
        <v>0</v>
      </c>
      <c r="N2429">
        <v>7.9459999999999999E-3</v>
      </c>
      <c r="O2429" t="s">
        <v>20</v>
      </c>
      <c r="P2429" t="s">
        <v>21</v>
      </c>
    </row>
    <row r="2430" spans="1:16" x14ac:dyDescent="0.3">
      <c r="A2430" t="s">
        <v>2770</v>
      </c>
      <c r="B2430" t="s">
        <v>1960</v>
      </c>
      <c r="C2430" t="s">
        <v>1970</v>
      </c>
      <c r="D2430" t="s">
        <v>2771</v>
      </c>
      <c r="E2430" t="s">
        <v>2772</v>
      </c>
      <c r="F2430" t="s">
        <v>2611</v>
      </c>
      <c r="G2430" t="s">
        <v>6769</v>
      </c>
      <c r="H2430" t="s">
        <v>19</v>
      </c>
      <c r="I2430" t="b">
        <v>0</v>
      </c>
      <c r="J2430">
        <v>6.14</v>
      </c>
      <c r="K2430">
        <v>0</v>
      </c>
      <c r="L2430">
        <v>0</v>
      </c>
      <c r="M2430">
        <v>0</v>
      </c>
      <c r="N2430">
        <v>2.5744E-2</v>
      </c>
      <c r="O2430" t="s">
        <v>1979</v>
      </c>
      <c r="P2430" t="s">
        <v>21</v>
      </c>
    </row>
    <row r="2431" spans="1:16" x14ac:dyDescent="0.3">
      <c r="A2431" t="s">
        <v>2773</v>
      </c>
      <c r="B2431" t="s">
        <v>1960</v>
      </c>
      <c r="C2431" t="s">
        <v>1970</v>
      </c>
      <c r="D2431" t="s">
        <v>2551</v>
      </c>
      <c r="E2431" t="s">
        <v>2008</v>
      </c>
      <c r="F2431" t="s">
        <v>2452</v>
      </c>
      <c r="G2431" t="s">
        <v>6732</v>
      </c>
      <c r="H2431" t="s">
        <v>19</v>
      </c>
      <c r="I2431" t="b">
        <v>0</v>
      </c>
      <c r="J2431">
        <v>3.1</v>
      </c>
      <c r="K2431">
        <v>0</v>
      </c>
      <c r="L2431">
        <v>0</v>
      </c>
      <c r="M2431">
        <v>0</v>
      </c>
      <c r="N2431">
        <v>2.2884000000000002E-2</v>
      </c>
      <c r="O2431" t="s">
        <v>2005</v>
      </c>
      <c r="P2431" t="s">
        <v>21</v>
      </c>
    </row>
    <row r="2432" spans="1:16" x14ac:dyDescent="0.3">
      <c r="A2432" t="s">
        <v>2774</v>
      </c>
      <c r="B2432" t="s">
        <v>1960</v>
      </c>
      <c r="C2432" t="s">
        <v>1970</v>
      </c>
      <c r="D2432" t="s">
        <v>2775</v>
      </c>
      <c r="E2432" t="s">
        <v>2610</v>
      </c>
      <c r="F2432" t="s">
        <v>2611</v>
      </c>
      <c r="G2432" t="s">
        <v>6770</v>
      </c>
      <c r="H2432" t="s">
        <v>19</v>
      </c>
      <c r="I2432" t="b">
        <v>0</v>
      </c>
      <c r="J2432">
        <v>0.66</v>
      </c>
      <c r="K2432">
        <v>0</v>
      </c>
      <c r="L2432">
        <v>0</v>
      </c>
      <c r="M2432">
        <v>0</v>
      </c>
      <c r="N2432">
        <v>1.6949999999999999E-3</v>
      </c>
      <c r="O2432" t="s">
        <v>1979</v>
      </c>
      <c r="P2432" t="s">
        <v>21</v>
      </c>
    </row>
    <row r="2433" spans="1:16" x14ac:dyDescent="0.3">
      <c r="A2433" t="s">
        <v>2776</v>
      </c>
      <c r="B2433" t="s">
        <v>1960</v>
      </c>
      <c r="C2433" t="s">
        <v>1961</v>
      </c>
      <c r="D2433" t="s">
        <v>1962</v>
      </c>
      <c r="E2433" t="s">
        <v>1963</v>
      </c>
      <c r="F2433" t="s">
        <v>2677</v>
      </c>
      <c r="G2433" t="s">
        <v>6595</v>
      </c>
      <c r="H2433" t="s">
        <v>19</v>
      </c>
      <c r="I2433" t="b">
        <v>0</v>
      </c>
      <c r="J2433">
        <v>1.7</v>
      </c>
      <c r="K2433">
        <v>0</v>
      </c>
      <c r="L2433">
        <v>0</v>
      </c>
      <c r="M2433">
        <v>0</v>
      </c>
      <c r="N2433">
        <v>1.7656999999999999E-2</v>
      </c>
      <c r="O2433" t="s">
        <v>1964</v>
      </c>
      <c r="P2433" t="s">
        <v>30</v>
      </c>
    </row>
    <row r="2434" spans="1:16" x14ac:dyDescent="0.3">
      <c r="A2434" t="s">
        <v>2777</v>
      </c>
      <c r="B2434" t="s">
        <v>1960</v>
      </c>
      <c r="C2434" t="s">
        <v>1989</v>
      </c>
      <c r="D2434" t="s">
        <v>2116</v>
      </c>
      <c r="E2434" t="s">
        <v>2030</v>
      </c>
      <c r="F2434" t="s">
        <v>2778</v>
      </c>
      <c r="G2434" t="s">
        <v>6645</v>
      </c>
      <c r="H2434" t="s">
        <v>19</v>
      </c>
      <c r="I2434" t="b">
        <v>0</v>
      </c>
      <c r="J2434">
        <v>2</v>
      </c>
      <c r="K2434">
        <v>0</v>
      </c>
      <c r="L2434">
        <v>0</v>
      </c>
      <c r="M2434">
        <v>0</v>
      </c>
      <c r="N2434">
        <v>1.907E-2</v>
      </c>
      <c r="O2434" t="s">
        <v>1964</v>
      </c>
      <c r="P2434" t="s">
        <v>30</v>
      </c>
    </row>
    <row r="2435" spans="1:16" x14ac:dyDescent="0.3">
      <c r="A2435" t="s">
        <v>2779</v>
      </c>
      <c r="B2435" t="s">
        <v>1960</v>
      </c>
      <c r="C2435" t="s">
        <v>1981</v>
      </c>
      <c r="D2435" t="s">
        <v>2780</v>
      </c>
      <c r="E2435" t="s">
        <v>2001</v>
      </c>
      <c r="F2435" t="s">
        <v>2043</v>
      </c>
      <c r="G2435" t="s">
        <v>6771</v>
      </c>
      <c r="H2435" t="s">
        <v>19</v>
      </c>
      <c r="I2435" t="b">
        <v>0</v>
      </c>
      <c r="J2435">
        <v>2</v>
      </c>
      <c r="K2435">
        <v>0</v>
      </c>
      <c r="L2435">
        <v>0</v>
      </c>
      <c r="M2435">
        <v>0</v>
      </c>
      <c r="N2435">
        <v>1.907E-2</v>
      </c>
      <c r="O2435" t="s">
        <v>1984</v>
      </c>
      <c r="P2435" t="s">
        <v>30</v>
      </c>
    </row>
    <row r="2436" spans="1:16" x14ac:dyDescent="0.3">
      <c r="A2436" t="s">
        <v>2781</v>
      </c>
      <c r="B2436" t="s">
        <v>1960</v>
      </c>
      <c r="C2436" t="s">
        <v>1970</v>
      </c>
      <c r="D2436" t="s">
        <v>2021</v>
      </c>
      <c r="E2436" t="s">
        <v>2004</v>
      </c>
      <c r="F2436" t="s">
        <v>3726</v>
      </c>
      <c r="G2436" t="s">
        <v>6612</v>
      </c>
      <c r="H2436" t="s">
        <v>19</v>
      </c>
      <c r="I2436" t="b">
        <v>0</v>
      </c>
      <c r="J2436">
        <v>2.5</v>
      </c>
      <c r="K2436">
        <v>0</v>
      </c>
      <c r="L2436">
        <v>0</v>
      </c>
      <c r="M2436">
        <v>0</v>
      </c>
      <c r="N2436">
        <v>7.9459999999999999E-3</v>
      </c>
      <c r="O2436" t="s">
        <v>2005</v>
      </c>
      <c r="P2436" t="s">
        <v>21</v>
      </c>
    </row>
    <row r="2437" spans="1:16" x14ac:dyDescent="0.3">
      <c r="A2437" t="s">
        <v>2782</v>
      </c>
      <c r="B2437" t="s">
        <v>1960</v>
      </c>
      <c r="C2437" t="s">
        <v>1981</v>
      </c>
      <c r="D2437" t="s">
        <v>2042</v>
      </c>
      <c r="E2437" t="s">
        <v>2001</v>
      </c>
      <c r="F2437" t="s">
        <v>3120</v>
      </c>
      <c r="G2437" t="s">
        <v>6621</v>
      </c>
      <c r="H2437" t="s">
        <v>19</v>
      </c>
      <c r="I2437" t="b">
        <v>0</v>
      </c>
      <c r="J2437">
        <v>2.5</v>
      </c>
      <c r="K2437">
        <v>0</v>
      </c>
      <c r="L2437">
        <v>0</v>
      </c>
      <c r="M2437">
        <v>0</v>
      </c>
      <c r="N2437">
        <v>7.9459999999999999E-3</v>
      </c>
      <c r="O2437" t="s">
        <v>1984</v>
      </c>
      <c r="P2437" t="s">
        <v>30</v>
      </c>
    </row>
    <row r="2438" spans="1:16" x14ac:dyDescent="0.3">
      <c r="A2438" t="s">
        <v>2783</v>
      </c>
      <c r="B2438" t="s">
        <v>1960</v>
      </c>
      <c r="C2438" t="s">
        <v>1981</v>
      </c>
      <c r="D2438" t="s">
        <v>2784</v>
      </c>
      <c r="E2438" t="s">
        <v>2001</v>
      </c>
      <c r="F2438" t="s">
        <v>2043</v>
      </c>
      <c r="G2438" t="s">
        <v>6772</v>
      </c>
      <c r="H2438" t="s">
        <v>19</v>
      </c>
      <c r="I2438" t="b">
        <v>0</v>
      </c>
      <c r="J2438">
        <v>2.5</v>
      </c>
      <c r="K2438">
        <v>0</v>
      </c>
      <c r="L2438">
        <v>0</v>
      </c>
      <c r="M2438">
        <v>0</v>
      </c>
      <c r="N2438">
        <v>7.9459999999999999E-3</v>
      </c>
      <c r="O2438" t="s">
        <v>1984</v>
      </c>
      <c r="P2438" t="s">
        <v>30</v>
      </c>
    </row>
    <row r="2439" spans="1:16" x14ac:dyDescent="0.3">
      <c r="A2439" t="s">
        <v>2785</v>
      </c>
      <c r="B2439" t="s">
        <v>1960</v>
      </c>
      <c r="C2439" t="s">
        <v>1981</v>
      </c>
      <c r="D2439" t="s">
        <v>2786</v>
      </c>
      <c r="E2439" t="s">
        <v>2179</v>
      </c>
      <c r="F2439" t="s">
        <v>2043</v>
      </c>
      <c r="G2439" t="s">
        <v>6773</v>
      </c>
      <c r="H2439" t="s">
        <v>19</v>
      </c>
      <c r="I2439" t="b">
        <v>0</v>
      </c>
      <c r="J2439">
        <v>2.5</v>
      </c>
      <c r="K2439">
        <v>0</v>
      </c>
      <c r="L2439">
        <v>0</v>
      </c>
      <c r="M2439">
        <v>0</v>
      </c>
      <c r="N2439">
        <v>7.9459999999999999E-3</v>
      </c>
      <c r="O2439" t="s">
        <v>1984</v>
      </c>
      <c r="P2439" t="s">
        <v>30</v>
      </c>
    </row>
    <row r="2440" spans="1:16" x14ac:dyDescent="0.3">
      <c r="A2440" t="s">
        <v>2787</v>
      </c>
      <c r="B2440" t="s">
        <v>1960</v>
      </c>
      <c r="C2440" t="s">
        <v>1981</v>
      </c>
      <c r="D2440" t="s">
        <v>2667</v>
      </c>
      <c r="E2440" t="s">
        <v>2001</v>
      </c>
      <c r="F2440" t="s">
        <v>2043</v>
      </c>
      <c r="G2440" t="s">
        <v>6753</v>
      </c>
      <c r="H2440" t="s">
        <v>19</v>
      </c>
      <c r="I2440" t="b">
        <v>0</v>
      </c>
      <c r="J2440">
        <v>2.5</v>
      </c>
      <c r="K2440">
        <v>0</v>
      </c>
      <c r="L2440">
        <v>0</v>
      </c>
      <c r="M2440">
        <v>0</v>
      </c>
      <c r="N2440">
        <v>7.9459999999999999E-3</v>
      </c>
      <c r="O2440" t="s">
        <v>1984</v>
      </c>
      <c r="P2440" t="s">
        <v>30</v>
      </c>
    </row>
    <row r="2441" spans="1:16" x14ac:dyDescent="0.3">
      <c r="A2441" t="s">
        <v>2788</v>
      </c>
      <c r="B2441" t="s">
        <v>1960</v>
      </c>
      <c r="C2441" t="s">
        <v>1970</v>
      </c>
      <c r="D2441" t="s">
        <v>2789</v>
      </c>
      <c r="E2441" t="s">
        <v>2080</v>
      </c>
      <c r="F2441" t="s">
        <v>2634</v>
      </c>
      <c r="G2441" t="s">
        <v>6774</v>
      </c>
      <c r="H2441" t="s">
        <v>19</v>
      </c>
      <c r="I2441" t="b">
        <v>0</v>
      </c>
      <c r="J2441">
        <v>2.5</v>
      </c>
      <c r="K2441">
        <v>0</v>
      </c>
      <c r="L2441">
        <v>0</v>
      </c>
      <c r="M2441">
        <v>0</v>
      </c>
      <c r="N2441">
        <v>7.9459999999999999E-3</v>
      </c>
      <c r="O2441" t="s">
        <v>1979</v>
      </c>
      <c r="P2441" t="s">
        <v>21</v>
      </c>
    </row>
    <row r="2442" spans="1:16" x14ac:dyDescent="0.3">
      <c r="A2442" t="s">
        <v>2790</v>
      </c>
      <c r="B2442" t="s">
        <v>1960</v>
      </c>
      <c r="C2442" t="s">
        <v>1970</v>
      </c>
      <c r="D2442" t="s">
        <v>1994</v>
      </c>
      <c r="E2442" t="s">
        <v>1972</v>
      </c>
      <c r="F2442" t="s">
        <v>2606</v>
      </c>
      <c r="G2442" t="s">
        <v>6603</v>
      </c>
      <c r="H2442" t="s">
        <v>19</v>
      </c>
      <c r="I2442" t="b">
        <v>0</v>
      </c>
      <c r="J2442">
        <v>2.5</v>
      </c>
      <c r="K2442">
        <v>0</v>
      </c>
      <c r="L2442">
        <v>0</v>
      </c>
      <c r="M2442">
        <v>0</v>
      </c>
      <c r="N2442">
        <v>7.9459999999999999E-3</v>
      </c>
      <c r="O2442" t="s">
        <v>1973</v>
      </c>
      <c r="P2442" t="s">
        <v>21</v>
      </c>
    </row>
    <row r="2443" spans="1:16" x14ac:dyDescent="0.3">
      <c r="A2443" t="s">
        <v>2791</v>
      </c>
      <c r="B2443" t="s">
        <v>1960</v>
      </c>
      <c r="C2443" t="s">
        <v>1970</v>
      </c>
      <c r="D2443" t="s">
        <v>2632</v>
      </c>
      <c r="E2443" t="s">
        <v>2633</v>
      </c>
      <c r="F2443" t="s">
        <v>2634</v>
      </c>
      <c r="G2443" t="s">
        <v>6748</v>
      </c>
      <c r="H2443" t="s">
        <v>19</v>
      </c>
      <c r="I2443" t="b">
        <v>0</v>
      </c>
      <c r="J2443">
        <v>2.5</v>
      </c>
      <c r="K2443">
        <v>0</v>
      </c>
      <c r="L2443">
        <v>0</v>
      </c>
      <c r="M2443">
        <v>0</v>
      </c>
      <c r="N2443">
        <v>7.9459999999999999E-3</v>
      </c>
      <c r="O2443" t="s">
        <v>1979</v>
      </c>
      <c r="P2443" t="s">
        <v>21</v>
      </c>
    </row>
    <row r="2444" spans="1:16" x14ac:dyDescent="0.3">
      <c r="A2444" t="s">
        <v>2792</v>
      </c>
      <c r="B2444" t="s">
        <v>1960</v>
      </c>
      <c r="C2444" t="s">
        <v>16</v>
      </c>
      <c r="D2444" t="s">
        <v>2708</v>
      </c>
      <c r="E2444" t="s">
        <v>2183</v>
      </c>
      <c r="F2444" t="s">
        <v>2684</v>
      </c>
      <c r="G2444" t="s">
        <v>6757</v>
      </c>
      <c r="H2444" t="s">
        <v>19</v>
      </c>
      <c r="I2444" t="b">
        <v>0</v>
      </c>
      <c r="J2444">
        <v>2.5</v>
      </c>
      <c r="K2444">
        <v>0</v>
      </c>
      <c r="L2444">
        <v>0</v>
      </c>
      <c r="M2444">
        <v>0</v>
      </c>
      <c r="N2444">
        <v>7.9459999999999999E-3</v>
      </c>
      <c r="O2444" t="s">
        <v>2184</v>
      </c>
      <c r="P2444" t="s">
        <v>21</v>
      </c>
    </row>
    <row r="2445" spans="1:16" x14ac:dyDescent="0.3">
      <c r="A2445" t="s">
        <v>2793</v>
      </c>
      <c r="B2445" t="s">
        <v>1960</v>
      </c>
      <c r="C2445" t="s">
        <v>1981</v>
      </c>
      <c r="D2445" t="s">
        <v>2127</v>
      </c>
      <c r="E2445" t="s">
        <v>1987</v>
      </c>
      <c r="F2445" t="s">
        <v>2043</v>
      </c>
      <c r="G2445" t="s">
        <v>6649</v>
      </c>
      <c r="H2445" t="s">
        <v>19</v>
      </c>
      <c r="I2445" t="b">
        <v>0</v>
      </c>
      <c r="J2445">
        <v>2.5</v>
      </c>
      <c r="K2445">
        <v>0</v>
      </c>
      <c r="L2445">
        <v>0</v>
      </c>
      <c r="M2445">
        <v>0</v>
      </c>
      <c r="N2445">
        <v>7.9459999999999999E-3</v>
      </c>
      <c r="O2445" t="s">
        <v>1984</v>
      </c>
      <c r="P2445" t="s">
        <v>30</v>
      </c>
    </row>
    <row r="2446" spans="1:16" x14ac:dyDescent="0.3">
      <c r="A2446" t="s">
        <v>2794</v>
      </c>
      <c r="B2446" t="s">
        <v>1960</v>
      </c>
      <c r="C2446" t="s">
        <v>1970</v>
      </c>
      <c r="D2446" t="s">
        <v>2236</v>
      </c>
      <c r="E2446" t="s">
        <v>2004</v>
      </c>
      <c r="F2446" t="s">
        <v>2452</v>
      </c>
      <c r="G2446" t="s">
        <v>6672</v>
      </c>
      <c r="H2446" t="s">
        <v>19</v>
      </c>
      <c r="I2446" t="b">
        <v>0</v>
      </c>
      <c r="J2446">
        <v>2.5</v>
      </c>
      <c r="K2446">
        <v>0</v>
      </c>
      <c r="L2446">
        <v>0</v>
      </c>
      <c r="M2446">
        <v>0</v>
      </c>
      <c r="N2446">
        <v>7.9459999999999999E-3</v>
      </c>
      <c r="O2446" t="s">
        <v>2005</v>
      </c>
      <c r="P2446" t="s">
        <v>21</v>
      </c>
    </row>
    <row r="2447" spans="1:16" x14ac:dyDescent="0.3">
      <c r="A2447" t="s">
        <v>2795</v>
      </c>
      <c r="B2447" t="s">
        <v>1960</v>
      </c>
      <c r="C2447" t="s">
        <v>1970</v>
      </c>
      <c r="D2447" t="s">
        <v>2712</v>
      </c>
      <c r="E2447" t="s">
        <v>1972</v>
      </c>
      <c r="F2447" t="s">
        <v>2606</v>
      </c>
      <c r="G2447" t="s">
        <v>6759</v>
      </c>
      <c r="H2447" t="s">
        <v>19</v>
      </c>
      <c r="I2447" t="b">
        <v>0</v>
      </c>
      <c r="J2447">
        <v>2.5</v>
      </c>
      <c r="K2447">
        <v>0</v>
      </c>
      <c r="L2447">
        <v>0</v>
      </c>
      <c r="M2447">
        <v>0</v>
      </c>
      <c r="N2447">
        <v>7.9459999999999999E-3</v>
      </c>
      <c r="O2447" t="s">
        <v>1973</v>
      </c>
      <c r="P2447" t="s">
        <v>21</v>
      </c>
    </row>
    <row r="2448" spans="1:16" x14ac:dyDescent="0.3">
      <c r="A2448" t="s">
        <v>2796</v>
      </c>
      <c r="B2448" t="s">
        <v>1960</v>
      </c>
      <c r="C2448" t="s">
        <v>1966</v>
      </c>
      <c r="D2448" t="s">
        <v>2296</v>
      </c>
      <c r="E2448" t="s">
        <v>1983</v>
      </c>
      <c r="F2448" t="s">
        <v>2615</v>
      </c>
      <c r="G2448" t="s">
        <v>6689</v>
      </c>
      <c r="H2448" t="s">
        <v>19</v>
      </c>
      <c r="I2448" t="b">
        <v>0</v>
      </c>
      <c r="J2448">
        <v>2.5</v>
      </c>
      <c r="K2448">
        <v>0</v>
      </c>
      <c r="L2448">
        <v>0</v>
      </c>
      <c r="M2448">
        <v>0</v>
      </c>
      <c r="N2448">
        <v>7.9459999999999999E-3</v>
      </c>
      <c r="O2448" t="s">
        <v>1984</v>
      </c>
      <c r="P2448" t="s">
        <v>30</v>
      </c>
    </row>
    <row r="2449" spans="1:16" x14ac:dyDescent="0.3">
      <c r="A2449" t="s">
        <v>2797</v>
      </c>
      <c r="B2449" t="s">
        <v>1960</v>
      </c>
      <c r="C2449" t="s">
        <v>1981</v>
      </c>
      <c r="D2449" t="s">
        <v>2263</v>
      </c>
      <c r="E2449" t="s">
        <v>1987</v>
      </c>
      <c r="F2449" t="s">
        <v>2043</v>
      </c>
      <c r="G2449" t="s">
        <v>6680</v>
      </c>
      <c r="H2449" t="s">
        <v>19</v>
      </c>
      <c r="I2449" t="b">
        <v>0</v>
      </c>
      <c r="J2449">
        <v>3.9</v>
      </c>
      <c r="K2449">
        <v>0</v>
      </c>
      <c r="L2449">
        <v>0</v>
      </c>
      <c r="M2449">
        <v>0</v>
      </c>
      <c r="N2449">
        <v>3.3902000000000002E-2</v>
      </c>
      <c r="O2449" t="s">
        <v>1984</v>
      </c>
      <c r="P2449" t="s">
        <v>30</v>
      </c>
    </row>
    <row r="2450" spans="1:16" x14ac:dyDescent="0.3">
      <c r="A2450" t="s">
        <v>2798</v>
      </c>
      <c r="B2450" t="s">
        <v>1960</v>
      </c>
      <c r="C2450" t="s">
        <v>16</v>
      </c>
      <c r="D2450" t="s">
        <v>2182</v>
      </c>
      <c r="E2450" t="s">
        <v>2183</v>
      </c>
      <c r="F2450" t="s">
        <v>2799</v>
      </c>
      <c r="G2450" t="s">
        <v>6663</v>
      </c>
      <c r="H2450" t="s">
        <v>19</v>
      </c>
      <c r="I2450" t="b">
        <v>0</v>
      </c>
      <c r="J2450">
        <v>3.9</v>
      </c>
      <c r="K2450">
        <v>0</v>
      </c>
      <c r="L2450">
        <v>0</v>
      </c>
      <c r="M2450">
        <v>0</v>
      </c>
      <c r="N2450">
        <v>3.3902000000000002E-2</v>
      </c>
      <c r="O2450" t="s">
        <v>2184</v>
      </c>
      <c r="P2450" t="s">
        <v>21</v>
      </c>
    </row>
    <row r="2451" spans="1:16" x14ac:dyDescent="0.3">
      <c r="A2451" t="s">
        <v>2800</v>
      </c>
      <c r="B2451" t="s">
        <v>1960</v>
      </c>
      <c r="C2451" t="s">
        <v>1970</v>
      </c>
      <c r="D2451" t="s">
        <v>2712</v>
      </c>
      <c r="E2451" t="s">
        <v>1972</v>
      </c>
      <c r="F2451" t="s">
        <v>2606</v>
      </c>
      <c r="G2451" t="s">
        <v>6759</v>
      </c>
      <c r="H2451" t="s">
        <v>19</v>
      </c>
      <c r="I2451" t="b">
        <v>0</v>
      </c>
      <c r="J2451">
        <v>1.5</v>
      </c>
      <c r="K2451">
        <v>0</v>
      </c>
      <c r="L2451">
        <v>0</v>
      </c>
      <c r="M2451">
        <v>0</v>
      </c>
      <c r="N2451">
        <v>1.515E-2</v>
      </c>
      <c r="O2451" t="s">
        <v>1973</v>
      </c>
      <c r="P2451" t="s">
        <v>21</v>
      </c>
    </row>
    <row r="2452" spans="1:16" x14ac:dyDescent="0.3">
      <c r="A2452" t="s">
        <v>2801</v>
      </c>
      <c r="B2452" t="s">
        <v>1960</v>
      </c>
      <c r="C2452" t="s">
        <v>1981</v>
      </c>
      <c r="D2452" t="s">
        <v>2169</v>
      </c>
      <c r="E2452" t="s">
        <v>2001</v>
      </c>
      <c r="F2452" t="s">
        <v>2043</v>
      </c>
      <c r="G2452" t="s">
        <v>6661</v>
      </c>
      <c r="H2452" t="s">
        <v>19</v>
      </c>
      <c r="I2452" t="b">
        <v>0</v>
      </c>
      <c r="J2452">
        <v>6.38</v>
      </c>
      <c r="K2452">
        <v>0</v>
      </c>
      <c r="L2452">
        <v>0</v>
      </c>
      <c r="M2452">
        <v>0</v>
      </c>
      <c r="N2452">
        <v>1.6951000000000001E-2</v>
      </c>
      <c r="O2452" t="s">
        <v>1984</v>
      </c>
      <c r="P2452" t="s">
        <v>30</v>
      </c>
    </row>
    <row r="2453" spans="1:16" x14ac:dyDescent="0.3">
      <c r="A2453" t="s">
        <v>2802</v>
      </c>
      <c r="B2453" t="s">
        <v>1960</v>
      </c>
      <c r="C2453" t="s">
        <v>16</v>
      </c>
      <c r="D2453" t="s">
        <v>2340</v>
      </c>
      <c r="E2453" t="s">
        <v>1539</v>
      </c>
      <c r="F2453" t="s">
        <v>2917</v>
      </c>
      <c r="G2453" t="s">
        <v>6699</v>
      </c>
      <c r="H2453" t="s">
        <v>19</v>
      </c>
      <c r="I2453" t="b">
        <v>0</v>
      </c>
      <c r="J2453">
        <v>0.9</v>
      </c>
      <c r="K2453">
        <v>0</v>
      </c>
      <c r="L2453">
        <v>0</v>
      </c>
      <c r="M2453">
        <v>0</v>
      </c>
      <c r="N2453">
        <v>3.4999999999999997E-5</v>
      </c>
      <c r="O2453" t="s">
        <v>1540</v>
      </c>
      <c r="P2453" t="s">
        <v>21</v>
      </c>
    </row>
    <row r="2454" spans="1:16" x14ac:dyDescent="0.3">
      <c r="A2454" t="s">
        <v>2803</v>
      </c>
      <c r="B2454" t="s">
        <v>1960</v>
      </c>
      <c r="C2454" t="s">
        <v>1970</v>
      </c>
      <c r="D2454" t="s">
        <v>2331</v>
      </c>
      <c r="E2454" t="s">
        <v>2008</v>
      </c>
      <c r="F2454" t="s">
        <v>2452</v>
      </c>
      <c r="G2454" t="s">
        <v>6696</v>
      </c>
      <c r="H2454" t="s">
        <v>19</v>
      </c>
      <c r="I2454" t="b">
        <v>0</v>
      </c>
      <c r="J2454">
        <v>0.5</v>
      </c>
      <c r="K2454">
        <v>0</v>
      </c>
      <c r="L2454">
        <v>0</v>
      </c>
      <c r="M2454">
        <v>0</v>
      </c>
      <c r="N2454">
        <v>2.4719999999999998E-3</v>
      </c>
      <c r="O2454" t="s">
        <v>2005</v>
      </c>
      <c r="P2454" t="s">
        <v>21</v>
      </c>
    </row>
    <row r="2455" spans="1:16" x14ac:dyDescent="0.3">
      <c r="A2455" t="s">
        <v>2804</v>
      </c>
      <c r="B2455" t="s">
        <v>1960</v>
      </c>
      <c r="C2455" t="s">
        <v>1981</v>
      </c>
      <c r="D2455" t="s">
        <v>2040</v>
      </c>
      <c r="E2455" t="s">
        <v>2017</v>
      </c>
      <c r="F2455" t="s">
        <v>2043</v>
      </c>
      <c r="G2455" t="s">
        <v>6620</v>
      </c>
      <c r="H2455" t="s">
        <v>19</v>
      </c>
      <c r="I2455" t="b">
        <v>0</v>
      </c>
      <c r="J2455">
        <v>2.5</v>
      </c>
      <c r="K2455">
        <v>0</v>
      </c>
      <c r="L2455">
        <v>0</v>
      </c>
      <c r="M2455">
        <v>0</v>
      </c>
      <c r="N2455">
        <v>7.9459999999999999E-3</v>
      </c>
      <c r="O2455" t="s">
        <v>1984</v>
      </c>
      <c r="P2455" t="s">
        <v>30</v>
      </c>
    </row>
    <row r="2456" spans="1:16" x14ac:dyDescent="0.3">
      <c r="A2456" t="s">
        <v>2805</v>
      </c>
      <c r="B2456" t="s">
        <v>1960</v>
      </c>
      <c r="C2456" t="s">
        <v>16</v>
      </c>
      <c r="D2456" t="s">
        <v>2362</v>
      </c>
      <c r="E2456" t="s">
        <v>2183</v>
      </c>
      <c r="F2456" t="s">
        <v>2684</v>
      </c>
      <c r="G2456" t="s">
        <v>6704</v>
      </c>
      <c r="H2456" t="s">
        <v>19</v>
      </c>
      <c r="I2456" t="b">
        <v>0</v>
      </c>
      <c r="J2456">
        <v>2.5</v>
      </c>
      <c r="K2456">
        <v>0</v>
      </c>
      <c r="L2456">
        <v>0</v>
      </c>
      <c r="M2456">
        <v>0</v>
      </c>
      <c r="N2456">
        <v>7.9459999999999999E-3</v>
      </c>
      <c r="O2456" t="s">
        <v>2184</v>
      </c>
      <c r="P2456" t="s">
        <v>21</v>
      </c>
    </row>
    <row r="2457" spans="1:16" x14ac:dyDescent="0.3">
      <c r="A2457" t="s">
        <v>2806</v>
      </c>
      <c r="B2457" t="s">
        <v>1960</v>
      </c>
      <c r="C2457" t="s">
        <v>1970</v>
      </c>
      <c r="D2457" t="s">
        <v>2638</v>
      </c>
      <c r="E2457" t="s">
        <v>2368</v>
      </c>
      <c r="F2457" t="s">
        <v>2634</v>
      </c>
      <c r="G2457" t="s">
        <v>6750</v>
      </c>
      <c r="H2457" t="s">
        <v>19</v>
      </c>
      <c r="I2457" t="b">
        <v>0</v>
      </c>
      <c r="J2457">
        <v>2.5</v>
      </c>
      <c r="K2457">
        <v>0</v>
      </c>
      <c r="L2457">
        <v>0</v>
      </c>
      <c r="M2457">
        <v>0</v>
      </c>
      <c r="N2457">
        <v>7.9459999999999999E-3</v>
      </c>
      <c r="O2457" t="s">
        <v>1979</v>
      </c>
      <c r="P2457" t="s">
        <v>21</v>
      </c>
    </row>
    <row r="2458" spans="1:16" x14ac:dyDescent="0.3">
      <c r="A2458" t="s">
        <v>2807</v>
      </c>
      <c r="B2458" t="s">
        <v>1960</v>
      </c>
      <c r="C2458" t="s">
        <v>1970</v>
      </c>
      <c r="D2458" t="s">
        <v>2050</v>
      </c>
      <c r="E2458" t="s">
        <v>2008</v>
      </c>
      <c r="F2458" t="s">
        <v>2452</v>
      </c>
      <c r="G2458" t="s">
        <v>6623</v>
      </c>
      <c r="H2458" t="s">
        <v>19</v>
      </c>
      <c r="I2458" t="b">
        <v>0</v>
      </c>
      <c r="J2458">
        <v>2.5</v>
      </c>
      <c r="K2458">
        <v>0</v>
      </c>
      <c r="L2458">
        <v>0</v>
      </c>
      <c r="M2458">
        <v>0</v>
      </c>
      <c r="N2458">
        <v>7.9459999999999999E-3</v>
      </c>
      <c r="O2458" t="s">
        <v>2005</v>
      </c>
      <c r="P2458" t="s">
        <v>21</v>
      </c>
    </row>
    <row r="2459" spans="1:16" x14ac:dyDescent="0.3">
      <c r="A2459" t="s">
        <v>2808</v>
      </c>
      <c r="B2459" t="s">
        <v>1960</v>
      </c>
      <c r="C2459" t="s">
        <v>1981</v>
      </c>
      <c r="D2459" t="s">
        <v>2263</v>
      </c>
      <c r="E2459" t="s">
        <v>1987</v>
      </c>
      <c r="F2459" t="s">
        <v>2720</v>
      </c>
      <c r="G2459" t="s">
        <v>6680</v>
      </c>
      <c r="H2459" t="s">
        <v>19</v>
      </c>
      <c r="I2459" t="b">
        <v>0</v>
      </c>
      <c r="J2459">
        <v>2.5</v>
      </c>
      <c r="K2459">
        <v>0</v>
      </c>
      <c r="L2459">
        <v>0</v>
      </c>
      <c r="M2459">
        <v>0</v>
      </c>
      <c r="N2459">
        <v>7.9459999999999999E-3</v>
      </c>
      <c r="O2459" t="s">
        <v>1984</v>
      </c>
      <c r="P2459" t="s">
        <v>30</v>
      </c>
    </row>
    <row r="2460" spans="1:16" x14ac:dyDescent="0.3">
      <c r="A2460" t="s">
        <v>2809</v>
      </c>
      <c r="B2460" t="s">
        <v>1960</v>
      </c>
      <c r="C2460" t="s">
        <v>1981</v>
      </c>
      <c r="D2460" t="s">
        <v>2810</v>
      </c>
      <c r="E2460" t="s">
        <v>1987</v>
      </c>
      <c r="F2460" t="s">
        <v>2043</v>
      </c>
      <c r="G2460" t="s">
        <v>6775</v>
      </c>
      <c r="H2460" t="s">
        <v>19</v>
      </c>
      <c r="I2460" t="b">
        <v>0</v>
      </c>
      <c r="J2460">
        <v>2.5</v>
      </c>
      <c r="K2460">
        <v>0</v>
      </c>
      <c r="L2460">
        <v>0</v>
      </c>
      <c r="M2460">
        <v>0</v>
      </c>
      <c r="N2460">
        <v>7.9459999999999999E-3</v>
      </c>
      <c r="O2460" t="s">
        <v>1984</v>
      </c>
      <c r="P2460" t="s">
        <v>30</v>
      </c>
    </row>
    <row r="2461" spans="1:16" x14ac:dyDescent="0.3">
      <c r="A2461" t="s">
        <v>2811</v>
      </c>
      <c r="B2461" t="s">
        <v>1960</v>
      </c>
      <c r="C2461" t="s">
        <v>1981</v>
      </c>
      <c r="D2461" t="s">
        <v>2784</v>
      </c>
      <c r="E2461" t="s">
        <v>2001</v>
      </c>
      <c r="F2461" t="s">
        <v>2043</v>
      </c>
      <c r="G2461" t="s">
        <v>6772</v>
      </c>
      <c r="H2461" t="s">
        <v>19</v>
      </c>
      <c r="I2461" t="b">
        <v>0</v>
      </c>
      <c r="J2461">
        <v>2.5</v>
      </c>
      <c r="K2461">
        <v>0</v>
      </c>
      <c r="L2461">
        <v>0</v>
      </c>
      <c r="M2461">
        <v>0</v>
      </c>
      <c r="N2461">
        <v>7.9459999999999999E-3</v>
      </c>
      <c r="O2461" t="s">
        <v>1984</v>
      </c>
      <c r="P2461" t="s">
        <v>30</v>
      </c>
    </row>
    <row r="2462" spans="1:16" x14ac:dyDescent="0.3">
      <c r="A2462" t="s">
        <v>2812</v>
      </c>
      <c r="B2462" t="s">
        <v>1960</v>
      </c>
      <c r="C2462" t="s">
        <v>1981</v>
      </c>
      <c r="D2462" t="s">
        <v>2744</v>
      </c>
      <c r="E2462" t="s">
        <v>2017</v>
      </c>
      <c r="F2462" t="s">
        <v>2043</v>
      </c>
      <c r="G2462" t="s">
        <v>6764</v>
      </c>
      <c r="H2462" t="s">
        <v>19</v>
      </c>
      <c r="I2462" t="b">
        <v>0</v>
      </c>
      <c r="J2462">
        <v>1.0900000000000001</v>
      </c>
      <c r="K2462">
        <v>0</v>
      </c>
      <c r="L2462">
        <v>0</v>
      </c>
      <c r="M2462">
        <v>0</v>
      </c>
      <c r="N2462">
        <v>2.8249999999999998E-3</v>
      </c>
      <c r="O2462" t="s">
        <v>1984</v>
      </c>
      <c r="P2462" t="s">
        <v>30</v>
      </c>
    </row>
    <row r="2463" spans="1:16" x14ac:dyDescent="0.3">
      <c r="A2463" t="s">
        <v>2813</v>
      </c>
      <c r="B2463" t="s">
        <v>1960</v>
      </c>
      <c r="C2463" t="s">
        <v>1981</v>
      </c>
      <c r="D2463" t="s">
        <v>2810</v>
      </c>
      <c r="E2463" t="s">
        <v>1987</v>
      </c>
      <c r="F2463" t="s">
        <v>2043</v>
      </c>
      <c r="G2463" t="s">
        <v>6775</v>
      </c>
      <c r="H2463" t="s">
        <v>19</v>
      </c>
      <c r="I2463" t="b">
        <v>0</v>
      </c>
      <c r="J2463">
        <v>0.55000000000000004</v>
      </c>
      <c r="K2463">
        <v>0</v>
      </c>
      <c r="L2463">
        <v>0</v>
      </c>
      <c r="M2463">
        <v>0</v>
      </c>
      <c r="N2463">
        <v>3.4999999999999997E-5</v>
      </c>
      <c r="O2463" t="s">
        <v>1984</v>
      </c>
      <c r="P2463" t="s">
        <v>30</v>
      </c>
    </row>
    <row r="2464" spans="1:16" x14ac:dyDescent="0.3">
      <c r="A2464" t="s">
        <v>2814</v>
      </c>
      <c r="B2464" t="s">
        <v>1960</v>
      </c>
      <c r="C2464" t="s">
        <v>16</v>
      </c>
      <c r="D2464" t="s">
        <v>2247</v>
      </c>
      <c r="E2464" t="s">
        <v>1539</v>
      </c>
      <c r="F2464" t="s">
        <v>2303</v>
      </c>
      <c r="G2464" t="s">
        <v>6675</v>
      </c>
      <c r="H2464" t="s">
        <v>19</v>
      </c>
      <c r="I2464" t="b">
        <v>0</v>
      </c>
      <c r="J2464">
        <v>0.3</v>
      </c>
      <c r="K2464">
        <v>0</v>
      </c>
      <c r="L2464">
        <v>0</v>
      </c>
      <c r="M2464">
        <v>0</v>
      </c>
      <c r="N2464">
        <v>3.4999999999999997E-5</v>
      </c>
      <c r="O2464" t="s">
        <v>1540</v>
      </c>
      <c r="P2464" t="s">
        <v>21</v>
      </c>
    </row>
    <row r="2465" spans="1:16" x14ac:dyDescent="0.3">
      <c r="A2465" t="s">
        <v>2815</v>
      </c>
      <c r="B2465" t="s">
        <v>1960</v>
      </c>
      <c r="C2465" t="s">
        <v>1981</v>
      </c>
      <c r="D2465" t="s">
        <v>2413</v>
      </c>
      <c r="E2465" t="s">
        <v>1983</v>
      </c>
      <c r="F2465" t="s">
        <v>2561</v>
      </c>
      <c r="G2465" t="s">
        <v>6709</v>
      </c>
      <c r="H2465" t="s">
        <v>19</v>
      </c>
      <c r="I2465" t="b">
        <v>0</v>
      </c>
      <c r="J2465">
        <v>3.4</v>
      </c>
      <c r="K2465">
        <v>0</v>
      </c>
      <c r="L2465">
        <v>0</v>
      </c>
      <c r="M2465">
        <v>0</v>
      </c>
      <c r="N2465">
        <v>3.6727000000000003E-2</v>
      </c>
      <c r="O2465" t="s">
        <v>1984</v>
      </c>
      <c r="P2465" t="s">
        <v>30</v>
      </c>
    </row>
    <row r="2466" spans="1:16" x14ac:dyDescent="0.3">
      <c r="A2466" t="s">
        <v>2816</v>
      </c>
      <c r="B2466" t="s">
        <v>1960</v>
      </c>
      <c r="C2466" t="s">
        <v>1981</v>
      </c>
      <c r="D2466" t="s">
        <v>2817</v>
      </c>
      <c r="E2466" t="s">
        <v>1983</v>
      </c>
      <c r="F2466" t="s">
        <v>2720</v>
      </c>
      <c r="G2466" t="s">
        <v>6776</v>
      </c>
      <c r="H2466" t="s">
        <v>19</v>
      </c>
      <c r="I2466" t="b">
        <v>0</v>
      </c>
      <c r="J2466">
        <v>2.6</v>
      </c>
      <c r="K2466">
        <v>0</v>
      </c>
      <c r="L2466">
        <v>0</v>
      </c>
      <c r="M2466">
        <v>0</v>
      </c>
      <c r="N2466">
        <v>1.907E-2</v>
      </c>
      <c r="O2466" t="s">
        <v>1984</v>
      </c>
      <c r="P2466" t="s">
        <v>30</v>
      </c>
    </row>
    <row r="2467" spans="1:16" x14ac:dyDescent="0.3">
      <c r="A2467" t="s">
        <v>2818</v>
      </c>
      <c r="B2467" t="s">
        <v>1960</v>
      </c>
      <c r="C2467" t="s">
        <v>16</v>
      </c>
      <c r="D2467" t="s">
        <v>2340</v>
      </c>
      <c r="E2467" t="s">
        <v>1539</v>
      </c>
      <c r="F2467" t="s">
        <v>2917</v>
      </c>
      <c r="G2467" t="s">
        <v>6699</v>
      </c>
      <c r="H2467" t="s">
        <v>19</v>
      </c>
      <c r="I2467" t="b">
        <v>0</v>
      </c>
      <c r="J2467">
        <v>2.5</v>
      </c>
      <c r="K2467">
        <v>0</v>
      </c>
      <c r="L2467">
        <v>0</v>
      </c>
      <c r="M2467">
        <v>0</v>
      </c>
      <c r="N2467">
        <v>7.9459999999999999E-3</v>
      </c>
      <c r="O2467" t="s">
        <v>1540</v>
      </c>
      <c r="P2467" t="s">
        <v>21</v>
      </c>
    </row>
    <row r="2468" spans="1:16" x14ac:dyDescent="0.3">
      <c r="A2468" t="s">
        <v>2819</v>
      </c>
      <c r="B2468" t="s">
        <v>1960</v>
      </c>
      <c r="C2468" t="s">
        <v>1989</v>
      </c>
      <c r="D2468" t="s">
        <v>2448</v>
      </c>
      <c r="E2468" t="s">
        <v>1983</v>
      </c>
      <c r="F2468" t="s">
        <v>4032</v>
      </c>
      <c r="G2468" t="s">
        <v>6717</v>
      </c>
      <c r="H2468" t="s">
        <v>19</v>
      </c>
      <c r="I2468" t="b">
        <v>0</v>
      </c>
      <c r="J2468">
        <v>2.5</v>
      </c>
      <c r="K2468">
        <v>0</v>
      </c>
      <c r="L2468">
        <v>0</v>
      </c>
      <c r="M2468">
        <v>0</v>
      </c>
      <c r="N2468">
        <v>7.9459999999999999E-3</v>
      </c>
      <c r="O2468" t="s">
        <v>1984</v>
      </c>
      <c r="P2468" t="s">
        <v>30</v>
      </c>
    </row>
    <row r="2469" spans="1:16" x14ac:dyDescent="0.3">
      <c r="A2469" t="s">
        <v>2820</v>
      </c>
      <c r="B2469" t="s">
        <v>1960</v>
      </c>
      <c r="C2469" t="s">
        <v>1970</v>
      </c>
      <c r="D2469" t="s">
        <v>2102</v>
      </c>
      <c r="E2469" t="s">
        <v>2008</v>
      </c>
      <c r="F2469" t="s">
        <v>2452</v>
      </c>
      <c r="G2469" t="s">
        <v>6642</v>
      </c>
      <c r="H2469" t="s">
        <v>19</v>
      </c>
      <c r="I2469" t="b">
        <v>0</v>
      </c>
      <c r="J2469">
        <v>2.5</v>
      </c>
      <c r="K2469">
        <v>0</v>
      </c>
      <c r="L2469">
        <v>0</v>
      </c>
      <c r="M2469">
        <v>0</v>
      </c>
      <c r="N2469">
        <v>7.9459999999999999E-3</v>
      </c>
      <c r="O2469" t="s">
        <v>2005</v>
      </c>
      <c r="P2469" t="s">
        <v>21</v>
      </c>
    </row>
    <row r="2470" spans="1:16" x14ac:dyDescent="0.3">
      <c r="A2470" t="s">
        <v>2821</v>
      </c>
      <c r="B2470" t="s">
        <v>1960</v>
      </c>
      <c r="C2470" t="s">
        <v>16</v>
      </c>
      <c r="D2470" t="s">
        <v>2362</v>
      </c>
      <c r="E2470" t="s">
        <v>2183</v>
      </c>
      <c r="F2470" t="s">
        <v>2684</v>
      </c>
      <c r="G2470" t="s">
        <v>6704</v>
      </c>
      <c r="H2470" t="s">
        <v>19</v>
      </c>
      <c r="I2470" t="b">
        <v>0</v>
      </c>
      <c r="J2470">
        <v>2.5</v>
      </c>
      <c r="K2470">
        <v>0</v>
      </c>
      <c r="L2470">
        <v>0</v>
      </c>
      <c r="M2470">
        <v>0</v>
      </c>
      <c r="N2470">
        <v>7.9459999999999999E-3</v>
      </c>
      <c r="O2470" t="s">
        <v>2184</v>
      </c>
      <c r="P2470" t="s">
        <v>21</v>
      </c>
    </row>
    <row r="2471" spans="1:16" x14ac:dyDescent="0.3">
      <c r="A2471" t="s">
        <v>2822</v>
      </c>
      <c r="B2471" t="s">
        <v>1960</v>
      </c>
      <c r="C2471" t="s">
        <v>1981</v>
      </c>
      <c r="D2471" t="s">
        <v>2000</v>
      </c>
      <c r="E2471" t="s">
        <v>2001</v>
      </c>
      <c r="F2471" t="s">
        <v>2043</v>
      </c>
      <c r="G2471" t="s">
        <v>6605</v>
      </c>
      <c r="H2471" t="s">
        <v>19</v>
      </c>
      <c r="I2471" t="b">
        <v>0</v>
      </c>
      <c r="J2471">
        <v>2.5</v>
      </c>
      <c r="K2471">
        <v>0</v>
      </c>
      <c r="L2471">
        <v>0</v>
      </c>
      <c r="M2471">
        <v>0</v>
      </c>
      <c r="N2471">
        <v>7.9459999999999999E-3</v>
      </c>
      <c r="O2471" t="s">
        <v>1984</v>
      </c>
      <c r="P2471" t="s">
        <v>30</v>
      </c>
    </row>
    <row r="2472" spans="1:16" x14ac:dyDescent="0.3">
      <c r="A2472" t="s">
        <v>2823</v>
      </c>
      <c r="B2472" t="s">
        <v>1960</v>
      </c>
      <c r="C2472" t="s">
        <v>1970</v>
      </c>
      <c r="D2472" t="s">
        <v>2003</v>
      </c>
      <c r="E2472" t="s">
        <v>2004</v>
      </c>
      <c r="F2472" t="s">
        <v>2452</v>
      </c>
      <c r="G2472" t="s">
        <v>6606</v>
      </c>
      <c r="H2472" t="s">
        <v>19</v>
      </c>
      <c r="I2472" t="b">
        <v>0</v>
      </c>
      <c r="J2472">
        <v>2.5</v>
      </c>
      <c r="K2472">
        <v>0</v>
      </c>
      <c r="L2472">
        <v>0</v>
      </c>
      <c r="M2472">
        <v>0</v>
      </c>
      <c r="N2472">
        <v>7.9459999999999999E-3</v>
      </c>
      <c r="O2472" t="s">
        <v>2005</v>
      </c>
      <c r="P2472" t="s">
        <v>21</v>
      </c>
    </row>
    <row r="2473" spans="1:16" x14ac:dyDescent="0.3">
      <c r="A2473" t="s">
        <v>2824</v>
      </c>
      <c r="B2473" t="s">
        <v>1960</v>
      </c>
      <c r="C2473" t="s">
        <v>1970</v>
      </c>
      <c r="D2473" t="s">
        <v>2736</v>
      </c>
      <c r="E2473" t="s">
        <v>2008</v>
      </c>
      <c r="F2473" t="s">
        <v>2452</v>
      </c>
      <c r="G2473" t="s">
        <v>6763</v>
      </c>
      <c r="H2473" t="s">
        <v>19</v>
      </c>
      <c r="I2473" t="b">
        <v>0</v>
      </c>
      <c r="J2473">
        <v>2.5</v>
      </c>
      <c r="K2473">
        <v>0</v>
      </c>
      <c r="L2473">
        <v>0</v>
      </c>
      <c r="M2473">
        <v>0</v>
      </c>
      <c r="N2473">
        <v>7.9459999999999999E-3</v>
      </c>
      <c r="O2473" t="s">
        <v>2005</v>
      </c>
      <c r="P2473" t="s">
        <v>21</v>
      </c>
    </row>
    <row r="2474" spans="1:16" x14ac:dyDescent="0.3">
      <c r="A2474" t="s">
        <v>2825</v>
      </c>
      <c r="B2474" t="s">
        <v>1960</v>
      </c>
      <c r="C2474" t="s">
        <v>1970</v>
      </c>
      <c r="D2474" t="s">
        <v>2826</v>
      </c>
      <c r="E2474" t="s">
        <v>2008</v>
      </c>
      <c r="F2474" t="s">
        <v>2452</v>
      </c>
      <c r="G2474" t="s">
        <v>6777</v>
      </c>
      <c r="H2474" t="s">
        <v>19</v>
      </c>
      <c r="I2474" t="b">
        <v>0</v>
      </c>
      <c r="J2474">
        <v>2.5</v>
      </c>
      <c r="K2474">
        <v>0</v>
      </c>
      <c r="L2474">
        <v>0</v>
      </c>
      <c r="M2474">
        <v>0</v>
      </c>
      <c r="N2474">
        <v>7.9459999999999999E-3</v>
      </c>
      <c r="O2474" t="s">
        <v>2005</v>
      </c>
      <c r="P2474" t="s">
        <v>21</v>
      </c>
    </row>
    <row r="2475" spans="1:16" x14ac:dyDescent="0.3">
      <c r="A2475" t="s">
        <v>2827</v>
      </c>
      <c r="B2475" t="s">
        <v>1960</v>
      </c>
      <c r="C2475" t="s">
        <v>1970</v>
      </c>
      <c r="D2475" t="s">
        <v>2007</v>
      </c>
      <c r="E2475" t="s">
        <v>2008</v>
      </c>
      <c r="F2475" t="s">
        <v>3340</v>
      </c>
      <c r="G2475" t="s">
        <v>6607</v>
      </c>
      <c r="H2475" t="s">
        <v>19</v>
      </c>
      <c r="I2475" t="b">
        <v>0</v>
      </c>
      <c r="J2475">
        <v>2.5</v>
      </c>
      <c r="K2475">
        <v>0</v>
      </c>
      <c r="L2475">
        <v>0</v>
      </c>
      <c r="M2475">
        <v>0</v>
      </c>
      <c r="N2475">
        <v>7.9459999999999999E-3</v>
      </c>
      <c r="O2475" t="s">
        <v>2005</v>
      </c>
      <c r="P2475" t="s">
        <v>21</v>
      </c>
    </row>
    <row r="2476" spans="1:16" x14ac:dyDescent="0.3">
      <c r="A2476" t="s">
        <v>2828</v>
      </c>
      <c r="B2476" t="s">
        <v>1960</v>
      </c>
      <c r="C2476" t="s">
        <v>1989</v>
      </c>
      <c r="D2476" t="s">
        <v>2116</v>
      </c>
      <c r="E2476" t="s">
        <v>2030</v>
      </c>
      <c r="F2476" t="s">
        <v>2778</v>
      </c>
      <c r="G2476" t="s">
        <v>6645</v>
      </c>
      <c r="H2476" t="s">
        <v>19</v>
      </c>
      <c r="I2476" t="b">
        <v>0</v>
      </c>
      <c r="J2476">
        <v>2.5</v>
      </c>
      <c r="K2476">
        <v>0</v>
      </c>
      <c r="L2476">
        <v>0</v>
      </c>
      <c r="M2476">
        <v>0</v>
      </c>
      <c r="N2476">
        <v>7.9459999999999999E-3</v>
      </c>
      <c r="O2476" t="s">
        <v>1964</v>
      </c>
      <c r="P2476" t="s">
        <v>30</v>
      </c>
    </row>
    <row r="2477" spans="1:16" x14ac:dyDescent="0.3">
      <c r="A2477" t="s">
        <v>2829</v>
      </c>
      <c r="B2477" t="s">
        <v>1960</v>
      </c>
      <c r="C2477" t="s">
        <v>1981</v>
      </c>
      <c r="D2477" t="s">
        <v>2273</v>
      </c>
      <c r="E2477" t="s">
        <v>2017</v>
      </c>
      <c r="F2477" t="s">
        <v>2043</v>
      </c>
      <c r="G2477" t="s">
        <v>6778</v>
      </c>
      <c r="H2477" t="s">
        <v>19</v>
      </c>
      <c r="I2477" t="b">
        <v>0</v>
      </c>
      <c r="J2477">
        <v>2.5</v>
      </c>
      <c r="K2477">
        <v>0</v>
      </c>
      <c r="L2477">
        <v>0</v>
      </c>
      <c r="M2477">
        <v>0</v>
      </c>
      <c r="N2477">
        <v>7.9459999999999999E-3</v>
      </c>
      <c r="O2477" t="s">
        <v>1984</v>
      </c>
      <c r="P2477" t="s">
        <v>30</v>
      </c>
    </row>
    <row r="2478" spans="1:16" x14ac:dyDescent="0.3">
      <c r="A2478" t="s">
        <v>2830</v>
      </c>
      <c r="B2478" t="s">
        <v>1960</v>
      </c>
      <c r="C2478" t="s">
        <v>1970</v>
      </c>
      <c r="D2478" t="s">
        <v>2067</v>
      </c>
      <c r="E2478" t="s">
        <v>2008</v>
      </c>
      <c r="F2478" t="s">
        <v>2452</v>
      </c>
      <c r="G2478" t="s">
        <v>6630</v>
      </c>
      <c r="H2478" t="s">
        <v>19</v>
      </c>
      <c r="I2478" t="b">
        <v>0</v>
      </c>
      <c r="J2478">
        <v>2.5</v>
      </c>
      <c r="K2478">
        <v>0</v>
      </c>
      <c r="L2478">
        <v>0</v>
      </c>
      <c r="M2478">
        <v>0</v>
      </c>
      <c r="N2478">
        <v>7.9459999999999999E-3</v>
      </c>
      <c r="O2478" t="s">
        <v>2005</v>
      </c>
      <c r="P2478" t="s">
        <v>21</v>
      </c>
    </row>
    <row r="2479" spans="1:16" x14ac:dyDescent="0.3">
      <c r="A2479" t="s">
        <v>2831</v>
      </c>
      <c r="B2479" t="s">
        <v>1960</v>
      </c>
      <c r="C2479" t="s">
        <v>1981</v>
      </c>
      <c r="D2479" t="s">
        <v>2273</v>
      </c>
      <c r="E2479" t="s">
        <v>2017</v>
      </c>
      <c r="F2479" t="s">
        <v>2043</v>
      </c>
      <c r="G2479" t="s">
        <v>6778</v>
      </c>
      <c r="H2479" t="s">
        <v>19</v>
      </c>
      <c r="I2479" t="b">
        <v>0</v>
      </c>
      <c r="J2479">
        <v>1.32</v>
      </c>
      <c r="K2479">
        <v>0</v>
      </c>
      <c r="L2479">
        <v>0</v>
      </c>
      <c r="M2479">
        <v>0</v>
      </c>
      <c r="N2479">
        <v>1.3561E-2</v>
      </c>
      <c r="O2479" t="s">
        <v>1984</v>
      </c>
      <c r="P2479" t="s">
        <v>30</v>
      </c>
    </row>
    <row r="2480" spans="1:16" x14ac:dyDescent="0.3">
      <c r="A2480" t="s">
        <v>2832</v>
      </c>
      <c r="B2480" t="s">
        <v>1960</v>
      </c>
      <c r="C2480" t="s">
        <v>1981</v>
      </c>
      <c r="D2480" t="s">
        <v>2016</v>
      </c>
      <c r="E2480" t="s">
        <v>2017</v>
      </c>
      <c r="F2480" t="s">
        <v>2043</v>
      </c>
      <c r="G2480" t="s">
        <v>6610</v>
      </c>
      <c r="H2480" t="s">
        <v>19</v>
      </c>
      <c r="I2480" t="b">
        <v>0</v>
      </c>
      <c r="J2480">
        <v>3</v>
      </c>
      <c r="K2480">
        <v>0</v>
      </c>
      <c r="L2480">
        <v>0</v>
      </c>
      <c r="M2480">
        <v>0</v>
      </c>
      <c r="N2480">
        <v>2.2884000000000002E-2</v>
      </c>
      <c r="O2480" t="s">
        <v>1984</v>
      </c>
      <c r="P2480" t="s">
        <v>30</v>
      </c>
    </row>
    <row r="2481" spans="1:16" x14ac:dyDescent="0.3">
      <c r="A2481" t="s">
        <v>2833</v>
      </c>
      <c r="B2481" t="s">
        <v>1960</v>
      </c>
      <c r="C2481" t="s">
        <v>1981</v>
      </c>
      <c r="D2481" t="s">
        <v>2496</v>
      </c>
      <c r="E2481" t="s">
        <v>1983</v>
      </c>
      <c r="F2481" t="s">
        <v>2561</v>
      </c>
      <c r="G2481" t="s">
        <v>6724</v>
      </c>
      <c r="H2481" t="s">
        <v>19</v>
      </c>
      <c r="I2481" t="b">
        <v>0</v>
      </c>
      <c r="J2481">
        <v>3.4</v>
      </c>
      <c r="K2481">
        <v>0</v>
      </c>
      <c r="L2481">
        <v>0</v>
      </c>
      <c r="M2481">
        <v>0</v>
      </c>
      <c r="N2481">
        <v>3.6727000000000003E-2</v>
      </c>
      <c r="O2481" t="s">
        <v>1984</v>
      </c>
      <c r="P2481" t="s">
        <v>30</v>
      </c>
    </row>
    <row r="2482" spans="1:16" x14ac:dyDescent="0.3">
      <c r="A2482" t="s">
        <v>2834</v>
      </c>
      <c r="B2482" t="s">
        <v>1960</v>
      </c>
      <c r="C2482" t="s">
        <v>1970</v>
      </c>
      <c r="D2482" t="s">
        <v>2152</v>
      </c>
      <c r="E2482" t="s">
        <v>1978</v>
      </c>
      <c r="F2482" t="s">
        <v>2634</v>
      </c>
      <c r="G2482" t="s">
        <v>6655</v>
      </c>
      <c r="H2482" t="s">
        <v>19</v>
      </c>
      <c r="I2482" t="b">
        <v>0</v>
      </c>
      <c r="J2482">
        <v>2.5</v>
      </c>
      <c r="K2482">
        <v>0</v>
      </c>
      <c r="L2482">
        <v>0</v>
      </c>
      <c r="M2482">
        <v>0</v>
      </c>
      <c r="N2482">
        <v>7.9459999999999999E-3</v>
      </c>
      <c r="O2482" t="s">
        <v>1979</v>
      </c>
      <c r="P2482" t="s">
        <v>21</v>
      </c>
    </row>
    <row r="2483" spans="1:16" x14ac:dyDescent="0.3">
      <c r="A2483" t="s">
        <v>2835</v>
      </c>
      <c r="B2483" t="s">
        <v>1960</v>
      </c>
      <c r="C2483" t="s">
        <v>1970</v>
      </c>
      <c r="D2483" t="s">
        <v>2551</v>
      </c>
      <c r="E2483" t="s">
        <v>2008</v>
      </c>
      <c r="F2483" t="s">
        <v>2452</v>
      </c>
      <c r="G2483" t="s">
        <v>6732</v>
      </c>
      <c r="H2483" t="s">
        <v>19</v>
      </c>
      <c r="I2483" t="b">
        <v>0</v>
      </c>
      <c r="J2483">
        <v>2.5</v>
      </c>
      <c r="K2483">
        <v>0</v>
      </c>
      <c r="L2483">
        <v>0</v>
      </c>
      <c r="M2483">
        <v>0</v>
      </c>
      <c r="N2483">
        <v>7.9459999999999999E-3</v>
      </c>
      <c r="O2483" t="s">
        <v>2005</v>
      </c>
      <c r="P2483" t="s">
        <v>21</v>
      </c>
    </row>
    <row r="2484" spans="1:16" x14ac:dyDescent="0.3">
      <c r="A2484" t="s">
        <v>2836</v>
      </c>
      <c r="B2484" t="s">
        <v>1960</v>
      </c>
      <c r="C2484" t="s">
        <v>1970</v>
      </c>
      <c r="D2484" t="s">
        <v>2025</v>
      </c>
      <c r="E2484" t="s">
        <v>2004</v>
      </c>
      <c r="F2484" t="s">
        <v>3726</v>
      </c>
      <c r="G2484" t="s">
        <v>6614</v>
      </c>
      <c r="H2484" t="s">
        <v>19</v>
      </c>
      <c r="I2484" t="b">
        <v>0</v>
      </c>
      <c r="J2484">
        <v>2.5</v>
      </c>
      <c r="K2484">
        <v>0</v>
      </c>
      <c r="L2484">
        <v>0</v>
      </c>
      <c r="M2484">
        <v>0</v>
      </c>
      <c r="N2484">
        <v>7.9459999999999999E-3</v>
      </c>
      <c r="O2484" t="s">
        <v>2005</v>
      </c>
      <c r="P2484" t="s">
        <v>21</v>
      </c>
    </row>
    <row r="2485" spans="1:16" x14ac:dyDescent="0.3">
      <c r="A2485" t="s">
        <v>2837</v>
      </c>
      <c r="B2485" t="s">
        <v>1960</v>
      </c>
      <c r="C2485" t="s">
        <v>1970</v>
      </c>
      <c r="D2485" t="s">
        <v>2007</v>
      </c>
      <c r="E2485" t="s">
        <v>2008</v>
      </c>
      <c r="F2485" t="s">
        <v>4286</v>
      </c>
      <c r="G2485" t="s">
        <v>6607</v>
      </c>
      <c r="H2485" t="s">
        <v>19</v>
      </c>
      <c r="I2485" t="b">
        <v>0</v>
      </c>
      <c r="J2485">
        <v>2.5</v>
      </c>
      <c r="K2485">
        <v>0</v>
      </c>
      <c r="L2485">
        <v>0</v>
      </c>
      <c r="M2485">
        <v>0</v>
      </c>
      <c r="N2485">
        <v>7.9459999999999999E-3</v>
      </c>
      <c r="O2485" t="s">
        <v>2005</v>
      </c>
      <c r="P2485" t="s">
        <v>21</v>
      </c>
    </row>
    <row r="2486" spans="1:16" x14ac:dyDescent="0.3">
      <c r="A2486" t="s">
        <v>2838</v>
      </c>
      <c r="B2486" t="s">
        <v>1960</v>
      </c>
      <c r="C2486" t="s">
        <v>1961</v>
      </c>
      <c r="D2486" t="s">
        <v>2092</v>
      </c>
      <c r="E2486" t="s">
        <v>1963</v>
      </c>
      <c r="F2486" t="s">
        <v>6499</v>
      </c>
      <c r="G2486" t="s">
        <v>6638</v>
      </c>
      <c r="H2486" t="s">
        <v>19</v>
      </c>
      <c r="I2486" t="b">
        <v>0</v>
      </c>
      <c r="J2486">
        <v>2.72</v>
      </c>
      <c r="K2486">
        <v>0</v>
      </c>
      <c r="L2486">
        <v>0</v>
      </c>
      <c r="M2486">
        <v>0</v>
      </c>
      <c r="N2486">
        <v>1.8423999999999999E-2</v>
      </c>
      <c r="O2486" t="s">
        <v>1964</v>
      </c>
      <c r="P2486" t="s">
        <v>30</v>
      </c>
    </row>
    <row r="2487" spans="1:16" x14ac:dyDescent="0.3">
      <c r="A2487" t="s">
        <v>2839</v>
      </c>
      <c r="B2487" t="s">
        <v>1960</v>
      </c>
      <c r="C2487" t="s">
        <v>1981</v>
      </c>
      <c r="D2487" t="s">
        <v>2038</v>
      </c>
      <c r="E2487" t="s">
        <v>1983</v>
      </c>
      <c r="F2487" t="s">
        <v>2579</v>
      </c>
      <c r="G2487" t="s">
        <v>6619</v>
      </c>
      <c r="H2487" t="s">
        <v>19</v>
      </c>
      <c r="I2487" t="b">
        <v>0</v>
      </c>
      <c r="J2487">
        <v>2.5</v>
      </c>
      <c r="K2487">
        <v>0</v>
      </c>
      <c r="L2487">
        <v>0</v>
      </c>
      <c r="M2487">
        <v>0</v>
      </c>
      <c r="N2487">
        <v>7.9459999999999999E-3</v>
      </c>
      <c r="O2487" t="s">
        <v>1984</v>
      </c>
      <c r="P2487" t="s">
        <v>30</v>
      </c>
    </row>
    <row r="2488" spans="1:16" x14ac:dyDescent="0.3">
      <c r="A2488" t="s">
        <v>2840</v>
      </c>
      <c r="B2488" t="s">
        <v>1960</v>
      </c>
      <c r="C2488" t="s">
        <v>1989</v>
      </c>
      <c r="D2488" t="s">
        <v>2029</v>
      </c>
      <c r="E2488" t="s">
        <v>2030</v>
      </c>
      <c r="F2488" t="s">
        <v>2679</v>
      </c>
      <c r="G2488" t="s">
        <v>6616</v>
      </c>
      <c r="H2488" t="s">
        <v>19</v>
      </c>
      <c r="I2488" t="b">
        <v>0</v>
      </c>
      <c r="J2488">
        <v>2.5</v>
      </c>
      <c r="K2488">
        <v>0</v>
      </c>
      <c r="L2488">
        <v>0</v>
      </c>
      <c r="M2488">
        <v>0</v>
      </c>
      <c r="N2488">
        <v>7.9459999999999999E-3</v>
      </c>
      <c r="O2488" t="s">
        <v>1964</v>
      </c>
      <c r="P2488" t="s">
        <v>30</v>
      </c>
    </row>
    <row r="2489" spans="1:16" x14ac:dyDescent="0.3">
      <c r="A2489" t="s">
        <v>2841</v>
      </c>
      <c r="B2489" t="s">
        <v>1960</v>
      </c>
      <c r="C2489" t="s">
        <v>2061</v>
      </c>
      <c r="D2489" t="s">
        <v>2150</v>
      </c>
      <c r="E2489" t="s">
        <v>2143</v>
      </c>
      <c r="F2489" t="s">
        <v>2842</v>
      </c>
      <c r="G2489" t="s">
        <v>6654</v>
      </c>
      <c r="H2489" t="s">
        <v>19</v>
      </c>
      <c r="I2489" t="b">
        <v>0</v>
      </c>
      <c r="J2489">
        <v>0.5</v>
      </c>
      <c r="K2489">
        <v>0</v>
      </c>
      <c r="L2489">
        <v>0</v>
      </c>
      <c r="M2489">
        <v>0</v>
      </c>
      <c r="N2489">
        <v>7.6280000000000002E-3</v>
      </c>
      <c r="O2489" t="s">
        <v>1973</v>
      </c>
      <c r="P2489" t="s">
        <v>21</v>
      </c>
    </row>
    <row r="2490" spans="1:16" x14ac:dyDescent="0.3">
      <c r="A2490" t="s">
        <v>2843</v>
      </c>
      <c r="B2490" t="s">
        <v>1960</v>
      </c>
      <c r="C2490" t="s">
        <v>1981</v>
      </c>
      <c r="D2490" t="s">
        <v>2267</v>
      </c>
      <c r="E2490" t="s">
        <v>1983</v>
      </c>
      <c r="F2490" t="s">
        <v>2561</v>
      </c>
      <c r="G2490" t="s">
        <v>6682</v>
      </c>
      <c r="H2490" t="s">
        <v>19</v>
      </c>
      <c r="I2490" t="b">
        <v>0</v>
      </c>
      <c r="J2490">
        <v>0.6</v>
      </c>
      <c r="K2490">
        <v>0</v>
      </c>
      <c r="L2490">
        <v>0</v>
      </c>
      <c r="M2490">
        <v>0</v>
      </c>
      <c r="N2490">
        <v>6.7799999999999996E-3</v>
      </c>
      <c r="O2490" t="s">
        <v>1984</v>
      </c>
      <c r="P2490" t="s">
        <v>30</v>
      </c>
    </row>
    <row r="2491" spans="1:16" x14ac:dyDescent="0.3">
      <c r="A2491" t="s">
        <v>2844</v>
      </c>
      <c r="B2491" t="s">
        <v>1960</v>
      </c>
      <c r="C2491" t="s">
        <v>1970</v>
      </c>
      <c r="D2491" t="s">
        <v>2845</v>
      </c>
      <c r="E2491" t="s">
        <v>2004</v>
      </c>
      <c r="F2491" t="s">
        <v>2452</v>
      </c>
      <c r="G2491" t="s">
        <v>6779</v>
      </c>
      <c r="H2491" t="s">
        <v>19</v>
      </c>
      <c r="I2491" t="b">
        <v>0</v>
      </c>
      <c r="J2491">
        <v>5.4</v>
      </c>
      <c r="K2491">
        <v>0</v>
      </c>
      <c r="L2491">
        <v>0</v>
      </c>
      <c r="M2491">
        <v>0</v>
      </c>
      <c r="N2491">
        <v>1.1301E-2</v>
      </c>
      <c r="O2491" t="s">
        <v>2005</v>
      </c>
      <c r="P2491" t="s">
        <v>21</v>
      </c>
    </row>
    <row r="2492" spans="1:16" x14ac:dyDescent="0.3">
      <c r="A2492" t="s">
        <v>2846</v>
      </c>
      <c r="B2492" t="s">
        <v>1960</v>
      </c>
      <c r="C2492" t="s">
        <v>1970</v>
      </c>
      <c r="D2492" t="s">
        <v>2155</v>
      </c>
      <c r="E2492" t="s">
        <v>2004</v>
      </c>
      <c r="F2492" t="s">
        <v>2300</v>
      </c>
      <c r="G2492" t="s">
        <v>6656</v>
      </c>
      <c r="H2492" t="s">
        <v>19</v>
      </c>
      <c r="I2492" t="b">
        <v>0</v>
      </c>
      <c r="J2492">
        <v>3.6</v>
      </c>
      <c r="K2492">
        <v>0</v>
      </c>
      <c r="L2492">
        <v>0</v>
      </c>
      <c r="M2492">
        <v>0</v>
      </c>
      <c r="N2492">
        <v>2.4473000000000002E-2</v>
      </c>
      <c r="O2492" t="s">
        <v>2005</v>
      </c>
      <c r="P2492" t="s">
        <v>21</v>
      </c>
    </row>
    <row r="2493" spans="1:16" x14ac:dyDescent="0.3">
      <c r="A2493" t="s">
        <v>2847</v>
      </c>
      <c r="B2493" t="s">
        <v>1960</v>
      </c>
      <c r="C2493" t="s">
        <v>16</v>
      </c>
      <c r="D2493" t="s">
        <v>2501</v>
      </c>
      <c r="E2493" t="s">
        <v>1539</v>
      </c>
      <c r="F2493" t="s">
        <v>2303</v>
      </c>
      <c r="G2493" t="s">
        <v>6725</v>
      </c>
      <c r="H2493" t="s">
        <v>19</v>
      </c>
      <c r="I2493" t="b">
        <v>0</v>
      </c>
      <c r="J2493">
        <v>2.5</v>
      </c>
      <c r="K2493">
        <v>0</v>
      </c>
      <c r="L2493">
        <v>0</v>
      </c>
      <c r="M2493">
        <v>0</v>
      </c>
      <c r="N2493">
        <v>7.9459999999999999E-3</v>
      </c>
      <c r="O2493" t="s">
        <v>1540</v>
      </c>
      <c r="P2493" t="s">
        <v>21</v>
      </c>
    </row>
    <row r="2494" spans="1:16" x14ac:dyDescent="0.3">
      <c r="A2494" t="s">
        <v>2848</v>
      </c>
      <c r="B2494" t="s">
        <v>1960</v>
      </c>
      <c r="C2494" t="s">
        <v>1981</v>
      </c>
      <c r="D2494" t="s">
        <v>2040</v>
      </c>
      <c r="E2494" t="s">
        <v>2017</v>
      </c>
      <c r="F2494" t="s">
        <v>2043</v>
      </c>
      <c r="G2494" t="s">
        <v>6620</v>
      </c>
      <c r="H2494" t="s">
        <v>19</v>
      </c>
      <c r="I2494" t="b">
        <v>0</v>
      </c>
      <c r="J2494">
        <v>2.5</v>
      </c>
      <c r="K2494">
        <v>0</v>
      </c>
      <c r="L2494">
        <v>0</v>
      </c>
      <c r="M2494">
        <v>0</v>
      </c>
      <c r="N2494">
        <v>7.9459999999999999E-3</v>
      </c>
      <c r="O2494" t="s">
        <v>1984</v>
      </c>
      <c r="P2494" t="s">
        <v>30</v>
      </c>
    </row>
    <row r="2495" spans="1:16" x14ac:dyDescent="0.3">
      <c r="A2495" t="s">
        <v>2849</v>
      </c>
      <c r="B2495" t="s">
        <v>1960</v>
      </c>
      <c r="C2495" t="s">
        <v>1981</v>
      </c>
      <c r="D2495" t="s">
        <v>2273</v>
      </c>
      <c r="E2495" t="s">
        <v>2017</v>
      </c>
      <c r="F2495" t="s">
        <v>2043</v>
      </c>
      <c r="G2495" t="s">
        <v>6778</v>
      </c>
      <c r="H2495" t="s">
        <v>19</v>
      </c>
      <c r="I2495" t="b">
        <v>0</v>
      </c>
      <c r="J2495">
        <v>2.5</v>
      </c>
      <c r="K2495">
        <v>0</v>
      </c>
      <c r="L2495">
        <v>0</v>
      </c>
      <c r="M2495">
        <v>0</v>
      </c>
      <c r="N2495">
        <v>7.9459999999999999E-3</v>
      </c>
      <c r="O2495" t="s">
        <v>1984</v>
      </c>
      <c r="P2495" t="s">
        <v>30</v>
      </c>
    </row>
    <row r="2496" spans="1:16" x14ac:dyDescent="0.3">
      <c r="A2496" t="s">
        <v>2850</v>
      </c>
      <c r="B2496" t="s">
        <v>1960</v>
      </c>
      <c r="C2496" t="s">
        <v>1970</v>
      </c>
      <c r="D2496" t="s">
        <v>2007</v>
      </c>
      <c r="E2496" t="s">
        <v>2008</v>
      </c>
      <c r="F2496" t="s">
        <v>3340</v>
      </c>
      <c r="G2496" t="s">
        <v>6607</v>
      </c>
      <c r="H2496" t="s">
        <v>19</v>
      </c>
      <c r="I2496" t="b">
        <v>0</v>
      </c>
      <c r="J2496">
        <v>2.5</v>
      </c>
      <c r="K2496">
        <v>0</v>
      </c>
      <c r="L2496">
        <v>0</v>
      </c>
      <c r="M2496">
        <v>0</v>
      </c>
      <c r="N2496">
        <v>7.9459999999999999E-3</v>
      </c>
      <c r="O2496" t="s">
        <v>2005</v>
      </c>
      <c r="P2496" t="s">
        <v>21</v>
      </c>
    </row>
    <row r="2497" spans="1:16" x14ac:dyDescent="0.3">
      <c r="A2497" t="s">
        <v>2851</v>
      </c>
      <c r="B2497" t="s">
        <v>1960</v>
      </c>
      <c r="C2497" t="s">
        <v>1981</v>
      </c>
      <c r="D2497" t="s">
        <v>2744</v>
      </c>
      <c r="E2497" t="s">
        <v>2017</v>
      </c>
      <c r="F2497" t="s">
        <v>2043</v>
      </c>
      <c r="G2497" t="s">
        <v>6764</v>
      </c>
      <c r="H2497" t="s">
        <v>19</v>
      </c>
      <c r="I2497" t="b">
        <v>0</v>
      </c>
      <c r="J2497">
        <v>2.5</v>
      </c>
      <c r="K2497">
        <v>0</v>
      </c>
      <c r="L2497">
        <v>0</v>
      </c>
      <c r="M2497">
        <v>0</v>
      </c>
      <c r="N2497">
        <v>7.9459999999999999E-3</v>
      </c>
      <c r="O2497" t="s">
        <v>1984</v>
      </c>
      <c r="P2497" t="s">
        <v>30</v>
      </c>
    </row>
    <row r="2498" spans="1:16" x14ac:dyDescent="0.3">
      <c r="A2498" t="s">
        <v>2852</v>
      </c>
      <c r="B2498" t="s">
        <v>1960</v>
      </c>
      <c r="C2498" t="s">
        <v>1970</v>
      </c>
      <c r="D2498" t="s">
        <v>2853</v>
      </c>
      <c r="E2498" t="s">
        <v>2080</v>
      </c>
      <c r="F2498" t="s">
        <v>2634</v>
      </c>
      <c r="G2498" t="s">
        <v>6780</v>
      </c>
      <c r="H2498" t="s">
        <v>19</v>
      </c>
      <c r="I2498" t="b">
        <v>0</v>
      </c>
      <c r="J2498">
        <v>2.5</v>
      </c>
      <c r="K2498">
        <v>0</v>
      </c>
      <c r="L2498">
        <v>0</v>
      </c>
      <c r="M2498">
        <v>0</v>
      </c>
      <c r="N2498">
        <v>7.9459999999999999E-3</v>
      </c>
      <c r="O2498" t="s">
        <v>1979</v>
      </c>
      <c r="P2498" t="s">
        <v>21</v>
      </c>
    </row>
    <row r="2499" spans="1:16" x14ac:dyDescent="0.3">
      <c r="A2499" t="s">
        <v>2854</v>
      </c>
      <c r="B2499" t="s">
        <v>1960</v>
      </c>
      <c r="C2499" t="s">
        <v>1981</v>
      </c>
      <c r="D2499" t="s">
        <v>2364</v>
      </c>
      <c r="E2499" t="s">
        <v>2179</v>
      </c>
      <c r="F2499" t="s">
        <v>2571</v>
      </c>
      <c r="G2499" t="s">
        <v>6705</v>
      </c>
      <c r="H2499" t="s">
        <v>19</v>
      </c>
      <c r="I2499" t="b">
        <v>0</v>
      </c>
      <c r="J2499">
        <v>0.8</v>
      </c>
      <c r="K2499">
        <v>0</v>
      </c>
      <c r="L2499">
        <v>0</v>
      </c>
      <c r="M2499">
        <v>0</v>
      </c>
      <c r="N2499">
        <v>2.1189999999999998E-3</v>
      </c>
      <c r="O2499" t="s">
        <v>1984</v>
      </c>
      <c r="P2499" t="s">
        <v>30</v>
      </c>
    </row>
    <row r="2500" spans="1:16" x14ac:dyDescent="0.3">
      <c r="A2500" t="s">
        <v>2855</v>
      </c>
      <c r="B2500" t="s">
        <v>1960</v>
      </c>
      <c r="C2500" t="s">
        <v>1981</v>
      </c>
      <c r="D2500" t="s">
        <v>2438</v>
      </c>
      <c r="E2500" t="s">
        <v>1983</v>
      </c>
      <c r="F2500" t="s">
        <v>2720</v>
      </c>
      <c r="G2500" t="s">
        <v>6715</v>
      </c>
      <c r="H2500" t="s">
        <v>19</v>
      </c>
      <c r="I2500" t="b">
        <v>0</v>
      </c>
      <c r="J2500">
        <v>2.95</v>
      </c>
      <c r="K2500">
        <v>0</v>
      </c>
      <c r="L2500">
        <v>0</v>
      </c>
      <c r="M2500">
        <v>0</v>
      </c>
      <c r="N2500">
        <v>2.2884000000000002E-2</v>
      </c>
      <c r="O2500" t="s">
        <v>1984</v>
      </c>
      <c r="P2500" t="s">
        <v>30</v>
      </c>
    </row>
    <row r="2501" spans="1:16" x14ac:dyDescent="0.3">
      <c r="A2501" t="s">
        <v>2856</v>
      </c>
      <c r="B2501" t="s">
        <v>1960</v>
      </c>
      <c r="C2501" t="s">
        <v>1981</v>
      </c>
      <c r="D2501" t="s">
        <v>2780</v>
      </c>
      <c r="E2501" t="s">
        <v>2001</v>
      </c>
      <c r="F2501" t="s">
        <v>2566</v>
      </c>
      <c r="G2501" t="s">
        <v>6771</v>
      </c>
      <c r="H2501" t="s">
        <v>19</v>
      </c>
      <c r="I2501" t="b">
        <v>0</v>
      </c>
      <c r="J2501">
        <v>2.66</v>
      </c>
      <c r="K2501">
        <v>0</v>
      </c>
      <c r="L2501">
        <v>0</v>
      </c>
      <c r="M2501">
        <v>0</v>
      </c>
      <c r="N2501">
        <v>2.5427000000000002E-2</v>
      </c>
      <c r="O2501" t="s">
        <v>1984</v>
      </c>
      <c r="P2501" t="s">
        <v>30</v>
      </c>
    </row>
    <row r="2502" spans="1:16" x14ac:dyDescent="0.3">
      <c r="A2502" t="s">
        <v>2857</v>
      </c>
      <c r="B2502" t="s">
        <v>1960</v>
      </c>
      <c r="C2502" t="s">
        <v>1981</v>
      </c>
      <c r="D2502" t="s">
        <v>2710</v>
      </c>
      <c r="E2502" t="s">
        <v>1987</v>
      </c>
      <c r="F2502" t="s">
        <v>2043</v>
      </c>
      <c r="G2502" t="s">
        <v>6758</v>
      </c>
      <c r="H2502" t="s">
        <v>19</v>
      </c>
      <c r="I2502" t="b">
        <v>0</v>
      </c>
      <c r="J2502">
        <v>0.7</v>
      </c>
      <c r="K2502">
        <v>0</v>
      </c>
      <c r="L2502">
        <v>0</v>
      </c>
      <c r="M2502">
        <v>0</v>
      </c>
      <c r="N2502">
        <v>1.6949999999999999E-3</v>
      </c>
      <c r="O2502" t="s">
        <v>1984</v>
      </c>
      <c r="P2502" t="s">
        <v>30</v>
      </c>
    </row>
    <row r="2503" spans="1:16" x14ac:dyDescent="0.3">
      <c r="A2503" t="s">
        <v>2858</v>
      </c>
      <c r="B2503" t="s">
        <v>1960</v>
      </c>
      <c r="C2503" t="s">
        <v>16</v>
      </c>
      <c r="D2503" t="s">
        <v>2142</v>
      </c>
      <c r="E2503" t="s">
        <v>2143</v>
      </c>
      <c r="F2503" t="s">
        <v>2859</v>
      </c>
      <c r="G2503" t="s">
        <v>6652</v>
      </c>
      <c r="H2503" t="s">
        <v>19</v>
      </c>
      <c r="I2503" t="b">
        <v>0</v>
      </c>
      <c r="J2503">
        <v>0.2</v>
      </c>
      <c r="K2503">
        <v>0</v>
      </c>
      <c r="L2503">
        <v>0</v>
      </c>
      <c r="M2503">
        <v>0</v>
      </c>
      <c r="N2503">
        <v>3.4999999999999997E-5</v>
      </c>
      <c r="O2503" t="s">
        <v>1973</v>
      </c>
      <c r="P2503" t="s">
        <v>21</v>
      </c>
    </row>
    <row r="2504" spans="1:16" x14ac:dyDescent="0.3">
      <c r="A2504" t="s">
        <v>2860</v>
      </c>
      <c r="B2504" t="s">
        <v>1960</v>
      </c>
      <c r="C2504" t="s">
        <v>1970</v>
      </c>
      <c r="D2504" t="s">
        <v>2601</v>
      </c>
      <c r="E2504" t="s">
        <v>1972</v>
      </c>
      <c r="F2504" t="s">
        <v>2606</v>
      </c>
      <c r="G2504" t="s">
        <v>6741</v>
      </c>
      <c r="H2504" t="s">
        <v>19</v>
      </c>
      <c r="I2504" t="b">
        <v>0</v>
      </c>
      <c r="J2504">
        <v>0.3</v>
      </c>
      <c r="K2504">
        <v>0</v>
      </c>
      <c r="L2504">
        <v>0</v>
      </c>
      <c r="M2504">
        <v>0</v>
      </c>
      <c r="N2504">
        <v>3.4999999999999997E-5</v>
      </c>
      <c r="O2504" t="s">
        <v>1973</v>
      </c>
      <c r="P2504" t="s">
        <v>21</v>
      </c>
    </row>
    <row r="2505" spans="1:16" x14ac:dyDescent="0.3">
      <c r="A2505" t="s">
        <v>2861</v>
      </c>
      <c r="B2505" t="s">
        <v>1960</v>
      </c>
      <c r="C2505" t="s">
        <v>1989</v>
      </c>
      <c r="D2505" t="s">
        <v>2275</v>
      </c>
      <c r="E2505" t="s">
        <v>2030</v>
      </c>
      <c r="F2505" t="s">
        <v>2778</v>
      </c>
      <c r="G2505" t="s">
        <v>6684</v>
      </c>
      <c r="H2505" t="s">
        <v>19</v>
      </c>
      <c r="I2505" t="b">
        <v>0</v>
      </c>
      <c r="J2505">
        <v>1.9</v>
      </c>
      <c r="K2505">
        <v>0</v>
      </c>
      <c r="L2505">
        <v>0</v>
      </c>
      <c r="M2505">
        <v>0</v>
      </c>
      <c r="N2505">
        <v>1.7656999999999999E-2</v>
      </c>
      <c r="O2505" t="s">
        <v>1964</v>
      </c>
      <c r="P2505" t="s">
        <v>30</v>
      </c>
    </row>
    <row r="2506" spans="1:16" x14ac:dyDescent="0.3">
      <c r="A2506" t="s">
        <v>2862</v>
      </c>
      <c r="B2506" t="s">
        <v>1960</v>
      </c>
      <c r="C2506" t="s">
        <v>1970</v>
      </c>
      <c r="D2506" t="s">
        <v>2050</v>
      </c>
      <c r="E2506" t="s">
        <v>2008</v>
      </c>
      <c r="F2506" t="s">
        <v>2452</v>
      </c>
      <c r="G2506" t="s">
        <v>6623</v>
      </c>
      <c r="H2506" t="s">
        <v>19</v>
      </c>
      <c r="I2506" t="b">
        <v>0</v>
      </c>
      <c r="J2506">
        <v>2.5</v>
      </c>
      <c r="K2506">
        <v>0</v>
      </c>
      <c r="L2506">
        <v>0</v>
      </c>
      <c r="M2506">
        <v>0</v>
      </c>
      <c r="N2506">
        <v>7.9459999999999999E-3</v>
      </c>
      <c r="O2506" t="s">
        <v>2005</v>
      </c>
      <c r="P2506" t="s">
        <v>21</v>
      </c>
    </row>
    <row r="2507" spans="1:16" x14ac:dyDescent="0.3">
      <c r="A2507" t="s">
        <v>2863</v>
      </c>
      <c r="B2507" t="s">
        <v>1960</v>
      </c>
      <c r="C2507" t="s">
        <v>16</v>
      </c>
      <c r="D2507" t="s">
        <v>2421</v>
      </c>
      <c r="E2507" t="s">
        <v>1539</v>
      </c>
      <c r="F2507" t="s">
        <v>2917</v>
      </c>
      <c r="G2507" t="s">
        <v>6710</v>
      </c>
      <c r="H2507" t="s">
        <v>19</v>
      </c>
      <c r="I2507" t="b">
        <v>0</v>
      </c>
      <c r="J2507">
        <v>2.5</v>
      </c>
      <c r="K2507">
        <v>0</v>
      </c>
      <c r="L2507">
        <v>0</v>
      </c>
      <c r="M2507">
        <v>0</v>
      </c>
      <c r="N2507">
        <v>7.9459999999999999E-3</v>
      </c>
      <c r="O2507" t="s">
        <v>1540</v>
      </c>
      <c r="P2507" t="s">
        <v>21</v>
      </c>
    </row>
    <row r="2508" spans="1:16" x14ac:dyDescent="0.3">
      <c r="A2508" t="s">
        <v>2864</v>
      </c>
      <c r="B2508" t="s">
        <v>1960</v>
      </c>
      <c r="C2508" t="s">
        <v>16</v>
      </c>
      <c r="D2508" t="s">
        <v>2245</v>
      </c>
      <c r="E2508" t="s">
        <v>1972</v>
      </c>
      <c r="F2508" t="s">
        <v>6528</v>
      </c>
      <c r="G2508" t="s">
        <v>6674</v>
      </c>
      <c r="H2508" t="s">
        <v>19</v>
      </c>
      <c r="I2508" t="b">
        <v>0</v>
      </c>
      <c r="J2508">
        <v>3</v>
      </c>
      <c r="K2508">
        <v>0</v>
      </c>
      <c r="L2508">
        <v>0</v>
      </c>
      <c r="M2508">
        <v>0</v>
      </c>
      <c r="N2508">
        <v>1.6951000000000001E-2</v>
      </c>
      <c r="O2508" t="s">
        <v>1973</v>
      </c>
      <c r="P2508" t="s">
        <v>21</v>
      </c>
    </row>
    <row r="2509" spans="1:16" x14ac:dyDescent="0.3">
      <c r="A2509" t="s">
        <v>2865</v>
      </c>
      <c r="B2509" t="s">
        <v>1960</v>
      </c>
      <c r="C2509" t="s">
        <v>1981</v>
      </c>
      <c r="D2509" t="s">
        <v>2069</v>
      </c>
      <c r="E2509" t="s">
        <v>1983</v>
      </c>
      <c r="F2509" t="s">
        <v>3615</v>
      </c>
      <c r="G2509" t="s">
        <v>6631</v>
      </c>
      <c r="H2509" t="s">
        <v>19</v>
      </c>
      <c r="I2509" t="b">
        <v>0</v>
      </c>
      <c r="J2509">
        <v>0.25</v>
      </c>
      <c r="K2509">
        <v>0</v>
      </c>
      <c r="L2509">
        <v>0</v>
      </c>
      <c r="M2509">
        <v>0</v>
      </c>
      <c r="N2509">
        <v>3.7079999999999999E-3</v>
      </c>
      <c r="O2509" t="s">
        <v>1984</v>
      </c>
      <c r="P2509" t="s">
        <v>30</v>
      </c>
    </row>
    <row r="2510" spans="1:16" x14ac:dyDescent="0.3">
      <c r="A2510" t="s">
        <v>2866</v>
      </c>
      <c r="B2510" t="s">
        <v>1960</v>
      </c>
      <c r="C2510" t="s">
        <v>1961</v>
      </c>
      <c r="D2510" t="s">
        <v>2076</v>
      </c>
      <c r="E2510" t="s">
        <v>1963</v>
      </c>
      <c r="F2510" t="s">
        <v>2581</v>
      </c>
      <c r="G2510" t="s">
        <v>6634</v>
      </c>
      <c r="H2510" t="s">
        <v>19</v>
      </c>
      <c r="I2510" t="b">
        <v>0</v>
      </c>
      <c r="J2510">
        <v>1.08</v>
      </c>
      <c r="K2510">
        <v>0</v>
      </c>
      <c r="L2510">
        <v>0</v>
      </c>
      <c r="M2510">
        <v>0</v>
      </c>
      <c r="N2510">
        <v>3.1799999999999998E-4</v>
      </c>
      <c r="O2510" t="s">
        <v>1964</v>
      </c>
      <c r="P2510" t="s">
        <v>30</v>
      </c>
    </row>
    <row r="2511" spans="1:16" x14ac:dyDescent="0.3">
      <c r="A2511" t="s">
        <v>2867</v>
      </c>
      <c r="B2511" t="s">
        <v>1960</v>
      </c>
      <c r="C2511" t="s">
        <v>1981</v>
      </c>
      <c r="D2511" t="s">
        <v>2397</v>
      </c>
      <c r="E2511" t="s">
        <v>2017</v>
      </c>
      <c r="F2511" t="s">
        <v>2043</v>
      </c>
      <c r="G2511" t="s">
        <v>6708</v>
      </c>
      <c r="H2511" t="s">
        <v>19</v>
      </c>
      <c r="I2511" t="b">
        <v>0</v>
      </c>
      <c r="J2511">
        <v>0.7</v>
      </c>
      <c r="K2511">
        <v>0</v>
      </c>
      <c r="L2511">
        <v>0</v>
      </c>
      <c r="M2511">
        <v>0</v>
      </c>
      <c r="N2511">
        <v>1.0593999999999999E-2</v>
      </c>
      <c r="O2511" t="s">
        <v>1984</v>
      </c>
      <c r="P2511" t="s">
        <v>30</v>
      </c>
    </row>
    <row r="2512" spans="1:16" x14ac:dyDescent="0.3">
      <c r="A2512" t="s">
        <v>2868</v>
      </c>
      <c r="B2512" t="s">
        <v>1960</v>
      </c>
      <c r="C2512" t="s">
        <v>1981</v>
      </c>
      <c r="D2512" t="s">
        <v>2869</v>
      </c>
      <c r="E2512" t="s">
        <v>2017</v>
      </c>
      <c r="F2512" t="s">
        <v>2043</v>
      </c>
      <c r="G2512" t="s">
        <v>6781</v>
      </c>
      <c r="H2512" t="s">
        <v>19</v>
      </c>
      <c r="I2512" t="b">
        <v>0</v>
      </c>
      <c r="J2512">
        <v>2.6</v>
      </c>
      <c r="K2512">
        <v>0</v>
      </c>
      <c r="L2512">
        <v>0</v>
      </c>
      <c r="M2512">
        <v>0</v>
      </c>
      <c r="N2512">
        <v>1.907E-2</v>
      </c>
      <c r="O2512" t="s">
        <v>1984</v>
      </c>
      <c r="P2512" t="s">
        <v>30</v>
      </c>
    </row>
    <row r="2513" spans="1:16" x14ac:dyDescent="0.3">
      <c r="A2513" t="s">
        <v>2870</v>
      </c>
      <c r="B2513" t="s">
        <v>1960</v>
      </c>
      <c r="C2513" t="s">
        <v>1981</v>
      </c>
      <c r="D2513" t="s">
        <v>2438</v>
      </c>
      <c r="E2513" t="s">
        <v>1983</v>
      </c>
      <c r="F2513" t="s">
        <v>2720</v>
      </c>
      <c r="G2513" t="s">
        <v>6715</v>
      </c>
      <c r="H2513" t="s">
        <v>19</v>
      </c>
      <c r="I2513" t="b">
        <v>0</v>
      </c>
      <c r="J2513">
        <v>1.5</v>
      </c>
      <c r="K2513">
        <v>0</v>
      </c>
      <c r="L2513">
        <v>0</v>
      </c>
      <c r="M2513">
        <v>0</v>
      </c>
      <c r="N2513">
        <v>1.0593999999999999E-2</v>
      </c>
      <c r="O2513" t="s">
        <v>1984</v>
      </c>
      <c r="P2513" t="s">
        <v>30</v>
      </c>
    </row>
    <row r="2514" spans="1:16" x14ac:dyDescent="0.3">
      <c r="A2514" t="s">
        <v>2871</v>
      </c>
      <c r="B2514" t="s">
        <v>1960</v>
      </c>
      <c r="C2514" t="s">
        <v>1989</v>
      </c>
      <c r="D2514" t="s">
        <v>2455</v>
      </c>
      <c r="E2514" t="s">
        <v>2215</v>
      </c>
      <c r="F2514" t="s">
        <v>3157</v>
      </c>
      <c r="G2514" t="s">
        <v>6718</v>
      </c>
      <c r="H2514" t="s">
        <v>19</v>
      </c>
      <c r="I2514" t="b">
        <v>0</v>
      </c>
      <c r="J2514">
        <v>0.6</v>
      </c>
      <c r="K2514">
        <v>0</v>
      </c>
      <c r="L2514">
        <v>0</v>
      </c>
      <c r="M2514">
        <v>0</v>
      </c>
      <c r="N2514">
        <v>1.6968E-2</v>
      </c>
      <c r="O2514" t="s">
        <v>1992</v>
      </c>
      <c r="P2514" t="s">
        <v>30</v>
      </c>
    </row>
    <row r="2515" spans="1:16" x14ac:dyDescent="0.3">
      <c r="A2515" t="s">
        <v>2872</v>
      </c>
      <c r="B2515" t="s">
        <v>1960</v>
      </c>
      <c r="C2515" t="s">
        <v>1981</v>
      </c>
      <c r="D2515" t="s">
        <v>2873</v>
      </c>
      <c r="E2515" t="s">
        <v>2017</v>
      </c>
      <c r="F2515" t="s">
        <v>2043</v>
      </c>
      <c r="G2515" t="s">
        <v>6782</v>
      </c>
      <c r="H2515" t="s">
        <v>19</v>
      </c>
      <c r="I2515" t="b">
        <v>0</v>
      </c>
      <c r="J2515">
        <v>3.5</v>
      </c>
      <c r="K2515">
        <v>0</v>
      </c>
      <c r="L2515">
        <v>0</v>
      </c>
      <c r="M2515">
        <v>0</v>
      </c>
      <c r="N2515">
        <v>3.3902000000000002E-2</v>
      </c>
      <c r="O2515" t="s">
        <v>1984</v>
      </c>
      <c r="P2515" t="s">
        <v>30</v>
      </c>
    </row>
    <row r="2516" spans="1:16" x14ac:dyDescent="0.3">
      <c r="A2516" t="s">
        <v>2874</v>
      </c>
      <c r="B2516" t="s">
        <v>1960</v>
      </c>
      <c r="C2516" t="s">
        <v>1981</v>
      </c>
      <c r="D2516" t="s">
        <v>2124</v>
      </c>
      <c r="E2516" t="s">
        <v>2017</v>
      </c>
      <c r="F2516" t="s">
        <v>2043</v>
      </c>
      <c r="G2516" t="s">
        <v>6648</v>
      </c>
      <c r="H2516" t="s">
        <v>19</v>
      </c>
      <c r="I2516" t="b">
        <v>0</v>
      </c>
      <c r="J2516">
        <v>2.58</v>
      </c>
      <c r="K2516">
        <v>0</v>
      </c>
      <c r="L2516">
        <v>0</v>
      </c>
      <c r="M2516">
        <v>0</v>
      </c>
      <c r="N2516">
        <v>1.6951000000000001E-2</v>
      </c>
      <c r="O2516" t="s">
        <v>1984</v>
      </c>
      <c r="P2516" t="s">
        <v>30</v>
      </c>
    </row>
    <row r="2517" spans="1:16" x14ac:dyDescent="0.3">
      <c r="A2517" t="s">
        <v>2875</v>
      </c>
      <c r="B2517" t="s">
        <v>1960</v>
      </c>
      <c r="C2517" t="s">
        <v>1981</v>
      </c>
      <c r="D2517" t="s">
        <v>2397</v>
      </c>
      <c r="E2517" t="s">
        <v>2017</v>
      </c>
      <c r="F2517" t="s">
        <v>2043</v>
      </c>
      <c r="G2517" t="s">
        <v>6708</v>
      </c>
      <c r="H2517" t="s">
        <v>19</v>
      </c>
      <c r="I2517" t="b">
        <v>0</v>
      </c>
      <c r="J2517">
        <v>2.64</v>
      </c>
      <c r="K2517">
        <v>0</v>
      </c>
      <c r="L2517">
        <v>0</v>
      </c>
      <c r="M2517">
        <v>0</v>
      </c>
      <c r="N2517">
        <v>1.6951000000000001E-2</v>
      </c>
      <c r="O2517" t="s">
        <v>1984</v>
      </c>
      <c r="P2517" t="s">
        <v>30</v>
      </c>
    </row>
    <row r="2518" spans="1:16" x14ac:dyDescent="0.3">
      <c r="A2518" t="s">
        <v>2876</v>
      </c>
      <c r="B2518" t="s">
        <v>1960</v>
      </c>
      <c r="C2518" t="s">
        <v>1981</v>
      </c>
      <c r="D2518" t="s">
        <v>2873</v>
      </c>
      <c r="E2518" t="s">
        <v>2017</v>
      </c>
      <c r="F2518" t="s">
        <v>2043</v>
      </c>
      <c r="G2518" t="s">
        <v>6782</v>
      </c>
      <c r="H2518" t="s">
        <v>19</v>
      </c>
      <c r="I2518" t="b">
        <v>0</v>
      </c>
      <c r="J2518">
        <v>2.95</v>
      </c>
      <c r="K2518">
        <v>0</v>
      </c>
      <c r="L2518">
        <v>0</v>
      </c>
      <c r="M2518">
        <v>0</v>
      </c>
      <c r="N2518">
        <v>1.9775999999999998E-2</v>
      </c>
      <c r="O2518" t="s">
        <v>1984</v>
      </c>
      <c r="P2518" t="s">
        <v>30</v>
      </c>
    </row>
    <row r="2519" spans="1:16" x14ac:dyDescent="0.3">
      <c r="A2519" t="s">
        <v>2877</v>
      </c>
      <c r="B2519" t="s">
        <v>1960</v>
      </c>
      <c r="C2519" t="s">
        <v>1970</v>
      </c>
      <c r="D2519" t="s">
        <v>2067</v>
      </c>
      <c r="E2519" t="s">
        <v>2008</v>
      </c>
      <c r="F2519" t="s">
        <v>2452</v>
      </c>
      <c r="G2519" t="s">
        <v>6630</v>
      </c>
      <c r="H2519" t="s">
        <v>19</v>
      </c>
      <c r="I2519" t="b">
        <v>0</v>
      </c>
      <c r="J2519">
        <v>1.53</v>
      </c>
      <c r="K2519">
        <v>0</v>
      </c>
      <c r="L2519">
        <v>0</v>
      </c>
      <c r="M2519">
        <v>0</v>
      </c>
      <c r="N2519">
        <v>1.6951000000000001E-2</v>
      </c>
      <c r="O2519" t="s">
        <v>2005</v>
      </c>
      <c r="P2519" t="s">
        <v>21</v>
      </c>
    </row>
    <row r="2520" spans="1:16" x14ac:dyDescent="0.3">
      <c r="A2520" t="s">
        <v>2878</v>
      </c>
      <c r="B2520" t="s">
        <v>1960</v>
      </c>
      <c r="C2520" t="s">
        <v>1981</v>
      </c>
      <c r="D2520" t="s">
        <v>2438</v>
      </c>
      <c r="E2520" t="s">
        <v>1983</v>
      </c>
      <c r="F2520" t="s">
        <v>2043</v>
      </c>
      <c r="G2520" t="s">
        <v>6715</v>
      </c>
      <c r="H2520" t="s">
        <v>19</v>
      </c>
      <c r="I2520" t="b">
        <v>0</v>
      </c>
      <c r="J2520">
        <v>18.11</v>
      </c>
      <c r="K2520">
        <v>1</v>
      </c>
      <c r="L2520">
        <v>0</v>
      </c>
      <c r="M2520">
        <v>0</v>
      </c>
      <c r="N2520">
        <v>0.10333100000000001</v>
      </c>
      <c r="O2520" t="s">
        <v>1984</v>
      </c>
      <c r="P2520" t="s">
        <v>30</v>
      </c>
    </row>
    <row r="2521" spans="1:16" x14ac:dyDescent="0.3">
      <c r="A2521" t="s">
        <v>2879</v>
      </c>
      <c r="B2521" t="s">
        <v>1960</v>
      </c>
      <c r="C2521" t="s">
        <v>1981</v>
      </c>
      <c r="D2521" t="s">
        <v>2780</v>
      </c>
      <c r="E2521" t="s">
        <v>2001</v>
      </c>
      <c r="F2521" t="s">
        <v>2043</v>
      </c>
      <c r="G2521" t="s">
        <v>6771</v>
      </c>
      <c r="H2521" t="s">
        <v>19</v>
      </c>
      <c r="I2521" t="b">
        <v>0</v>
      </c>
      <c r="J2521">
        <v>2</v>
      </c>
      <c r="K2521">
        <v>0</v>
      </c>
      <c r="L2521">
        <v>0</v>
      </c>
      <c r="M2521">
        <v>0</v>
      </c>
      <c r="N2521">
        <v>1.907E-2</v>
      </c>
      <c r="O2521" t="s">
        <v>1984</v>
      </c>
      <c r="P2521" t="s">
        <v>30</v>
      </c>
    </row>
    <row r="2522" spans="1:16" x14ac:dyDescent="0.3">
      <c r="A2522" t="s">
        <v>2880</v>
      </c>
      <c r="B2522" t="s">
        <v>1960</v>
      </c>
      <c r="C2522" t="s">
        <v>1981</v>
      </c>
      <c r="D2522" t="s">
        <v>2436</v>
      </c>
      <c r="E2522" t="s">
        <v>2017</v>
      </c>
      <c r="F2522" t="s">
        <v>2043</v>
      </c>
      <c r="G2522" t="s">
        <v>6714</v>
      </c>
      <c r="H2522" t="s">
        <v>19</v>
      </c>
      <c r="I2522" t="b">
        <v>0</v>
      </c>
      <c r="J2522">
        <v>1.77</v>
      </c>
      <c r="K2522">
        <v>0</v>
      </c>
      <c r="L2522">
        <v>0</v>
      </c>
      <c r="M2522">
        <v>0</v>
      </c>
      <c r="N2522">
        <v>1.6951000000000001E-2</v>
      </c>
      <c r="O2522" t="s">
        <v>1984</v>
      </c>
      <c r="P2522" t="s">
        <v>30</v>
      </c>
    </row>
    <row r="2523" spans="1:16" x14ac:dyDescent="0.3">
      <c r="A2523" t="s">
        <v>2881</v>
      </c>
      <c r="B2523" t="s">
        <v>1960</v>
      </c>
      <c r="C2523" t="s">
        <v>1981</v>
      </c>
      <c r="D2523" t="s">
        <v>2042</v>
      </c>
      <c r="E2523" t="s">
        <v>2001</v>
      </c>
      <c r="F2523" t="s">
        <v>2043</v>
      </c>
      <c r="G2523" t="s">
        <v>6621</v>
      </c>
      <c r="H2523" t="s">
        <v>19</v>
      </c>
      <c r="I2523" t="b">
        <v>0</v>
      </c>
      <c r="J2523">
        <v>0.8</v>
      </c>
      <c r="K2523">
        <v>0</v>
      </c>
      <c r="L2523">
        <v>0</v>
      </c>
      <c r="M2523">
        <v>0</v>
      </c>
      <c r="N2523">
        <v>1.0593999999999999E-2</v>
      </c>
      <c r="O2523" t="s">
        <v>1984</v>
      </c>
      <c r="P2523" t="s">
        <v>30</v>
      </c>
    </row>
    <row r="2524" spans="1:16" x14ac:dyDescent="0.3">
      <c r="A2524" t="s">
        <v>2882</v>
      </c>
      <c r="B2524" t="s">
        <v>1960</v>
      </c>
      <c r="C2524" t="s">
        <v>1970</v>
      </c>
      <c r="D2524" t="s">
        <v>2152</v>
      </c>
      <c r="E2524" t="s">
        <v>1978</v>
      </c>
      <c r="F2524" t="s">
        <v>2634</v>
      </c>
      <c r="G2524" t="s">
        <v>6655</v>
      </c>
      <c r="H2524" t="s">
        <v>19</v>
      </c>
      <c r="I2524" t="b">
        <v>0</v>
      </c>
      <c r="J2524">
        <v>1.5</v>
      </c>
      <c r="K2524">
        <v>0</v>
      </c>
      <c r="L2524">
        <v>0</v>
      </c>
      <c r="M2524">
        <v>0</v>
      </c>
      <c r="N2524">
        <v>1.0593999999999999E-2</v>
      </c>
      <c r="O2524" t="s">
        <v>1979</v>
      </c>
      <c r="P2524" t="s">
        <v>21</v>
      </c>
    </row>
    <row r="2525" spans="1:16" x14ac:dyDescent="0.3">
      <c r="A2525" t="s">
        <v>2883</v>
      </c>
      <c r="B2525" t="s">
        <v>1960</v>
      </c>
      <c r="C2525" t="s">
        <v>16</v>
      </c>
      <c r="D2525" t="s">
        <v>2142</v>
      </c>
      <c r="E2525" t="s">
        <v>2143</v>
      </c>
      <c r="F2525" t="s">
        <v>2859</v>
      </c>
      <c r="G2525" t="s">
        <v>6652</v>
      </c>
      <c r="H2525" t="s">
        <v>19</v>
      </c>
      <c r="I2525" t="b">
        <v>0</v>
      </c>
      <c r="J2525">
        <v>1.4</v>
      </c>
      <c r="K2525">
        <v>0</v>
      </c>
      <c r="L2525">
        <v>0</v>
      </c>
      <c r="M2525">
        <v>0</v>
      </c>
      <c r="N2525">
        <v>1.0593999999999999E-2</v>
      </c>
      <c r="O2525" t="s">
        <v>1973</v>
      </c>
      <c r="P2525" t="s">
        <v>21</v>
      </c>
    </row>
    <row r="2526" spans="1:16" x14ac:dyDescent="0.3">
      <c r="A2526" t="s">
        <v>2884</v>
      </c>
      <c r="B2526" t="s">
        <v>1960</v>
      </c>
      <c r="C2526" t="s">
        <v>1970</v>
      </c>
      <c r="D2526" t="s">
        <v>2632</v>
      </c>
      <c r="E2526" t="s">
        <v>2633</v>
      </c>
      <c r="F2526" t="s">
        <v>2634</v>
      </c>
      <c r="G2526" t="s">
        <v>6748</v>
      </c>
      <c r="H2526" t="s">
        <v>19</v>
      </c>
      <c r="I2526" t="b">
        <v>0</v>
      </c>
      <c r="J2526">
        <v>2</v>
      </c>
      <c r="K2526">
        <v>0</v>
      </c>
      <c r="L2526">
        <v>0</v>
      </c>
      <c r="M2526">
        <v>0</v>
      </c>
      <c r="N2526">
        <v>1.907E-2</v>
      </c>
      <c r="O2526" t="s">
        <v>1979</v>
      </c>
      <c r="P2526" t="s">
        <v>21</v>
      </c>
    </row>
    <row r="2527" spans="1:16" x14ac:dyDescent="0.3">
      <c r="A2527" t="s">
        <v>2885</v>
      </c>
      <c r="B2527" t="s">
        <v>1960</v>
      </c>
      <c r="C2527" t="s">
        <v>1970</v>
      </c>
      <c r="D2527" t="s">
        <v>1977</v>
      </c>
      <c r="E2527" t="s">
        <v>1978</v>
      </c>
      <c r="F2527" t="s">
        <v>2634</v>
      </c>
      <c r="G2527" t="s">
        <v>6599</v>
      </c>
      <c r="H2527" t="s">
        <v>19</v>
      </c>
      <c r="I2527" t="b">
        <v>0</v>
      </c>
      <c r="J2527">
        <v>2</v>
      </c>
      <c r="K2527">
        <v>0</v>
      </c>
      <c r="L2527">
        <v>0</v>
      </c>
      <c r="M2527">
        <v>0</v>
      </c>
      <c r="N2527">
        <v>1.907E-2</v>
      </c>
      <c r="O2527" t="s">
        <v>1979</v>
      </c>
      <c r="P2527" t="s">
        <v>21</v>
      </c>
    </row>
    <row r="2528" spans="1:16" x14ac:dyDescent="0.3">
      <c r="A2528" t="s">
        <v>2886</v>
      </c>
      <c r="B2528" t="s">
        <v>1960</v>
      </c>
      <c r="C2528" t="s">
        <v>16</v>
      </c>
      <c r="D2528" t="s">
        <v>2245</v>
      </c>
      <c r="E2528" t="s">
        <v>1972</v>
      </c>
      <c r="F2528" t="s">
        <v>2452</v>
      </c>
      <c r="G2528" t="s">
        <v>6674</v>
      </c>
      <c r="H2528" t="s">
        <v>19</v>
      </c>
      <c r="I2528" t="b">
        <v>0</v>
      </c>
      <c r="J2528">
        <v>2</v>
      </c>
      <c r="K2528">
        <v>0</v>
      </c>
      <c r="L2528">
        <v>0</v>
      </c>
      <c r="M2528">
        <v>0</v>
      </c>
      <c r="N2528">
        <v>1.907E-2</v>
      </c>
      <c r="O2528" t="s">
        <v>1973</v>
      </c>
      <c r="P2528" t="s">
        <v>21</v>
      </c>
    </row>
    <row r="2529" spans="1:16" x14ac:dyDescent="0.3">
      <c r="A2529" t="s">
        <v>2887</v>
      </c>
      <c r="B2529" t="s">
        <v>1960</v>
      </c>
      <c r="C2529" t="s">
        <v>1981</v>
      </c>
      <c r="D2529" t="s">
        <v>2667</v>
      </c>
      <c r="E2529" t="s">
        <v>2001</v>
      </c>
      <c r="F2529" t="s">
        <v>2043</v>
      </c>
      <c r="G2529" t="s">
        <v>6753</v>
      </c>
      <c r="H2529" t="s">
        <v>19</v>
      </c>
      <c r="I2529" t="b">
        <v>0</v>
      </c>
      <c r="J2529">
        <v>1.5</v>
      </c>
      <c r="K2529">
        <v>0</v>
      </c>
      <c r="L2529">
        <v>0</v>
      </c>
      <c r="M2529">
        <v>0</v>
      </c>
      <c r="N2529">
        <v>1.0593999999999999E-2</v>
      </c>
      <c r="O2529" t="s">
        <v>1984</v>
      </c>
      <c r="P2529" t="s">
        <v>30</v>
      </c>
    </row>
    <row r="2530" spans="1:16" x14ac:dyDescent="0.3">
      <c r="A2530" t="s">
        <v>2888</v>
      </c>
      <c r="B2530" t="s">
        <v>1960</v>
      </c>
      <c r="C2530" t="s">
        <v>1981</v>
      </c>
      <c r="D2530" t="s">
        <v>2397</v>
      </c>
      <c r="E2530" t="s">
        <v>2017</v>
      </c>
      <c r="F2530" t="s">
        <v>2043</v>
      </c>
      <c r="G2530" t="s">
        <v>6708</v>
      </c>
      <c r="H2530" t="s">
        <v>19</v>
      </c>
      <c r="I2530" t="b">
        <v>0</v>
      </c>
      <c r="J2530">
        <v>1.5</v>
      </c>
      <c r="K2530">
        <v>0</v>
      </c>
      <c r="L2530">
        <v>0</v>
      </c>
      <c r="M2530">
        <v>0</v>
      </c>
      <c r="N2530">
        <v>1.0593999999999999E-2</v>
      </c>
      <c r="O2530" t="s">
        <v>1984</v>
      </c>
      <c r="P2530" t="s">
        <v>30</v>
      </c>
    </row>
    <row r="2531" spans="1:16" x14ac:dyDescent="0.3">
      <c r="A2531" t="s">
        <v>2889</v>
      </c>
      <c r="B2531" t="s">
        <v>1960</v>
      </c>
      <c r="C2531" t="s">
        <v>1989</v>
      </c>
      <c r="D2531" t="s">
        <v>2122</v>
      </c>
      <c r="E2531" t="s">
        <v>2030</v>
      </c>
      <c r="F2531" t="s">
        <v>2423</v>
      </c>
      <c r="G2531" t="s">
        <v>6647</v>
      </c>
      <c r="H2531" t="s">
        <v>19</v>
      </c>
      <c r="I2531" t="b">
        <v>0</v>
      </c>
      <c r="J2531">
        <v>3.31</v>
      </c>
      <c r="K2531">
        <v>0</v>
      </c>
      <c r="L2531">
        <v>0</v>
      </c>
      <c r="M2531">
        <v>0</v>
      </c>
      <c r="N2531">
        <v>4.9375000000000002E-2</v>
      </c>
      <c r="O2531" t="s">
        <v>1964</v>
      </c>
      <c r="P2531" t="s">
        <v>30</v>
      </c>
    </row>
    <row r="2532" spans="1:16" x14ac:dyDescent="0.3">
      <c r="A2532" t="s">
        <v>2890</v>
      </c>
      <c r="B2532" t="s">
        <v>1960</v>
      </c>
      <c r="C2532" t="s">
        <v>1981</v>
      </c>
      <c r="D2532" t="s">
        <v>2674</v>
      </c>
      <c r="E2532" t="s">
        <v>2017</v>
      </c>
      <c r="F2532" t="s">
        <v>2043</v>
      </c>
      <c r="G2532" t="s">
        <v>6755</v>
      </c>
      <c r="H2532" t="s">
        <v>19</v>
      </c>
      <c r="I2532" t="b">
        <v>0</v>
      </c>
      <c r="J2532">
        <v>2.87</v>
      </c>
      <c r="K2532">
        <v>1</v>
      </c>
      <c r="L2532">
        <v>0</v>
      </c>
      <c r="M2532">
        <v>0</v>
      </c>
      <c r="N2532">
        <v>5.6120999999999997E-2</v>
      </c>
      <c r="O2532" t="s">
        <v>1984</v>
      </c>
      <c r="P2532" t="s">
        <v>30</v>
      </c>
    </row>
    <row r="2533" spans="1:16" x14ac:dyDescent="0.3">
      <c r="A2533" t="s">
        <v>2891</v>
      </c>
      <c r="B2533" t="s">
        <v>1960</v>
      </c>
      <c r="C2533" t="s">
        <v>1981</v>
      </c>
      <c r="D2533" t="s">
        <v>2892</v>
      </c>
      <c r="E2533" t="s">
        <v>1987</v>
      </c>
      <c r="F2533" t="s">
        <v>2043</v>
      </c>
      <c r="G2533" t="s">
        <v>6783</v>
      </c>
      <c r="H2533" t="s">
        <v>19</v>
      </c>
      <c r="I2533" t="b">
        <v>0</v>
      </c>
      <c r="J2533">
        <v>2.2599999999999998</v>
      </c>
      <c r="K2533">
        <v>0</v>
      </c>
      <c r="L2533">
        <v>0</v>
      </c>
      <c r="M2533">
        <v>0</v>
      </c>
      <c r="N2533">
        <v>1.7481E-2</v>
      </c>
      <c r="O2533" t="s">
        <v>1984</v>
      </c>
      <c r="P2533" t="s">
        <v>30</v>
      </c>
    </row>
    <row r="2534" spans="1:16" x14ac:dyDescent="0.3">
      <c r="A2534" t="s">
        <v>2893</v>
      </c>
      <c r="B2534" t="s">
        <v>1960</v>
      </c>
      <c r="C2534" t="s">
        <v>1981</v>
      </c>
      <c r="D2534" t="s">
        <v>2096</v>
      </c>
      <c r="E2534" t="s">
        <v>1987</v>
      </c>
      <c r="F2534" t="s">
        <v>2043</v>
      </c>
      <c r="G2534" t="s">
        <v>6640</v>
      </c>
      <c r="H2534" t="s">
        <v>19</v>
      </c>
      <c r="I2534" t="b">
        <v>0</v>
      </c>
      <c r="J2534">
        <v>3.1</v>
      </c>
      <c r="K2534">
        <v>0</v>
      </c>
      <c r="L2534">
        <v>0</v>
      </c>
      <c r="M2534">
        <v>0</v>
      </c>
      <c r="N2534">
        <v>2.2884000000000002E-2</v>
      </c>
      <c r="O2534" t="s">
        <v>1984</v>
      </c>
      <c r="P2534" t="s">
        <v>30</v>
      </c>
    </row>
    <row r="2535" spans="1:16" x14ac:dyDescent="0.3">
      <c r="A2535" t="s">
        <v>2894</v>
      </c>
      <c r="B2535" t="s">
        <v>1960</v>
      </c>
      <c r="C2535" t="s">
        <v>1989</v>
      </c>
      <c r="D2535" t="s">
        <v>2231</v>
      </c>
      <c r="E2535" t="s">
        <v>2232</v>
      </c>
      <c r="F2535" t="s">
        <v>2604</v>
      </c>
      <c r="G2535" t="s">
        <v>6671</v>
      </c>
      <c r="H2535" t="s">
        <v>19</v>
      </c>
      <c r="I2535" t="b">
        <v>0</v>
      </c>
      <c r="J2535">
        <v>1.78</v>
      </c>
      <c r="K2535">
        <v>0</v>
      </c>
      <c r="L2535">
        <v>0</v>
      </c>
      <c r="M2535">
        <v>0</v>
      </c>
      <c r="N2535">
        <v>2.0341000000000001E-2</v>
      </c>
      <c r="O2535" t="s">
        <v>1992</v>
      </c>
      <c r="P2535" t="s">
        <v>30</v>
      </c>
    </row>
    <row r="2536" spans="1:16" x14ac:dyDescent="0.3">
      <c r="A2536" t="s">
        <v>2895</v>
      </c>
      <c r="B2536" t="s">
        <v>1960</v>
      </c>
      <c r="C2536" t="s">
        <v>1970</v>
      </c>
      <c r="D2536" t="s">
        <v>2756</v>
      </c>
      <c r="E2536" t="s">
        <v>2074</v>
      </c>
      <c r="F2536" t="s">
        <v>2611</v>
      </c>
      <c r="G2536" t="s">
        <v>6767</v>
      </c>
      <c r="H2536" t="s">
        <v>19</v>
      </c>
      <c r="I2536" t="b">
        <v>0</v>
      </c>
      <c r="J2536">
        <v>2</v>
      </c>
      <c r="K2536">
        <v>0</v>
      </c>
      <c r="L2536">
        <v>0</v>
      </c>
      <c r="M2536">
        <v>0</v>
      </c>
      <c r="N2536">
        <v>1.907E-2</v>
      </c>
      <c r="O2536" t="s">
        <v>1979</v>
      </c>
      <c r="P2536" t="s">
        <v>21</v>
      </c>
    </row>
    <row r="2537" spans="1:16" x14ac:dyDescent="0.3">
      <c r="A2537" t="s">
        <v>2896</v>
      </c>
      <c r="B2537" t="s">
        <v>1960</v>
      </c>
      <c r="C2537" t="s">
        <v>1981</v>
      </c>
      <c r="D2537" t="s">
        <v>2064</v>
      </c>
      <c r="E2537" t="s">
        <v>2017</v>
      </c>
      <c r="F2537" t="s">
        <v>2043</v>
      </c>
      <c r="G2537" t="s">
        <v>6629</v>
      </c>
      <c r="H2537" t="s">
        <v>19</v>
      </c>
      <c r="I2537" t="b">
        <v>0</v>
      </c>
      <c r="J2537">
        <v>0.8</v>
      </c>
      <c r="K2537">
        <v>0</v>
      </c>
      <c r="L2537">
        <v>0</v>
      </c>
      <c r="M2537">
        <v>0</v>
      </c>
      <c r="N2537">
        <v>1.0593999999999999E-2</v>
      </c>
      <c r="O2537" t="s">
        <v>1984</v>
      </c>
      <c r="P2537" t="s">
        <v>30</v>
      </c>
    </row>
    <row r="2538" spans="1:16" x14ac:dyDescent="0.3">
      <c r="A2538" t="s">
        <v>2897</v>
      </c>
      <c r="B2538" t="s">
        <v>1960</v>
      </c>
      <c r="C2538" t="s">
        <v>1981</v>
      </c>
      <c r="D2538" t="s">
        <v>2397</v>
      </c>
      <c r="E2538" t="s">
        <v>2017</v>
      </c>
      <c r="F2538" t="s">
        <v>2043</v>
      </c>
      <c r="G2538" t="s">
        <v>6708</v>
      </c>
      <c r="H2538" t="s">
        <v>19</v>
      </c>
      <c r="I2538" t="b">
        <v>0</v>
      </c>
      <c r="J2538">
        <v>1.4</v>
      </c>
      <c r="K2538">
        <v>0</v>
      </c>
      <c r="L2538">
        <v>0</v>
      </c>
      <c r="M2538">
        <v>0</v>
      </c>
      <c r="N2538">
        <v>1.0593999999999999E-2</v>
      </c>
      <c r="O2538" t="s">
        <v>1984</v>
      </c>
      <c r="P2538" t="s">
        <v>30</v>
      </c>
    </row>
    <row r="2539" spans="1:16" x14ac:dyDescent="0.3">
      <c r="A2539" t="s">
        <v>2898</v>
      </c>
      <c r="B2539" t="s">
        <v>1960</v>
      </c>
      <c r="C2539" t="s">
        <v>16</v>
      </c>
      <c r="D2539" t="s">
        <v>2527</v>
      </c>
      <c r="E2539" t="s">
        <v>18</v>
      </c>
      <c r="F2539" t="s">
        <v>2899</v>
      </c>
      <c r="G2539" t="s">
        <v>6730</v>
      </c>
      <c r="H2539" t="s">
        <v>19</v>
      </c>
      <c r="I2539" t="b">
        <v>0</v>
      </c>
      <c r="J2539">
        <v>1.4</v>
      </c>
      <c r="K2539">
        <v>0</v>
      </c>
      <c r="L2539">
        <v>0</v>
      </c>
      <c r="M2539">
        <v>0</v>
      </c>
      <c r="N2539">
        <v>1.0593999999999999E-2</v>
      </c>
      <c r="O2539" t="s">
        <v>20</v>
      </c>
      <c r="P2539" t="s">
        <v>21</v>
      </c>
    </row>
    <row r="2540" spans="1:16" x14ac:dyDescent="0.3">
      <c r="A2540" t="s">
        <v>2900</v>
      </c>
      <c r="B2540" t="s">
        <v>1960</v>
      </c>
      <c r="C2540" t="s">
        <v>1981</v>
      </c>
      <c r="D2540" t="s">
        <v>2674</v>
      </c>
      <c r="E2540" t="s">
        <v>2017</v>
      </c>
      <c r="F2540" t="s">
        <v>2043</v>
      </c>
      <c r="G2540" t="s">
        <v>6755</v>
      </c>
      <c r="H2540" t="s">
        <v>19</v>
      </c>
      <c r="I2540" t="b">
        <v>0</v>
      </c>
      <c r="J2540">
        <v>1.3</v>
      </c>
      <c r="K2540">
        <v>0</v>
      </c>
      <c r="L2540">
        <v>0</v>
      </c>
      <c r="M2540">
        <v>0</v>
      </c>
      <c r="N2540">
        <v>1.0593999999999999E-2</v>
      </c>
      <c r="O2540" t="s">
        <v>1984</v>
      </c>
      <c r="P2540" t="s">
        <v>30</v>
      </c>
    </row>
    <row r="2541" spans="1:16" x14ac:dyDescent="0.3">
      <c r="A2541" t="s">
        <v>2901</v>
      </c>
      <c r="B2541" t="s">
        <v>1960</v>
      </c>
      <c r="C2541" t="s">
        <v>1981</v>
      </c>
      <c r="D2541" t="s">
        <v>2674</v>
      </c>
      <c r="E2541" t="s">
        <v>2017</v>
      </c>
      <c r="F2541" t="s">
        <v>2043</v>
      </c>
      <c r="G2541" t="s">
        <v>6755</v>
      </c>
      <c r="H2541" t="s">
        <v>19</v>
      </c>
      <c r="I2541" t="b">
        <v>0</v>
      </c>
      <c r="J2541">
        <v>0.7</v>
      </c>
      <c r="K2541">
        <v>0</v>
      </c>
      <c r="L2541">
        <v>0</v>
      </c>
      <c r="M2541">
        <v>0</v>
      </c>
      <c r="N2541">
        <v>1.0593999999999999E-2</v>
      </c>
      <c r="O2541" t="s">
        <v>1984</v>
      </c>
      <c r="P2541" t="s">
        <v>30</v>
      </c>
    </row>
    <row r="2542" spans="1:16" x14ac:dyDescent="0.3">
      <c r="A2542" t="s">
        <v>2902</v>
      </c>
      <c r="B2542" t="s">
        <v>1960</v>
      </c>
      <c r="C2542" t="s">
        <v>16</v>
      </c>
      <c r="D2542" t="s">
        <v>2754</v>
      </c>
      <c r="E2542" t="s">
        <v>18</v>
      </c>
      <c r="F2542" t="s">
        <v>2899</v>
      </c>
      <c r="G2542" t="s">
        <v>6766</v>
      </c>
      <c r="H2542" t="s">
        <v>19</v>
      </c>
      <c r="I2542" t="b">
        <v>0</v>
      </c>
      <c r="J2542">
        <v>2</v>
      </c>
      <c r="K2542">
        <v>0</v>
      </c>
      <c r="L2542">
        <v>0</v>
      </c>
      <c r="M2542">
        <v>0</v>
      </c>
      <c r="N2542">
        <v>1.907E-2</v>
      </c>
      <c r="O2542" t="s">
        <v>20</v>
      </c>
      <c r="P2542" t="s">
        <v>21</v>
      </c>
    </row>
    <row r="2543" spans="1:16" x14ac:dyDescent="0.3">
      <c r="A2543" t="s">
        <v>2903</v>
      </c>
      <c r="B2543" t="s">
        <v>1960</v>
      </c>
      <c r="C2543" t="s">
        <v>24</v>
      </c>
      <c r="D2543" t="s">
        <v>2104</v>
      </c>
      <c r="E2543" t="s">
        <v>1963</v>
      </c>
      <c r="F2543" t="s">
        <v>2996</v>
      </c>
      <c r="G2543" t="s">
        <v>6622</v>
      </c>
      <c r="H2543" t="s">
        <v>19</v>
      </c>
      <c r="I2543" t="b">
        <v>0</v>
      </c>
      <c r="J2543">
        <v>0.67</v>
      </c>
      <c r="K2543">
        <v>1</v>
      </c>
      <c r="L2543">
        <v>0</v>
      </c>
      <c r="M2543">
        <v>0</v>
      </c>
      <c r="N2543">
        <v>2.2154E-2</v>
      </c>
      <c r="O2543" t="s">
        <v>1964</v>
      </c>
      <c r="P2543" t="s">
        <v>30</v>
      </c>
    </row>
    <row r="2544" spans="1:16" x14ac:dyDescent="0.3">
      <c r="A2544" t="s">
        <v>2904</v>
      </c>
      <c r="B2544" t="s">
        <v>1960</v>
      </c>
      <c r="C2544" t="s">
        <v>1970</v>
      </c>
      <c r="D2544" t="s">
        <v>2632</v>
      </c>
      <c r="E2544" t="s">
        <v>2633</v>
      </c>
      <c r="F2544" t="s">
        <v>2634</v>
      </c>
      <c r="G2544" t="s">
        <v>6748</v>
      </c>
      <c r="H2544" t="s">
        <v>19</v>
      </c>
      <c r="I2544" t="b">
        <v>0</v>
      </c>
      <c r="J2544">
        <v>2.2799999999999998</v>
      </c>
      <c r="K2544">
        <v>0</v>
      </c>
      <c r="L2544">
        <v>0</v>
      </c>
      <c r="M2544">
        <v>0</v>
      </c>
      <c r="N2544">
        <v>1.7481E-2</v>
      </c>
      <c r="O2544" t="s">
        <v>1979</v>
      </c>
      <c r="P2544" t="s">
        <v>21</v>
      </c>
    </row>
    <row r="2545" spans="1:16" x14ac:dyDescent="0.3">
      <c r="A2545" t="s">
        <v>2905</v>
      </c>
      <c r="B2545" t="s">
        <v>1960</v>
      </c>
      <c r="C2545" t="s">
        <v>1981</v>
      </c>
      <c r="D2545" t="s">
        <v>2817</v>
      </c>
      <c r="E2545" t="s">
        <v>1983</v>
      </c>
      <c r="F2545" t="s">
        <v>2720</v>
      </c>
      <c r="G2545" t="s">
        <v>6776</v>
      </c>
      <c r="H2545" t="s">
        <v>19</v>
      </c>
      <c r="I2545" t="b">
        <v>0</v>
      </c>
      <c r="J2545">
        <v>6.1</v>
      </c>
      <c r="K2545">
        <v>0</v>
      </c>
      <c r="L2545">
        <v>0</v>
      </c>
      <c r="M2545">
        <v>0</v>
      </c>
      <c r="N2545">
        <v>3.3902000000000002E-2</v>
      </c>
      <c r="O2545" t="s">
        <v>1984</v>
      </c>
      <c r="P2545" t="s">
        <v>30</v>
      </c>
    </row>
    <row r="2546" spans="1:16" x14ac:dyDescent="0.3">
      <c r="A2546" t="s">
        <v>2906</v>
      </c>
      <c r="B2546" t="s">
        <v>1960</v>
      </c>
      <c r="C2546" t="s">
        <v>1989</v>
      </c>
      <c r="D2546" t="s">
        <v>2275</v>
      </c>
      <c r="E2546" t="s">
        <v>2030</v>
      </c>
      <c r="F2546" t="s">
        <v>2778</v>
      </c>
      <c r="G2546" t="s">
        <v>6684</v>
      </c>
      <c r="H2546" t="s">
        <v>19</v>
      </c>
      <c r="I2546" t="b">
        <v>0</v>
      </c>
      <c r="J2546">
        <v>5.9</v>
      </c>
      <c r="K2546">
        <v>0</v>
      </c>
      <c r="L2546">
        <v>0</v>
      </c>
      <c r="M2546">
        <v>0</v>
      </c>
      <c r="N2546">
        <v>3.3902000000000002E-2</v>
      </c>
      <c r="O2546" t="s">
        <v>1964</v>
      </c>
      <c r="P2546" t="s">
        <v>30</v>
      </c>
    </row>
    <row r="2547" spans="1:16" x14ac:dyDescent="0.3">
      <c r="A2547" t="s">
        <v>2907</v>
      </c>
      <c r="B2547" t="s">
        <v>1960</v>
      </c>
      <c r="C2547" t="s">
        <v>1989</v>
      </c>
      <c r="D2547" t="s">
        <v>2029</v>
      </c>
      <c r="E2547" t="s">
        <v>2030</v>
      </c>
      <c r="F2547" t="s">
        <v>2679</v>
      </c>
      <c r="G2547" t="s">
        <v>6616</v>
      </c>
      <c r="H2547" t="s">
        <v>19</v>
      </c>
      <c r="I2547" t="b">
        <v>0</v>
      </c>
      <c r="J2547">
        <v>3.15</v>
      </c>
      <c r="K2547">
        <v>0</v>
      </c>
      <c r="L2547">
        <v>0</v>
      </c>
      <c r="M2547">
        <v>0</v>
      </c>
      <c r="N2547">
        <v>1.9775999999999998E-2</v>
      </c>
      <c r="O2547" t="s">
        <v>1964</v>
      </c>
      <c r="P2547" t="s">
        <v>30</v>
      </c>
    </row>
    <row r="2548" spans="1:16" x14ac:dyDescent="0.3">
      <c r="A2548" t="s">
        <v>2908</v>
      </c>
      <c r="B2548" t="s">
        <v>1960</v>
      </c>
      <c r="C2548" t="s">
        <v>1970</v>
      </c>
      <c r="D2548" t="s">
        <v>2601</v>
      </c>
      <c r="E2548" t="s">
        <v>1972</v>
      </c>
      <c r="F2548" t="s">
        <v>2606</v>
      </c>
      <c r="G2548" t="s">
        <v>6741</v>
      </c>
      <c r="H2548" t="s">
        <v>19</v>
      </c>
      <c r="I2548" t="b">
        <v>0</v>
      </c>
      <c r="J2548">
        <v>1.55</v>
      </c>
      <c r="K2548">
        <v>0</v>
      </c>
      <c r="L2548">
        <v>0</v>
      </c>
      <c r="M2548">
        <v>0</v>
      </c>
      <c r="N2548">
        <v>6.8859999999999998E-3</v>
      </c>
      <c r="O2548" t="s">
        <v>1973</v>
      </c>
      <c r="P2548" t="s">
        <v>21</v>
      </c>
    </row>
    <row r="2549" spans="1:16" x14ac:dyDescent="0.3">
      <c r="A2549" t="s">
        <v>2909</v>
      </c>
      <c r="B2549" t="s">
        <v>1960</v>
      </c>
      <c r="C2549" t="s">
        <v>1981</v>
      </c>
      <c r="D2549" t="s">
        <v>2040</v>
      </c>
      <c r="E2549" t="s">
        <v>2017</v>
      </c>
      <c r="F2549" t="s">
        <v>2043</v>
      </c>
      <c r="G2549" t="s">
        <v>6620</v>
      </c>
      <c r="H2549" t="s">
        <v>19</v>
      </c>
      <c r="I2549" t="b">
        <v>0</v>
      </c>
      <c r="J2549">
        <v>4.84</v>
      </c>
      <c r="K2549">
        <v>1</v>
      </c>
      <c r="L2549">
        <v>0</v>
      </c>
      <c r="M2549">
        <v>0</v>
      </c>
      <c r="N2549">
        <v>0.16611999999999999</v>
      </c>
      <c r="O2549" t="s">
        <v>1984</v>
      </c>
      <c r="P2549" t="s">
        <v>30</v>
      </c>
    </row>
    <row r="2550" spans="1:16" x14ac:dyDescent="0.3">
      <c r="A2550" t="s">
        <v>2910</v>
      </c>
      <c r="B2550" t="s">
        <v>1960</v>
      </c>
      <c r="C2550" t="s">
        <v>1970</v>
      </c>
      <c r="D2550" t="s">
        <v>2569</v>
      </c>
      <c r="E2550" t="s">
        <v>2004</v>
      </c>
      <c r="F2550" t="s">
        <v>2452</v>
      </c>
      <c r="G2550" t="s">
        <v>6737</v>
      </c>
      <c r="H2550" t="s">
        <v>19</v>
      </c>
      <c r="I2550" t="b">
        <v>0</v>
      </c>
      <c r="J2550">
        <v>0.54</v>
      </c>
      <c r="K2550">
        <v>0</v>
      </c>
      <c r="L2550">
        <v>0</v>
      </c>
      <c r="M2550">
        <v>0</v>
      </c>
      <c r="N2550">
        <v>1.6949999999999999E-3</v>
      </c>
      <c r="O2550" t="s">
        <v>2005</v>
      </c>
      <c r="P2550" t="s">
        <v>21</v>
      </c>
    </row>
    <row r="2551" spans="1:16" x14ac:dyDescent="0.3">
      <c r="A2551" t="s">
        <v>2911</v>
      </c>
      <c r="B2551" t="s">
        <v>1960</v>
      </c>
      <c r="C2551" t="s">
        <v>1981</v>
      </c>
      <c r="D2551" t="s">
        <v>2338</v>
      </c>
      <c r="E2551" t="s">
        <v>1983</v>
      </c>
      <c r="F2551" t="s">
        <v>2579</v>
      </c>
      <c r="G2551" t="s">
        <v>6698</v>
      </c>
      <c r="H2551" t="s">
        <v>19</v>
      </c>
      <c r="I2551" t="b">
        <v>0</v>
      </c>
      <c r="J2551">
        <v>1.5</v>
      </c>
      <c r="K2551">
        <v>0</v>
      </c>
      <c r="L2551">
        <v>0</v>
      </c>
      <c r="M2551">
        <v>0</v>
      </c>
      <c r="N2551">
        <v>1.0593999999999999E-2</v>
      </c>
      <c r="O2551" t="s">
        <v>1984</v>
      </c>
      <c r="P2551" t="s">
        <v>30</v>
      </c>
    </row>
    <row r="2552" spans="1:16" x14ac:dyDescent="0.3">
      <c r="A2552" t="s">
        <v>2912</v>
      </c>
      <c r="B2552" t="s">
        <v>1960</v>
      </c>
      <c r="C2552" t="s">
        <v>1970</v>
      </c>
      <c r="D2552" t="s">
        <v>2913</v>
      </c>
      <c r="E2552" t="s">
        <v>2914</v>
      </c>
      <c r="F2552" t="s">
        <v>2634</v>
      </c>
      <c r="G2552" t="s">
        <v>6784</v>
      </c>
      <c r="H2552" t="s">
        <v>19</v>
      </c>
      <c r="I2552" t="b">
        <v>0</v>
      </c>
      <c r="J2552">
        <v>0.8</v>
      </c>
      <c r="K2552">
        <v>0</v>
      </c>
      <c r="L2552">
        <v>0</v>
      </c>
      <c r="M2552">
        <v>0</v>
      </c>
      <c r="N2552">
        <v>1.0593999999999999E-2</v>
      </c>
      <c r="O2552" t="s">
        <v>1979</v>
      </c>
      <c r="P2552" t="s">
        <v>21</v>
      </c>
    </row>
    <row r="2553" spans="1:16" x14ac:dyDescent="0.3">
      <c r="A2553" t="s">
        <v>2915</v>
      </c>
      <c r="B2553" t="s">
        <v>1960</v>
      </c>
      <c r="C2553" t="s">
        <v>1981</v>
      </c>
      <c r="D2553" t="s">
        <v>2784</v>
      </c>
      <c r="E2553" t="s">
        <v>2001</v>
      </c>
      <c r="F2553" t="s">
        <v>2043</v>
      </c>
      <c r="G2553" t="s">
        <v>6772</v>
      </c>
      <c r="H2553" t="s">
        <v>19</v>
      </c>
      <c r="I2553" t="b">
        <v>0</v>
      </c>
      <c r="J2553">
        <v>2.6</v>
      </c>
      <c r="K2553">
        <v>0</v>
      </c>
      <c r="L2553">
        <v>0</v>
      </c>
      <c r="M2553">
        <v>0</v>
      </c>
      <c r="N2553">
        <v>1.907E-2</v>
      </c>
      <c r="O2553" t="s">
        <v>1984</v>
      </c>
      <c r="P2553" t="s">
        <v>30</v>
      </c>
    </row>
    <row r="2554" spans="1:16" x14ac:dyDescent="0.3">
      <c r="A2554" t="s">
        <v>2916</v>
      </c>
      <c r="B2554" t="s">
        <v>1960</v>
      </c>
      <c r="C2554" t="s">
        <v>16</v>
      </c>
      <c r="D2554" t="s">
        <v>2490</v>
      </c>
      <c r="E2554" t="s">
        <v>1539</v>
      </c>
      <c r="F2554" t="s">
        <v>2917</v>
      </c>
      <c r="G2554" t="s">
        <v>6723</v>
      </c>
      <c r="H2554" t="s">
        <v>19</v>
      </c>
      <c r="I2554" t="b">
        <v>0</v>
      </c>
      <c r="J2554">
        <v>1.3</v>
      </c>
      <c r="K2554">
        <v>0</v>
      </c>
      <c r="L2554">
        <v>0</v>
      </c>
      <c r="M2554">
        <v>0</v>
      </c>
      <c r="N2554">
        <v>1.0593999999999999E-2</v>
      </c>
      <c r="O2554" t="s">
        <v>1540</v>
      </c>
      <c r="P2554" t="s">
        <v>21</v>
      </c>
    </row>
    <row r="2555" spans="1:16" x14ac:dyDescent="0.3">
      <c r="A2555" t="s">
        <v>2918</v>
      </c>
      <c r="B2555" t="s">
        <v>1960</v>
      </c>
      <c r="C2555" t="s">
        <v>1961</v>
      </c>
      <c r="D2555" t="s">
        <v>2027</v>
      </c>
      <c r="E2555" t="s">
        <v>1963</v>
      </c>
      <c r="F2555" t="s">
        <v>6495</v>
      </c>
      <c r="G2555" t="s">
        <v>6615</v>
      </c>
      <c r="H2555" t="s">
        <v>19</v>
      </c>
      <c r="I2555" t="b">
        <v>0</v>
      </c>
      <c r="J2555">
        <v>0.49</v>
      </c>
      <c r="K2555">
        <v>0</v>
      </c>
      <c r="L2555">
        <v>0</v>
      </c>
      <c r="M2555">
        <v>0</v>
      </c>
      <c r="N2555">
        <v>7.1459999999999996E-3</v>
      </c>
      <c r="O2555" t="s">
        <v>1964</v>
      </c>
      <c r="P2555" t="s">
        <v>30</v>
      </c>
    </row>
    <row r="2556" spans="1:16" x14ac:dyDescent="0.3">
      <c r="A2556" t="s">
        <v>2919</v>
      </c>
      <c r="B2556" t="s">
        <v>1960</v>
      </c>
      <c r="C2556" t="s">
        <v>24</v>
      </c>
      <c r="D2556" t="s">
        <v>85</v>
      </c>
      <c r="E2556" t="s">
        <v>36</v>
      </c>
      <c r="F2556" t="s">
        <v>158</v>
      </c>
      <c r="G2556" t="s">
        <v>6586</v>
      </c>
      <c r="H2556" t="s">
        <v>19</v>
      </c>
      <c r="I2556" t="b">
        <v>0</v>
      </c>
      <c r="J2556">
        <v>1.48</v>
      </c>
      <c r="K2556">
        <v>0</v>
      </c>
      <c r="L2556">
        <v>0</v>
      </c>
      <c r="M2556">
        <v>0</v>
      </c>
      <c r="N2556">
        <v>1.8839999999999999E-2</v>
      </c>
      <c r="O2556" t="s">
        <v>37</v>
      </c>
      <c r="P2556" t="s">
        <v>30</v>
      </c>
    </row>
    <row r="2557" spans="1:16" x14ac:dyDescent="0.3">
      <c r="A2557" t="s">
        <v>2920</v>
      </c>
      <c r="B2557" t="s">
        <v>1960</v>
      </c>
      <c r="C2557" t="s">
        <v>1981</v>
      </c>
      <c r="D2557" t="s">
        <v>2667</v>
      </c>
      <c r="E2557" t="s">
        <v>2001</v>
      </c>
      <c r="F2557" t="s">
        <v>2043</v>
      </c>
      <c r="G2557" t="s">
        <v>6753</v>
      </c>
      <c r="H2557" t="s">
        <v>19</v>
      </c>
      <c r="I2557" t="b">
        <v>0</v>
      </c>
      <c r="J2557">
        <v>2.2599999999999998</v>
      </c>
      <c r="K2557">
        <v>0</v>
      </c>
      <c r="L2557">
        <v>0</v>
      </c>
      <c r="M2557">
        <v>0</v>
      </c>
      <c r="N2557">
        <v>1.7481E-2</v>
      </c>
      <c r="O2557" t="s">
        <v>1984</v>
      </c>
      <c r="P2557" t="s">
        <v>30</v>
      </c>
    </row>
    <row r="2558" spans="1:16" x14ac:dyDescent="0.3">
      <c r="A2558" t="s">
        <v>2921</v>
      </c>
      <c r="B2558" t="s">
        <v>1960</v>
      </c>
      <c r="C2558" t="s">
        <v>1981</v>
      </c>
      <c r="D2558" t="s">
        <v>2626</v>
      </c>
      <c r="E2558" t="s">
        <v>2001</v>
      </c>
      <c r="F2558" t="s">
        <v>2043</v>
      </c>
      <c r="G2558" t="s">
        <v>6746</v>
      </c>
      <c r="H2558" t="s">
        <v>19</v>
      </c>
      <c r="I2558" t="b">
        <v>0</v>
      </c>
      <c r="J2558">
        <v>1.9</v>
      </c>
      <c r="K2558">
        <v>0</v>
      </c>
      <c r="L2558">
        <v>0</v>
      </c>
      <c r="M2558">
        <v>0</v>
      </c>
      <c r="N2558">
        <v>1.4126E-2</v>
      </c>
      <c r="O2558" t="s">
        <v>1984</v>
      </c>
      <c r="P2558" t="s">
        <v>30</v>
      </c>
    </row>
    <row r="2559" spans="1:16" x14ac:dyDescent="0.3">
      <c r="A2559" t="s">
        <v>2922</v>
      </c>
      <c r="B2559" t="s">
        <v>1960</v>
      </c>
      <c r="C2559" t="s">
        <v>1981</v>
      </c>
      <c r="D2559" t="s">
        <v>2538</v>
      </c>
      <c r="E2559" t="s">
        <v>2017</v>
      </c>
      <c r="F2559" t="s">
        <v>2043</v>
      </c>
      <c r="G2559" t="s">
        <v>6731</v>
      </c>
      <c r="H2559" t="s">
        <v>19</v>
      </c>
      <c r="I2559" t="b">
        <v>0</v>
      </c>
      <c r="J2559">
        <v>6.2</v>
      </c>
      <c r="K2559">
        <v>0</v>
      </c>
      <c r="L2559">
        <v>0</v>
      </c>
      <c r="M2559">
        <v>0</v>
      </c>
      <c r="N2559">
        <v>3.5314999999999999E-2</v>
      </c>
      <c r="O2559" t="s">
        <v>1984</v>
      </c>
      <c r="P2559" t="s">
        <v>30</v>
      </c>
    </row>
    <row r="2560" spans="1:16" x14ac:dyDescent="0.3">
      <c r="A2560" t="s">
        <v>2923</v>
      </c>
      <c r="B2560" t="s">
        <v>1960</v>
      </c>
      <c r="C2560" t="s">
        <v>1970</v>
      </c>
      <c r="D2560" t="s">
        <v>2551</v>
      </c>
      <c r="E2560" t="s">
        <v>2008</v>
      </c>
      <c r="F2560" t="s">
        <v>2452</v>
      </c>
      <c r="G2560" t="s">
        <v>6732</v>
      </c>
      <c r="H2560" t="s">
        <v>19</v>
      </c>
      <c r="I2560" t="b">
        <v>0</v>
      </c>
      <c r="J2560">
        <v>1.4</v>
      </c>
      <c r="K2560">
        <v>0</v>
      </c>
      <c r="L2560">
        <v>0</v>
      </c>
      <c r="M2560">
        <v>0</v>
      </c>
      <c r="N2560">
        <v>1.0593999999999999E-2</v>
      </c>
      <c r="O2560" t="s">
        <v>2005</v>
      </c>
      <c r="P2560" t="s">
        <v>21</v>
      </c>
    </row>
    <row r="2561" spans="1:16" x14ac:dyDescent="0.3">
      <c r="A2561" t="s">
        <v>2924</v>
      </c>
      <c r="B2561" t="s">
        <v>1960</v>
      </c>
      <c r="C2561" t="s">
        <v>1970</v>
      </c>
      <c r="D2561" t="s">
        <v>2320</v>
      </c>
      <c r="E2561" t="s">
        <v>2008</v>
      </c>
      <c r="F2561" t="s">
        <v>2452</v>
      </c>
      <c r="G2561" t="s">
        <v>6693</v>
      </c>
      <c r="H2561" t="s">
        <v>19</v>
      </c>
      <c r="I2561" t="b">
        <v>0</v>
      </c>
      <c r="J2561">
        <v>2</v>
      </c>
      <c r="K2561">
        <v>0</v>
      </c>
      <c r="L2561">
        <v>0</v>
      </c>
      <c r="M2561">
        <v>0</v>
      </c>
      <c r="N2561">
        <v>1.907E-2</v>
      </c>
      <c r="O2561" t="s">
        <v>2005</v>
      </c>
      <c r="P2561" t="s">
        <v>21</v>
      </c>
    </row>
    <row r="2562" spans="1:16" x14ac:dyDescent="0.3">
      <c r="A2562" t="s">
        <v>2925</v>
      </c>
      <c r="B2562" t="s">
        <v>1960</v>
      </c>
      <c r="C2562" t="s">
        <v>1989</v>
      </c>
      <c r="D2562" t="s">
        <v>2448</v>
      </c>
      <c r="E2562" t="s">
        <v>1983</v>
      </c>
      <c r="F2562" t="s">
        <v>2732</v>
      </c>
      <c r="G2562" t="s">
        <v>6717</v>
      </c>
      <c r="H2562" t="s">
        <v>19</v>
      </c>
      <c r="I2562" t="b">
        <v>0</v>
      </c>
      <c r="J2562">
        <v>1.4</v>
      </c>
      <c r="K2562">
        <v>0</v>
      </c>
      <c r="L2562">
        <v>0</v>
      </c>
      <c r="M2562">
        <v>0</v>
      </c>
      <c r="N2562">
        <v>1.0593999999999999E-2</v>
      </c>
      <c r="O2562" t="s">
        <v>1984</v>
      </c>
      <c r="P2562" t="s">
        <v>30</v>
      </c>
    </row>
    <row r="2563" spans="1:16" x14ac:dyDescent="0.3">
      <c r="A2563" t="s">
        <v>2926</v>
      </c>
      <c r="B2563" t="s">
        <v>1960</v>
      </c>
      <c r="C2563" t="s">
        <v>16</v>
      </c>
      <c r="D2563" t="s">
        <v>2504</v>
      </c>
      <c r="E2563" t="s">
        <v>2183</v>
      </c>
      <c r="F2563" t="s">
        <v>2799</v>
      </c>
      <c r="G2563" t="s">
        <v>6726</v>
      </c>
      <c r="H2563" t="s">
        <v>19</v>
      </c>
      <c r="I2563" t="b">
        <v>0</v>
      </c>
      <c r="J2563">
        <v>2.6</v>
      </c>
      <c r="K2563">
        <v>0</v>
      </c>
      <c r="L2563">
        <v>0</v>
      </c>
      <c r="M2563">
        <v>0</v>
      </c>
      <c r="N2563">
        <v>1.907E-2</v>
      </c>
      <c r="O2563" t="s">
        <v>2184</v>
      </c>
      <c r="P2563" t="s">
        <v>21</v>
      </c>
    </row>
    <row r="2564" spans="1:16" x14ac:dyDescent="0.3">
      <c r="A2564" t="s">
        <v>2927</v>
      </c>
      <c r="B2564" t="s">
        <v>1960</v>
      </c>
      <c r="C2564" t="s">
        <v>1981</v>
      </c>
      <c r="D2564" t="s">
        <v>2892</v>
      </c>
      <c r="E2564" t="s">
        <v>1987</v>
      </c>
      <c r="F2564" t="s">
        <v>2720</v>
      </c>
      <c r="G2564" t="s">
        <v>6783</v>
      </c>
      <c r="H2564" t="s">
        <v>19</v>
      </c>
      <c r="I2564" t="b">
        <v>0</v>
      </c>
      <c r="J2564">
        <v>3.6</v>
      </c>
      <c r="K2564">
        <v>0</v>
      </c>
      <c r="L2564">
        <v>0</v>
      </c>
      <c r="M2564">
        <v>0</v>
      </c>
      <c r="N2564">
        <v>3.6727000000000003E-2</v>
      </c>
      <c r="O2564" t="s">
        <v>1984</v>
      </c>
      <c r="P2564" t="s">
        <v>30</v>
      </c>
    </row>
    <row r="2565" spans="1:16" x14ac:dyDescent="0.3">
      <c r="A2565" t="s">
        <v>2928</v>
      </c>
      <c r="B2565" t="s">
        <v>1960</v>
      </c>
      <c r="C2565" t="s">
        <v>1981</v>
      </c>
      <c r="D2565" t="s">
        <v>2674</v>
      </c>
      <c r="E2565" t="s">
        <v>2017</v>
      </c>
      <c r="F2565" t="s">
        <v>2043</v>
      </c>
      <c r="G2565" t="s">
        <v>6755</v>
      </c>
      <c r="H2565" t="s">
        <v>19</v>
      </c>
      <c r="I2565" t="b">
        <v>0</v>
      </c>
      <c r="J2565">
        <v>1.4</v>
      </c>
      <c r="K2565">
        <v>0</v>
      </c>
      <c r="L2565">
        <v>0</v>
      </c>
      <c r="M2565">
        <v>0</v>
      </c>
      <c r="N2565">
        <v>1.0593999999999999E-2</v>
      </c>
      <c r="O2565" t="s">
        <v>1984</v>
      </c>
      <c r="P2565" t="s">
        <v>30</v>
      </c>
    </row>
    <row r="2566" spans="1:16" x14ac:dyDescent="0.3">
      <c r="A2566" t="s">
        <v>2929</v>
      </c>
      <c r="B2566" t="s">
        <v>1960</v>
      </c>
      <c r="C2566" t="s">
        <v>1981</v>
      </c>
      <c r="D2566" t="s">
        <v>2618</v>
      </c>
      <c r="E2566" t="s">
        <v>2017</v>
      </c>
      <c r="F2566" t="s">
        <v>2043</v>
      </c>
      <c r="G2566" t="s">
        <v>6744</v>
      </c>
      <c r="H2566" t="s">
        <v>19</v>
      </c>
      <c r="I2566" t="b">
        <v>0</v>
      </c>
      <c r="J2566">
        <v>4.5</v>
      </c>
      <c r="K2566">
        <v>0</v>
      </c>
      <c r="L2566">
        <v>0</v>
      </c>
      <c r="M2566">
        <v>0</v>
      </c>
      <c r="N2566">
        <v>3.6727000000000003E-2</v>
      </c>
      <c r="O2566" t="s">
        <v>1984</v>
      </c>
      <c r="P2566" t="s">
        <v>30</v>
      </c>
    </row>
    <row r="2567" spans="1:16" x14ac:dyDescent="0.3">
      <c r="A2567" t="s">
        <v>2930</v>
      </c>
      <c r="B2567" t="s">
        <v>1960</v>
      </c>
      <c r="C2567" t="s">
        <v>1981</v>
      </c>
      <c r="D2567" t="s">
        <v>2560</v>
      </c>
      <c r="E2567" t="s">
        <v>1983</v>
      </c>
      <c r="F2567" t="s">
        <v>2561</v>
      </c>
      <c r="G2567" t="s">
        <v>6734</v>
      </c>
      <c r="H2567" t="s">
        <v>19</v>
      </c>
      <c r="I2567" t="b">
        <v>0</v>
      </c>
      <c r="J2567">
        <v>0.7</v>
      </c>
      <c r="K2567">
        <v>0</v>
      </c>
      <c r="L2567">
        <v>0</v>
      </c>
      <c r="M2567">
        <v>0</v>
      </c>
      <c r="N2567">
        <v>1.0593999999999999E-2</v>
      </c>
      <c r="O2567" t="s">
        <v>1984</v>
      </c>
      <c r="P2567" t="s">
        <v>30</v>
      </c>
    </row>
    <row r="2568" spans="1:16" x14ac:dyDescent="0.3">
      <c r="A2568" t="s">
        <v>2931</v>
      </c>
      <c r="B2568" t="s">
        <v>1960</v>
      </c>
      <c r="C2568" t="s">
        <v>1966</v>
      </c>
      <c r="D2568" t="s">
        <v>2307</v>
      </c>
      <c r="E2568" t="s">
        <v>1968</v>
      </c>
      <c r="F2568" t="s">
        <v>2665</v>
      </c>
      <c r="G2568" t="s">
        <v>6596</v>
      </c>
      <c r="H2568" t="s">
        <v>19</v>
      </c>
      <c r="I2568" t="b">
        <v>0</v>
      </c>
      <c r="J2568">
        <v>1.24</v>
      </c>
      <c r="K2568">
        <v>0</v>
      </c>
      <c r="L2568">
        <v>0</v>
      </c>
      <c r="M2568">
        <v>0</v>
      </c>
      <c r="N2568">
        <v>1.8423999999999999E-2</v>
      </c>
      <c r="O2568" t="s">
        <v>1964</v>
      </c>
      <c r="P2568" t="s">
        <v>30</v>
      </c>
    </row>
    <row r="2569" spans="1:16" x14ac:dyDescent="0.3">
      <c r="A2569" t="s">
        <v>2932</v>
      </c>
      <c r="B2569" t="s">
        <v>1960</v>
      </c>
      <c r="C2569" t="s">
        <v>1970</v>
      </c>
      <c r="D2569" t="s">
        <v>2067</v>
      </c>
      <c r="E2569" t="s">
        <v>2008</v>
      </c>
      <c r="F2569" t="s">
        <v>2452</v>
      </c>
      <c r="G2569" t="s">
        <v>6630</v>
      </c>
      <c r="H2569" t="s">
        <v>19</v>
      </c>
      <c r="I2569" t="b">
        <v>0</v>
      </c>
      <c r="J2569">
        <v>4</v>
      </c>
      <c r="K2569">
        <v>0</v>
      </c>
      <c r="L2569">
        <v>0</v>
      </c>
      <c r="M2569">
        <v>0</v>
      </c>
      <c r="N2569">
        <v>2.9663999999999999E-2</v>
      </c>
      <c r="O2569" t="s">
        <v>2005</v>
      </c>
      <c r="P2569" t="s">
        <v>21</v>
      </c>
    </row>
    <row r="2570" spans="1:16" x14ac:dyDescent="0.3">
      <c r="A2570" t="s">
        <v>2933</v>
      </c>
      <c r="B2570" t="s">
        <v>1960</v>
      </c>
      <c r="C2570" t="s">
        <v>1966</v>
      </c>
      <c r="D2570" t="s">
        <v>2563</v>
      </c>
      <c r="E2570" t="s">
        <v>2030</v>
      </c>
      <c r="F2570" t="s">
        <v>6514</v>
      </c>
      <c r="G2570" t="s">
        <v>6735</v>
      </c>
      <c r="H2570" t="s">
        <v>19</v>
      </c>
      <c r="I2570" t="b">
        <v>0</v>
      </c>
      <c r="J2570">
        <v>3.98</v>
      </c>
      <c r="K2570">
        <v>0</v>
      </c>
      <c r="L2570">
        <v>0</v>
      </c>
      <c r="M2570">
        <v>0</v>
      </c>
      <c r="N2570">
        <v>2.9663999999999999E-2</v>
      </c>
      <c r="O2570" t="s">
        <v>1964</v>
      </c>
      <c r="P2570" t="s">
        <v>30</v>
      </c>
    </row>
    <row r="2571" spans="1:16" x14ac:dyDescent="0.3">
      <c r="A2571" t="s">
        <v>2934</v>
      </c>
      <c r="B2571" t="s">
        <v>1960</v>
      </c>
      <c r="C2571" t="s">
        <v>1981</v>
      </c>
      <c r="D2571" t="s">
        <v>2935</v>
      </c>
      <c r="E2571" t="s">
        <v>2001</v>
      </c>
      <c r="F2571" t="s">
        <v>2043</v>
      </c>
      <c r="G2571" t="s">
        <v>6785</v>
      </c>
      <c r="H2571" t="s">
        <v>19</v>
      </c>
      <c r="I2571" t="b">
        <v>0</v>
      </c>
      <c r="J2571">
        <v>2.61</v>
      </c>
      <c r="K2571">
        <v>0</v>
      </c>
      <c r="L2571">
        <v>0</v>
      </c>
      <c r="M2571">
        <v>0</v>
      </c>
      <c r="N2571">
        <v>1.6951000000000001E-2</v>
      </c>
      <c r="O2571" t="s">
        <v>1984</v>
      </c>
      <c r="P2571" t="s">
        <v>30</v>
      </c>
    </row>
    <row r="2572" spans="1:16" x14ac:dyDescent="0.3">
      <c r="A2572" t="s">
        <v>2936</v>
      </c>
      <c r="B2572" t="s">
        <v>1960</v>
      </c>
      <c r="C2572" t="s">
        <v>1981</v>
      </c>
      <c r="D2572" t="s">
        <v>2892</v>
      </c>
      <c r="E2572" t="s">
        <v>1987</v>
      </c>
      <c r="F2572" t="s">
        <v>2720</v>
      </c>
      <c r="G2572" t="s">
        <v>6783</v>
      </c>
      <c r="H2572" t="s">
        <v>19</v>
      </c>
      <c r="I2572" t="b">
        <v>0</v>
      </c>
      <c r="J2572">
        <v>2.89</v>
      </c>
      <c r="K2572">
        <v>0</v>
      </c>
      <c r="L2572">
        <v>0</v>
      </c>
      <c r="M2572">
        <v>0</v>
      </c>
      <c r="N2572">
        <v>1.6951000000000001E-2</v>
      </c>
      <c r="O2572" t="s">
        <v>1984</v>
      </c>
      <c r="P2572" t="s">
        <v>30</v>
      </c>
    </row>
    <row r="2573" spans="1:16" x14ac:dyDescent="0.3">
      <c r="A2573" t="s">
        <v>2937</v>
      </c>
      <c r="B2573" t="s">
        <v>1960</v>
      </c>
      <c r="C2573" t="s">
        <v>1981</v>
      </c>
      <c r="D2573" t="s">
        <v>2186</v>
      </c>
      <c r="E2573" t="s">
        <v>2179</v>
      </c>
      <c r="F2573" t="s">
        <v>2043</v>
      </c>
      <c r="G2573" t="s">
        <v>6664</v>
      </c>
      <c r="H2573" t="s">
        <v>19</v>
      </c>
      <c r="I2573" t="b">
        <v>0</v>
      </c>
      <c r="J2573">
        <v>0.8</v>
      </c>
      <c r="K2573">
        <v>0</v>
      </c>
      <c r="L2573">
        <v>0</v>
      </c>
      <c r="M2573">
        <v>0</v>
      </c>
      <c r="N2573">
        <v>1.0593999999999999E-2</v>
      </c>
      <c r="O2573" t="s">
        <v>1984</v>
      </c>
      <c r="P2573" t="s">
        <v>30</v>
      </c>
    </row>
    <row r="2574" spans="1:16" x14ac:dyDescent="0.3">
      <c r="A2574" t="s">
        <v>2938</v>
      </c>
      <c r="B2574" t="s">
        <v>1960</v>
      </c>
      <c r="C2574" t="s">
        <v>1981</v>
      </c>
      <c r="D2574" t="s">
        <v>2939</v>
      </c>
      <c r="E2574" t="s">
        <v>2001</v>
      </c>
      <c r="F2574" t="s">
        <v>2043</v>
      </c>
      <c r="G2574" t="s">
        <v>6786</v>
      </c>
      <c r="H2574" t="s">
        <v>19</v>
      </c>
      <c r="I2574" t="b">
        <v>0</v>
      </c>
      <c r="J2574">
        <v>1.4</v>
      </c>
      <c r="K2574">
        <v>0</v>
      </c>
      <c r="L2574">
        <v>0</v>
      </c>
      <c r="M2574">
        <v>0</v>
      </c>
      <c r="N2574">
        <v>1.0593999999999999E-2</v>
      </c>
      <c r="O2574" t="s">
        <v>1984</v>
      </c>
      <c r="P2574" t="s">
        <v>30</v>
      </c>
    </row>
    <row r="2575" spans="1:16" x14ac:dyDescent="0.3">
      <c r="A2575" t="s">
        <v>2940</v>
      </c>
      <c r="B2575" t="s">
        <v>1960</v>
      </c>
      <c r="C2575" t="s">
        <v>1981</v>
      </c>
      <c r="D2575" t="s">
        <v>2941</v>
      </c>
      <c r="E2575" t="s">
        <v>2017</v>
      </c>
      <c r="F2575" t="s">
        <v>2043</v>
      </c>
      <c r="G2575" t="s">
        <v>6787</v>
      </c>
      <c r="H2575" t="s">
        <v>19</v>
      </c>
      <c r="I2575" t="b">
        <v>0</v>
      </c>
      <c r="J2575">
        <v>1.5</v>
      </c>
      <c r="K2575">
        <v>0</v>
      </c>
      <c r="L2575">
        <v>0</v>
      </c>
      <c r="M2575">
        <v>0</v>
      </c>
      <c r="N2575">
        <v>1.0593999999999999E-2</v>
      </c>
      <c r="O2575" t="s">
        <v>1984</v>
      </c>
      <c r="P2575" t="s">
        <v>30</v>
      </c>
    </row>
    <row r="2576" spans="1:16" x14ac:dyDescent="0.3">
      <c r="A2576" t="s">
        <v>2942</v>
      </c>
      <c r="B2576" t="s">
        <v>1960</v>
      </c>
      <c r="C2576" t="s">
        <v>1981</v>
      </c>
      <c r="D2576" t="s">
        <v>2674</v>
      </c>
      <c r="E2576" t="s">
        <v>2017</v>
      </c>
      <c r="F2576" t="s">
        <v>2043</v>
      </c>
      <c r="G2576" t="s">
        <v>6755</v>
      </c>
      <c r="H2576" t="s">
        <v>19</v>
      </c>
      <c r="I2576" t="b">
        <v>0</v>
      </c>
      <c r="J2576">
        <v>2.1</v>
      </c>
      <c r="K2576">
        <v>0</v>
      </c>
      <c r="L2576">
        <v>0</v>
      </c>
      <c r="M2576">
        <v>0</v>
      </c>
      <c r="N2576">
        <v>1.907E-2</v>
      </c>
      <c r="O2576" t="s">
        <v>1984</v>
      </c>
      <c r="P2576" t="s">
        <v>30</v>
      </c>
    </row>
    <row r="2577" spans="1:16" x14ac:dyDescent="0.3">
      <c r="A2577" t="s">
        <v>2943</v>
      </c>
      <c r="B2577" t="s">
        <v>1960</v>
      </c>
      <c r="C2577" t="s">
        <v>1970</v>
      </c>
      <c r="D2577" t="s">
        <v>2073</v>
      </c>
      <c r="E2577" t="s">
        <v>2074</v>
      </c>
      <c r="F2577" t="s">
        <v>2611</v>
      </c>
      <c r="G2577" t="s">
        <v>6633</v>
      </c>
      <c r="H2577" t="s">
        <v>19</v>
      </c>
      <c r="I2577" t="b">
        <v>0</v>
      </c>
      <c r="J2577">
        <v>1.4</v>
      </c>
      <c r="K2577">
        <v>0</v>
      </c>
      <c r="L2577">
        <v>0</v>
      </c>
      <c r="M2577">
        <v>0</v>
      </c>
      <c r="N2577">
        <v>1.0593999999999999E-2</v>
      </c>
      <c r="O2577" t="s">
        <v>1979</v>
      </c>
      <c r="P2577" t="s">
        <v>21</v>
      </c>
    </row>
    <row r="2578" spans="1:16" x14ac:dyDescent="0.3">
      <c r="A2578" t="s">
        <v>2944</v>
      </c>
      <c r="B2578" t="s">
        <v>1960</v>
      </c>
      <c r="C2578" t="s">
        <v>1966</v>
      </c>
      <c r="D2578" t="s">
        <v>2307</v>
      </c>
      <c r="E2578" t="s">
        <v>1968</v>
      </c>
      <c r="F2578" t="s">
        <v>2665</v>
      </c>
      <c r="G2578" t="s">
        <v>6596</v>
      </c>
      <c r="H2578" t="s">
        <v>19</v>
      </c>
      <c r="I2578" t="b">
        <v>0</v>
      </c>
      <c r="J2578">
        <v>1.1499999999999999</v>
      </c>
      <c r="K2578">
        <v>1</v>
      </c>
      <c r="L2578">
        <v>0</v>
      </c>
      <c r="M2578">
        <v>0</v>
      </c>
      <c r="N2578">
        <v>4.6469999999999997E-2</v>
      </c>
      <c r="O2578" t="s">
        <v>1964</v>
      </c>
      <c r="P2578" t="s">
        <v>30</v>
      </c>
    </row>
    <row r="2579" spans="1:16" x14ac:dyDescent="0.3">
      <c r="A2579" t="s">
        <v>2945</v>
      </c>
      <c r="B2579" t="s">
        <v>1960</v>
      </c>
      <c r="C2579" t="s">
        <v>1981</v>
      </c>
      <c r="D2579" t="s">
        <v>2038</v>
      </c>
      <c r="E2579" t="s">
        <v>1983</v>
      </c>
      <c r="F2579" t="s">
        <v>2579</v>
      </c>
      <c r="G2579" t="s">
        <v>6619</v>
      </c>
      <c r="H2579" t="s">
        <v>19</v>
      </c>
      <c r="I2579" t="b">
        <v>0</v>
      </c>
      <c r="J2579">
        <v>2.95</v>
      </c>
      <c r="K2579">
        <v>0</v>
      </c>
      <c r="L2579">
        <v>0</v>
      </c>
      <c r="M2579">
        <v>0</v>
      </c>
      <c r="N2579">
        <v>1.6951000000000001E-2</v>
      </c>
      <c r="O2579" t="s">
        <v>1984</v>
      </c>
      <c r="P2579" t="s">
        <v>30</v>
      </c>
    </row>
    <row r="2580" spans="1:16" x14ac:dyDescent="0.3">
      <c r="A2580" t="s">
        <v>2946</v>
      </c>
      <c r="B2580" t="s">
        <v>1960</v>
      </c>
      <c r="C2580" t="s">
        <v>16</v>
      </c>
      <c r="D2580" t="s">
        <v>1975</v>
      </c>
      <c r="E2580" t="s">
        <v>18</v>
      </c>
      <c r="F2580" t="s">
        <v>2899</v>
      </c>
      <c r="G2580" t="s">
        <v>6598</v>
      </c>
      <c r="H2580" t="s">
        <v>19</v>
      </c>
      <c r="I2580" t="b">
        <v>0</v>
      </c>
      <c r="J2580">
        <v>6.9</v>
      </c>
      <c r="K2580">
        <v>0</v>
      </c>
      <c r="L2580">
        <v>0</v>
      </c>
      <c r="M2580">
        <v>0</v>
      </c>
      <c r="N2580">
        <v>4.5768000000000003E-2</v>
      </c>
      <c r="O2580" t="s">
        <v>20</v>
      </c>
      <c r="P2580" t="s">
        <v>21</v>
      </c>
    </row>
    <row r="2581" spans="1:16" x14ac:dyDescent="0.3">
      <c r="A2581" t="s">
        <v>2947</v>
      </c>
      <c r="B2581" t="s">
        <v>1960</v>
      </c>
      <c r="C2581" t="s">
        <v>1981</v>
      </c>
      <c r="D2581" t="s">
        <v>2059</v>
      </c>
      <c r="E2581" t="s">
        <v>1983</v>
      </c>
      <c r="F2581" t="s">
        <v>2732</v>
      </c>
      <c r="G2581" t="s">
        <v>6627</v>
      </c>
      <c r="H2581" t="s">
        <v>19</v>
      </c>
      <c r="I2581" t="b">
        <v>0</v>
      </c>
      <c r="J2581">
        <v>0.85</v>
      </c>
      <c r="K2581">
        <v>0</v>
      </c>
      <c r="L2581">
        <v>0</v>
      </c>
      <c r="M2581">
        <v>0</v>
      </c>
      <c r="N2581">
        <v>6.6740000000000002E-3</v>
      </c>
      <c r="O2581" t="s">
        <v>1984</v>
      </c>
      <c r="P2581" t="s">
        <v>30</v>
      </c>
    </row>
    <row r="2582" spans="1:16" x14ac:dyDescent="0.3">
      <c r="A2582" t="s">
        <v>2948</v>
      </c>
      <c r="B2582" t="s">
        <v>1960</v>
      </c>
      <c r="C2582" t="s">
        <v>1981</v>
      </c>
      <c r="D2582" t="s">
        <v>2949</v>
      </c>
      <c r="E2582" t="s">
        <v>2179</v>
      </c>
      <c r="F2582" t="s">
        <v>2043</v>
      </c>
      <c r="G2582" t="s">
        <v>6788</v>
      </c>
      <c r="H2582" t="s">
        <v>19</v>
      </c>
      <c r="I2582" t="b">
        <v>0</v>
      </c>
      <c r="J2582">
        <v>1.5</v>
      </c>
      <c r="K2582">
        <v>0</v>
      </c>
      <c r="L2582">
        <v>0</v>
      </c>
      <c r="M2582">
        <v>0</v>
      </c>
      <c r="N2582">
        <v>1.0593999999999999E-2</v>
      </c>
      <c r="O2582" t="s">
        <v>1984</v>
      </c>
      <c r="P2582" t="s">
        <v>30</v>
      </c>
    </row>
    <row r="2583" spans="1:16" x14ac:dyDescent="0.3">
      <c r="A2583" t="s">
        <v>2950</v>
      </c>
      <c r="B2583" t="s">
        <v>1960</v>
      </c>
      <c r="C2583" t="s">
        <v>16</v>
      </c>
      <c r="D2583" t="s">
        <v>2951</v>
      </c>
      <c r="E2583" t="s">
        <v>1539</v>
      </c>
      <c r="F2583" t="s">
        <v>2303</v>
      </c>
      <c r="G2583" t="s">
        <v>6789</v>
      </c>
      <c r="H2583" t="s">
        <v>19</v>
      </c>
      <c r="I2583" t="b">
        <v>0</v>
      </c>
      <c r="J2583">
        <v>1.5</v>
      </c>
      <c r="K2583">
        <v>0</v>
      </c>
      <c r="L2583">
        <v>0</v>
      </c>
      <c r="M2583">
        <v>0</v>
      </c>
      <c r="N2583">
        <v>1.6951000000000001E-2</v>
      </c>
      <c r="O2583" t="s">
        <v>1540</v>
      </c>
      <c r="P2583" t="s">
        <v>21</v>
      </c>
    </row>
    <row r="2584" spans="1:16" x14ac:dyDescent="0.3">
      <c r="A2584" t="s">
        <v>2952</v>
      </c>
      <c r="B2584" t="s">
        <v>1960</v>
      </c>
      <c r="C2584" t="s">
        <v>1970</v>
      </c>
      <c r="D2584" t="s">
        <v>2152</v>
      </c>
      <c r="E2584" t="s">
        <v>1978</v>
      </c>
      <c r="F2584" t="s">
        <v>2634</v>
      </c>
      <c r="G2584" t="s">
        <v>6655</v>
      </c>
      <c r="H2584" t="s">
        <v>19</v>
      </c>
      <c r="I2584" t="b">
        <v>0</v>
      </c>
      <c r="J2584">
        <v>2.25</v>
      </c>
      <c r="K2584">
        <v>0</v>
      </c>
      <c r="L2584">
        <v>0</v>
      </c>
      <c r="M2584">
        <v>0</v>
      </c>
      <c r="N2584">
        <v>1.4126E-2</v>
      </c>
      <c r="O2584" t="s">
        <v>1979</v>
      </c>
      <c r="P2584" t="s">
        <v>21</v>
      </c>
    </row>
    <row r="2585" spans="1:16" x14ac:dyDescent="0.3">
      <c r="A2585" t="s">
        <v>2953</v>
      </c>
      <c r="B2585" t="s">
        <v>1960</v>
      </c>
      <c r="C2585" t="s">
        <v>16</v>
      </c>
      <c r="D2585" t="s">
        <v>2142</v>
      </c>
      <c r="E2585" t="s">
        <v>2143</v>
      </c>
      <c r="F2585" t="s">
        <v>2859</v>
      </c>
      <c r="G2585" t="s">
        <v>6652</v>
      </c>
      <c r="H2585" t="s">
        <v>19</v>
      </c>
      <c r="I2585" t="b">
        <v>0</v>
      </c>
      <c r="J2585">
        <v>1.5</v>
      </c>
      <c r="K2585">
        <v>0</v>
      </c>
      <c r="L2585">
        <v>0</v>
      </c>
      <c r="M2585">
        <v>0</v>
      </c>
      <c r="N2585">
        <v>1.6951000000000001E-2</v>
      </c>
      <c r="O2585" t="s">
        <v>1973</v>
      </c>
      <c r="P2585" t="s">
        <v>21</v>
      </c>
    </row>
    <row r="2586" spans="1:16" x14ac:dyDescent="0.3">
      <c r="A2586" t="s">
        <v>2954</v>
      </c>
      <c r="B2586" t="s">
        <v>1960</v>
      </c>
      <c r="C2586" t="s">
        <v>1981</v>
      </c>
      <c r="D2586" t="s">
        <v>2710</v>
      </c>
      <c r="E2586" t="s">
        <v>1987</v>
      </c>
      <c r="F2586" t="s">
        <v>2043</v>
      </c>
      <c r="G2586" t="s">
        <v>6758</v>
      </c>
      <c r="H2586" t="s">
        <v>19</v>
      </c>
      <c r="I2586" t="b">
        <v>0</v>
      </c>
      <c r="J2586">
        <v>2.6</v>
      </c>
      <c r="K2586">
        <v>0</v>
      </c>
      <c r="L2586">
        <v>0</v>
      </c>
      <c r="M2586">
        <v>0</v>
      </c>
      <c r="N2586">
        <v>2.5427000000000002E-2</v>
      </c>
      <c r="O2586" t="s">
        <v>1984</v>
      </c>
      <c r="P2586" t="s">
        <v>30</v>
      </c>
    </row>
    <row r="2587" spans="1:16" x14ac:dyDescent="0.3">
      <c r="A2587" t="s">
        <v>2955</v>
      </c>
      <c r="B2587" t="s">
        <v>1960</v>
      </c>
      <c r="C2587" t="s">
        <v>1970</v>
      </c>
      <c r="D2587" t="s">
        <v>2011</v>
      </c>
      <c r="E2587" t="s">
        <v>2012</v>
      </c>
      <c r="F2587" t="s">
        <v>2595</v>
      </c>
      <c r="G2587" t="s">
        <v>6608</v>
      </c>
      <c r="H2587" t="s">
        <v>19</v>
      </c>
      <c r="I2587" t="b">
        <v>0</v>
      </c>
      <c r="J2587">
        <v>1.74</v>
      </c>
      <c r="K2587">
        <v>0</v>
      </c>
      <c r="L2587">
        <v>0</v>
      </c>
      <c r="M2587">
        <v>0</v>
      </c>
      <c r="N2587">
        <v>1.6951000000000001E-2</v>
      </c>
      <c r="O2587" t="s">
        <v>1973</v>
      </c>
      <c r="P2587" t="s">
        <v>21</v>
      </c>
    </row>
    <row r="2588" spans="1:16" x14ac:dyDescent="0.3">
      <c r="A2588" t="s">
        <v>2956</v>
      </c>
      <c r="B2588" t="s">
        <v>1960</v>
      </c>
      <c r="C2588" t="s">
        <v>1981</v>
      </c>
      <c r="D2588" t="s">
        <v>2957</v>
      </c>
      <c r="E2588" t="s">
        <v>1987</v>
      </c>
      <c r="F2588" t="s">
        <v>2043</v>
      </c>
      <c r="G2588" t="s">
        <v>6790</v>
      </c>
      <c r="H2588" t="s">
        <v>19</v>
      </c>
      <c r="I2588" t="b">
        <v>0</v>
      </c>
      <c r="J2588">
        <v>1.5</v>
      </c>
      <c r="K2588">
        <v>0</v>
      </c>
      <c r="L2588">
        <v>0</v>
      </c>
      <c r="M2588">
        <v>0</v>
      </c>
      <c r="N2588">
        <v>1.0593999999999999E-2</v>
      </c>
      <c r="O2588" t="s">
        <v>1984</v>
      </c>
      <c r="P2588" t="s">
        <v>30</v>
      </c>
    </row>
    <row r="2589" spans="1:16" x14ac:dyDescent="0.3">
      <c r="A2589" t="s">
        <v>2958</v>
      </c>
      <c r="B2589" t="s">
        <v>1960</v>
      </c>
      <c r="C2589" t="s">
        <v>1981</v>
      </c>
      <c r="D2589" t="s">
        <v>2040</v>
      </c>
      <c r="E2589" t="s">
        <v>2017</v>
      </c>
      <c r="F2589" t="s">
        <v>2043</v>
      </c>
      <c r="G2589" t="s">
        <v>6620</v>
      </c>
      <c r="H2589" t="s">
        <v>19</v>
      </c>
      <c r="I2589" t="b">
        <v>0</v>
      </c>
      <c r="J2589">
        <v>6.9</v>
      </c>
      <c r="K2589">
        <v>0</v>
      </c>
      <c r="L2589">
        <v>0</v>
      </c>
      <c r="M2589">
        <v>0</v>
      </c>
      <c r="N2589">
        <v>2.5708999999999999E-2</v>
      </c>
      <c r="O2589" t="s">
        <v>1984</v>
      </c>
      <c r="P2589" t="s">
        <v>30</v>
      </c>
    </row>
    <row r="2590" spans="1:16" x14ac:dyDescent="0.3">
      <c r="A2590" t="s">
        <v>2959</v>
      </c>
      <c r="B2590" t="s">
        <v>1960</v>
      </c>
      <c r="C2590" t="s">
        <v>1970</v>
      </c>
      <c r="D2590" t="s">
        <v>2960</v>
      </c>
      <c r="E2590" t="s">
        <v>2633</v>
      </c>
      <c r="F2590" t="s">
        <v>2634</v>
      </c>
      <c r="G2590" t="s">
        <v>6791</v>
      </c>
      <c r="H2590" t="s">
        <v>19</v>
      </c>
      <c r="I2590" t="b">
        <v>0</v>
      </c>
      <c r="J2590">
        <v>0.7</v>
      </c>
      <c r="K2590">
        <v>0</v>
      </c>
      <c r="L2590">
        <v>0</v>
      </c>
      <c r="M2590">
        <v>0</v>
      </c>
      <c r="N2590">
        <v>1.0593999999999999E-2</v>
      </c>
      <c r="O2590" t="s">
        <v>1979</v>
      </c>
      <c r="P2590" t="s">
        <v>21</v>
      </c>
    </row>
    <row r="2591" spans="1:16" x14ac:dyDescent="0.3">
      <c r="A2591" t="s">
        <v>2961</v>
      </c>
      <c r="B2591" t="s">
        <v>1960</v>
      </c>
      <c r="C2591" t="s">
        <v>1970</v>
      </c>
      <c r="D2591" t="s">
        <v>2011</v>
      </c>
      <c r="E2591" t="s">
        <v>2012</v>
      </c>
      <c r="F2591" t="s">
        <v>2595</v>
      </c>
      <c r="G2591" t="s">
        <v>6608</v>
      </c>
      <c r="H2591" t="s">
        <v>19</v>
      </c>
      <c r="I2591" t="b">
        <v>0</v>
      </c>
      <c r="J2591">
        <v>2.65</v>
      </c>
      <c r="K2591">
        <v>0</v>
      </c>
      <c r="L2591">
        <v>0</v>
      </c>
      <c r="M2591">
        <v>0</v>
      </c>
      <c r="N2591">
        <v>1.6951000000000001E-2</v>
      </c>
      <c r="O2591" t="s">
        <v>1973</v>
      </c>
      <c r="P2591" t="s">
        <v>21</v>
      </c>
    </row>
    <row r="2592" spans="1:16" x14ac:dyDescent="0.3">
      <c r="A2592" t="s">
        <v>2962</v>
      </c>
      <c r="B2592" t="s">
        <v>1960</v>
      </c>
      <c r="C2592" t="s">
        <v>1981</v>
      </c>
      <c r="D2592" t="s">
        <v>2083</v>
      </c>
      <c r="E2592" t="s">
        <v>1983</v>
      </c>
      <c r="F2592" t="s">
        <v>2134</v>
      </c>
      <c r="G2592" t="s">
        <v>6636</v>
      </c>
      <c r="H2592" t="s">
        <v>19</v>
      </c>
      <c r="I2592" t="b">
        <v>0</v>
      </c>
      <c r="J2592">
        <v>4.18</v>
      </c>
      <c r="K2592">
        <v>0</v>
      </c>
      <c r="L2592">
        <v>0</v>
      </c>
      <c r="M2592">
        <v>0</v>
      </c>
      <c r="N2592">
        <v>3.4962E-2</v>
      </c>
      <c r="O2592" t="s">
        <v>1984</v>
      </c>
      <c r="P2592" t="s">
        <v>30</v>
      </c>
    </row>
    <row r="2593" spans="1:16" x14ac:dyDescent="0.3">
      <c r="A2593" t="s">
        <v>2963</v>
      </c>
      <c r="B2593" t="s">
        <v>1960</v>
      </c>
      <c r="C2593" t="s">
        <v>16</v>
      </c>
      <c r="D2593" t="s">
        <v>2431</v>
      </c>
      <c r="E2593" t="s">
        <v>18</v>
      </c>
      <c r="F2593" t="s">
        <v>3054</v>
      </c>
      <c r="G2593" t="s">
        <v>6712</v>
      </c>
      <c r="H2593" t="s">
        <v>19</v>
      </c>
      <c r="I2593" t="b">
        <v>0</v>
      </c>
      <c r="J2593">
        <v>1.8</v>
      </c>
      <c r="K2593">
        <v>0</v>
      </c>
      <c r="L2593">
        <v>0</v>
      </c>
      <c r="M2593">
        <v>0</v>
      </c>
      <c r="N2593">
        <v>4.5199999999999997E-3</v>
      </c>
      <c r="O2593" t="s">
        <v>20</v>
      </c>
      <c r="P2593" t="s">
        <v>21</v>
      </c>
    </row>
    <row r="2594" spans="1:16" x14ac:dyDescent="0.3">
      <c r="A2594" t="s">
        <v>2964</v>
      </c>
      <c r="B2594" t="s">
        <v>1960</v>
      </c>
      <c r="C2594" t="s">
        <v>1981</v>
      </c>
      <c r="D2594" t="s">
        <v>2965</v>
      </c>
      <c r="E2594" t="s">
        <v>1983</v>
      </c>
      <c r="F2594" t="s">
        <v>2561</v>
      </c>
      <c r="G2594" t="s">
        <v>6792</v>
      </c>
      <c r="H2594" t="s">
        <v>19</v>
      </c>
      <c r="I2594" t="b">
        <v>0</v>
      </c>
      <c r="J2594">
        <v>1.32</v>
      </c>
      <c r="K2594">
        <v>0</v>
      </c>
      <c r="L2594">
        <v>0</v>
      </c>
      <c r="M2594">
        <v>0</v>
      </c>
      <c r="N2594">
        <v>1.9775999999999998E-2</v>
      </c>
      <c r="O2594" t="s">
        <v>1984</v>
      </c>
      <c r="P2594" t="s">
        <v>30</v>
      </c>
    </row>
    <row r="2595" spans="1:16" x14ac:dyDescent="0.3">
      <c r="A2595" t="s">
        <v>2966</v>
      </c>
      <c r="B2595" t="s">
        <v>1960</v>
      </c>
      <c r="C2595" t="s">
        <v>1981</v>
      </c>
      <c r="D2595" t="s">
        <v>2166</v>
      </c>
      <c r="E2595" t="s">
        <v>2001</v>
      </c>
      <c r="F2595" t="s">
        <v>2043</v>
      </c>
      <c r="G2595" t="s">
        <v>6660</v>
      </c>
      <c r="H2595" t="s">
        <v>19</v>
      </c>
      <c r="I2595" t="b">
        <v>0</v>
      </c>
      <c r="J2595">
        <v>3.46</v>
      </c>
      <c r="K2595">
        <v>0</v>
      </c>
      <c r="L2595">
        <v>0</v>
      </c>
      <c r="M2595">
        <v>0</v>
      </c>
      <c r="N2595">
        <v>2.2884000000000002E-2</v>
      </c>
      <c r="O2595" t="s">
        <v>1984</v>
      </c>
      <c r="P2595" t="s">
        <v>30</v>
      </c>
    </row>
    <row r="2596" spans="1:16" x14ac:dyDescent="0.3">
      <c r="A2596" t="s">
        <v>2967</v>
      </c>
      <c r="B2596" t="s">
        <v>1960</v>
      </c>
      <c r="C2596" t="s">
        <v>1981</v>
      </c>
      <c r="D2596" t="s">
        <v>2784</v>
      </c>
      <c r="E2596" t="s">
        <v>2001</v>
      </c>
      <c r="F2596" t="s">
        <v>2043</v>
      </c>
      <c r="G2596" t="s">
        <v>6772</v>
      </c>
      <c r="H2596" t="s">
        <v>19</v>
      </c>
      <c r="I2596" t="b">
        <v>0</v>
      </c>
      <c r="J2596">
        <v>2.5</v>
      </c>
      <c r="K2596">
        <v>0</v>
      </c>
      <c r="L2596">
        <v>0</v>
      </c>
      <c r="M2596">
        <v>0</v>
      </c>
      <c r="N2596">
        <v>1.515E-2</v>
      </c>
      <c r="O2596" t="s">
        <v>1984</v>
      </c>
      <c r="P2596" t="s">
        <v>30</v>
      </c>
    </row>
    <row r="2597" spans="1:16" x14ac:dyDescent="0.3">
      <c r="A2597" t="s">
        <v>2968</v>
      </c>
      <c r="B2597" t="s">
        <v>1960</v>
      </c>
      <c r="C2597" t="s">
        <v>1981</v>
      </c>
      <c r="D2597" t="s">
        <v>2138</v>
      </c>
      <c r="E2597" t="s">
        <v>2001</v>
      </c>
      <c r="F2597" t="s">
        <v>2043</v>
      </c>
      <c r="G2597" t="s">
        <v>6651</v>
      </c>
      <c r="H2597" t="s">
        <v>19</v>
      </c>
      <c r="I2597" t="b">
        <v>0</v>
      </c>
      <c r="J2597">
        <v>1.57</v>
      </c>
      <c r="K2597">
        <v>0</v>
      </c>
      <c r="L2597">
        <v>0</v>
      </c>
      <c r="M2597">
        <v>0</v>
      </c>
      <c r="N2597">
        <v>1.6951000000000001E-2</v>
      </c>
      <c r="O2597" t="s">
        <v>1984</v>
      </c>
      <c r="P2597" t="s">
        <v>30</v>
      </c>
    </row>
    <row r="2598" spans="1:16" x14ac:dyDescent="0.3">
      <c r="A2598" t="s">
        <v>2969</v>
      </c>
      <c r="B2598" t="s">
        <v>1960</v>
      </c>
      <c r="C2598" t="s">
        <v>1981</v>
      </c>
      <c r="D2598" t="s">
        <v>2667</v>
      </c>
      <c r="E2598" t="s">
        <v>2001</v>
      </c>
      <c r="F2598" t="s">
        <v>2043</v>
      </c>
      <c r="G2598" t="s">
        <v>6753</v>
      </c>
      <c r="H2598" t="s">
        <v>19</v>
      </c>
      <c r="I2598" t="b">
        <v>0</v>
      </c>
      <c r="J2598">
        <v>3.4</v>
      </c>
      <c r="K2598">
        <v>0</v>
      </c>
      <c r="L2598">
        <v>0</v>
      </c>
      <c r="M2598">
        <v>0</v>
      </c>
      <c r="N2598">
        <v>3.6727000000000003E-2</v>
      </c>
      <c r="O2598" t="s">
        <v>1984</v>
      </c>
      <c r="P2598" t="s">
        <v>30</v>
      </c>
    </row>
    <row r="2599" spans="1:16" x14ac:dyDescent="0.3">
      <c r="A2599" t="s">
        <v>2970</v>
      </c>
      <c r="B2599" t="s">
        <v>1960</v>
      </c>
      <c r="C2599" t="s">
        <v>1970</v>
      </c>
      <c r="D2599" t="s">
        <v>2331</v>
      </c>
      <c r="E2599" t="s">
        <v>2008</v>
      </c>
      <c r="F2599" t="s">
        <v>2452</v>
      </c>
      <c r="G2599" t="s">
        <v>6696</v>
      </c>
      <c r="H2599" t="s">
        <v>19</v>
      </c>
      <c r="I2599" t="b">
        <v>0</v>
      </c>
      <c r="J2599">
        <v>2</v>
      </c>
      <c r="K2599">
        <v>0</v>
      </c>
      <c r="L2599">
        <v>0</v>
      </c>
      <c r="M2599">
        <v>0</v>
      </c>
      <c r="N2599">
        <v>1.907E-2</v>
      </c>
      <c r="O2599" t="s">
        <v>2005</v>
      </c>
      <c r="P2599" t="s">
        <v>21</v>
      </c>
    </row>
    <row r="2600" spans="1:16" x14ac:dyDescent="0.3">
      <c r="A2600" t="s">
        <v>2971</v>
      </c>
      <c r="B2600" t="s">
        <v>1960</v>
      </c>
      <c r="C2600" t="s">
        <v>16</v>
      </c>
      <c r="D2600" t="s">
        <v>2362</v>
      </c>
      <c r="E2600" t="s">
        <v>2183</v>
      </c>
      <c r="F2600" t="s">
        <v>2684</v>
      </c>
      <c r="G2600" t="s">
        <v>6704</v>
      </c>
      <c r="H2600" t="s">
        <v>19</v>
      </c>
      <c r="I2600" t="b">
        <v>0</v>
      </c>
      <c r="J2600">
        <v>0.7</v>
      </c>
      <c r="K2600">
        <v>0</v>
      </c>
      <c r="L2600">
        <v>0</v>
      </c>
      <c r="M2600">
        <v>0</v>
      </c>
      <c r="N2600">
        <v>1.0593999999999999E-2</v>
      </c>
      <c r="O2600" t="s">
        <v>2184</v>
      </c>
      <c r="P2600" t="s">
        <v>21</v>
      </c>
    </row>
    <row r="2601" spans="1:16" x14ac:dyDescent="0.3">
      <c r="A2601" t="s">
        <v>2972</v>
      </c>
      <c r="B2601" t="s">
        <v>1960</v>
      </c>
      <c r="C2601" t="s">
        <v>1981</v>
      </c>
      <c r="D2601" t="s">
        <v>2784</v>
      </c>
      <c r="E2601" t="s">
        <v>2001</v>
      </c>
      <c r="F2601" t="s">
        <v>2043</v>
      </c>
      <c r="G2601" t="s">
        <v>6772</v>
      </c>
      <c r="H2601" t="s">
        <v>19</v>
      </c>
      <c r="I2601" t="b">
        <v>0</v>
      </c>
      <c r="J2601">
        <v>1.4</v>
      </c>
      <c r="K2601">
        <v>0</v>
      </c>
      <c r="L2601">
        <v>0</v>
      </c>
      <c r="M2601">
        <v>0</v>
      </c>
      <c r="N2601">
        <v>1.0593999999999999E-2</v>
      </c>
      <c r="O2601" t="s">
        <v>1984</v>
      </c>
      <c r="P2601" t="s">
        <v>30</v>
      </c>
    </row>
    <row r="2602" spans="1:16" x14ac:dyDescent="0.3">
      <c r="A2602" t="s">
        <v>2973</v>
      </c>
      <c r="B2602" t="s">
        <v>1960</v>
      </c>
      <c r="C2602" t="s">
        <v>1981</v>
      </c>
      <c r="D2602" t="s">
        <v>2965</v>
      </c>
      <c r="E2602" t="s">
        <v>1983</v>
      </c>
      <c r="F2602" t="s">
        <v>2561</v>
      </c>
      <c r="G2602" t="s">
        <v>6792</v>
      </c>
      <c r="H2602" t="s">
        <v>19</v>
      </c>
      <c r="I2602" t="b">
        <v>0</v>
      </c>
      <c r="J2602">
        <v>4.4000000000000004</v>
      </c>
      <c r="K2602">
        <v>0</v>
      </c>
      <c r="L2602">
        <v>0</v>
      </c>
      <c r="M2602">
        <v>0</v>
      </c>
      <c r="N2602">
        <v>1.907E-2</v>
      </c>
      <c r="O2602" t="s">
        <v>1984</v>
      </c>
      <c r="P2602" t="s">
        <v>30</v>
      </c>
    </row>
    <row r="2603" spans="1:16" x14ac:dyDescent="0.3">
      <c r="A2603" t="s">
        <v>2974</v>
      </c>
      <c r="B2603" t="s">
        <v>1960</v>
      </c>
      <c r="C2603" t="s">
        <v>24</v>
      </c>
      <c r="D2603" t="s">
        <v>2975</v>
      </c>
      <c r="E2603" t="s">
        <v>1963</v>
      </c>
      <c r="F2603" t="s">
        <v>6517</v>
      </c>
      <c r="G2603" t="s">
        <v>6666</v>
      </c>
      <c r="H2603" t="s">
        <v>19</v>
      </c>
      <c r="I2603" t="b">
        <v>0</v>
      </c>
      <c r="J2603">
        <v>5.49</v>
      </c>
      <c r="K2603">
        <v>1</v>
      </c>
      <c r="L2603">
        <v>0</v>
      </c>
      <c r="M2603">
        <v>0</v>
      </c>
      <c r="N2603">
        <v>2.2145000000000001E-2</v>
      </c>
      <c r="O2603" t="s">
        <v>1964</v>
      </c>
      <c r="P2603" t="s">
        <v>30</v>
      </c>
    </row>
    <row r="2604" spans="1:16" x14ac:dyDescent="0.3">
      <c r="A2604" t="s">
        <v>2976</v>
      </c>
      <c r="B2604" t="s">
        <v>1960</v>
      </c>
      <c r="C2604" t="s">
        <v>24</v>
      </c>
      <c r="D2604" t="s">
        <v>2548</v>
      </c>
      <c r="E2604" t="s">
        <v>1968</v>
      </c>
      <c r="F2604" t="s">
        <v>6529</v>
      </c>
      <c r="G2604" t="s">
        <v>6701</v>
      </c>
      <c r="H2604" t="s">
        <v>19</v>
      </c>
      <c r="I2604" t="b">
        <v>0</v>
      </c>
      <c r="J2604">
        <v>6.29</v>
      </c>
      <c r="K2604">
        <v>1</v>
      </c>
      <c r="L2604">
        <v>0</v>
      </c>
      <c r="M2604">
        <v>0</v>
      </c>
      <c r="N2604">
        <v>6.1331999999999998E-2</v>
      </c>
      <c r="O2604" t="s">
        <v>1964</v>
      </c>
      <c r="P2604" t="s">
        <v>30</v>
      </c>
    </row>
    <row r="2605" spans="1:16" x14ac:dyDescent="0.3">
      <c r="A2605" t="s">
        <v>2977</v>
      </c>
      <c r="B2605" t="s">
        <v>1960</v>
      </c>
      <c r="C2605" t="s">
        <v>2061</v>
      </c>
      <c r="D2605" t="s">
        <v>2150</v>
      </c>
      <c r="E2605" t="s">
        <v>2143</v>
      </c>
      <c r="F2605" t="s">
        <v>2842</v>
      </c>
      <c r="G2605" t="s">
        <v>6654</v>
      </c>
      <c r="H2605" t="s">
        <v>19</v>
      </c>
      <c r="I2605" t="b">
        <v>0</v>
      </c>
      <c r="J2605">
        <v>0.89</v>
      </c>
      <c r="K2605">
        <v>0</v>
      </c>
      <c r="L2605">
        <v>0</v>
      </c>
      <c r="M2605">
        <v>0</v>
      </c>
      <c r="N2605">
        <v>1.3117E-2</v>
      </c>
      <c r="O2605" t="s">
        <v>1973</v>
      </c>
      <c r="P2605" t="s">
        <v>21</v>
      </c>
    </row>
    <row r="2606" spans="1:16" x14ac:dyDescent="0.3">
      <c r="A2606" t="s">
        <v>2978</v>
      </c>
      <c r="B2606" t="s">
        <v>1960</v>
      </c>
      <c r="C2606" t="s">
        <v>1981</v>
      </c>
      <c r="D2606" t="s">
        <v>2979</v>
      </c>
      <c r="E2606" t="s">
        <v>2179</v>
      </c>
      <c r="F2606" t="s">
        <v>2043</v>
      </c>
      <c r="G2606" t="s">
        <v>6793</v>
      </c>
      <c r="H2606" t="s">
        <v>19</v>
      </c>
      <c r="I2606" t="b">
        <v>0</v>
      </c>
      <c r="J2606">
        <v>3.15</v>
      </c>
      <c r="K2606">
        <v>0</v>
      </c>
      <c r="L2606">
        <v>0</v>
      </c>
      <c r="M2606">
        <v>0</v>
      </c>
      <c r="N2606">
        <v>2.2884000000000002E-2</v>
      </c>
      <c r="O2606" t="s">
        <v>1984</v>
      </c>
      <c r="P2606" t="s">
        <v>30</v>
      </c>
    </row>
    <row r="2607" spans="1:16" x14ac:dyDescent="0.3">
      <c r="A2607" t="s">
        <v>2980</v>
      </c>
      <c r="B2607" t="s">
        <v>1960</v>
      </c>
      <c r="C2607" t="s">
        <v>16</v>
      </c>
      <c r="D2607" t="s">
        <v>2245</v>
      </c>
      <c r="E2607" t="s">
        <v>1972</v>
      </c>
      <c r="F2607" t="s">
        <v>4286</v>
      </c>
      <c r="G2607" t="s">
        <v>6674</v>
      </c>
      <c r="H2607" t="s">
        <v>19</v>
      </c>
      <c r="I2607" t="b">
        <v>0</v>
      </c>
      <c r="J2607">
        <v>3.15</v>
      </c>
      <c r="K2607">
        <v>0</v>
      </c>
      <c r="L2607">
        <v>0</v>
      </c>
      <c r="M2607">
        <v>0</v>
      </c>
      <c r="N2607">
        <v>2.2884000000000002E-2</v>
      </c>
      <c r="O2607" t="s">
        <v>1973</v>
      </c>
      <c r="P2607" t="s">
        <v>21</v>
      </c>
    </row>
    <row r="2608" spans="1:16" x14ac:dyDescent="0.3">
      <c r="A2608" t="s">
        <v>2981</v>
      </c>
      <c r="B2608" t="s">
        <v>1960</v>
      </c>
      <c r="C2608" t="s">
        <v>1989</v>
      </c>
      <c r="D2608" t="s">
        <v>2029</v>
      </c>
      <c r="E2608" t="s">
        <v>2030</v>
      </c>
      <c r="F2608" t="s">
        <v>2679</v>
      </c>
      <c r="G2608" t="s">
        <v>6616</v>
      </c>
      <c r="H2608" t="s">
        <v>19</v>
      </c>
      <c r="I2608" t="b">
        <v>0</v>
      </c>
      <c r="J2608">
        <v>1</v>
      </c>
      <c r="K2608">
        <v>0</v>
      </c>
      <c r="L2608">
        <v>0</v>
      </c>
      <c r="M2608">
        <v>0</v>
      </c>
      <c r="N2608">
        <v>7.6280000000000002E-3</v>
      </c>
      <c r="O2608" t="s">
        <v>1964</v>
      </c>
      <c r="P2608" t="s">
        <v>30</v>
      </c>
    </row>
    <row r="2609" spans="1:16" x14ac:dyDescent="0.3">
      <c r="A2609" t="s">
        <v>2982</v>
      </c>
      <c r="B2609" t="s">
        <v>1960</v>
      </c>
      <c r="C2609" t="s">
        <v>16</v>
      </c>
      <c r="D2609" t="s">
        <v>2362</v>
      </c>
      <c r="E2609" t="s">
        <v>2183</v>
      </c>
      <c r="F2609" t="s">
        <v>2684</v>
      </c>
      <c r="G2609" t="s">
        <v>6704</v>
      </c>
      <c r="H2609" t="s">
        <v>19</v>
      </c>
      <c r="I2609" t="b">
        <v>0</v>
      </c>
      <c r="J2609">
        <v>2.27</v>
      </c>
      <c r="K2609">
        <v>0</v>
      </c>
      <c r="L2609">
        <v>0</v>
      </c>
      <c r="M2609">
        <v>0</v>
      </c>
      <c r="N2609">
        <v>1.7481E-2</v>
      </c>
      <c r="O2609" t="s">
        <v>2184</v>
      </c>
      <c r="P2609" t="s">
        <v>21</v>
      </c>
    </row>
    <row r="2610" spans="1:16" x14ac:dyDescent="0.3">
      <c r="A2610" t="s">
        <v>2983</v>
      </c>
      <c r="B2610" t="s">
        <v>1960</v>
      </c>
      <c r="C2610" t="s">
        <v>16</v>
      </c>
      <c r="D2610" t="s">
        <v>2130</v>
      </c>
      <c r="E2610" t="s">
        <v>18</v>
      </c>
      <c r="F2610" t="s">
        <v>3054</v>
      </c>
      <c r="G2610" t="s">
        <v>6650</v>
      </c>
      <c r="H2610" t="s">
        <v>19</v>
      </c>
      <c r="I2610" t="b">
        <v>0</v>
      </c>
      <c r="J2610">
        <v>2.2999999999999998</v>
      </c>
      <c r="K2610">
        <v>0</v>
      </c>
      <c r="L2610">
        <v>0</v>
      </c>
      <c r="M2610">
        <v>0</v>
      </c>
      <c r="N2610">
        <v>1.6951000000000001E-2</v>
      </c>
      <c r="O2610" t="s">
        <v>20</v>
      </c>
      <c r="P2610" t="s">
        <v>21</v>
      </c>
    </row>
    <row r="2611" spans="1:16" x14ac:dyDescent="0.3">
      <c r="A2611" t="s">
        <v>2984</v>
      </c>
      <c r="B2611" t="s">
        <v>1960</v>
      </c>
      <c r="C2611" t="s">
        <v>1961</v>
      </c>
      <c r="D2611" t="s">
        <v>2076</v>
      </c>
      <c r="E2611" t="s">
        <v>1963</v>
      </c>
      <c r="F2611" t="s">
        <v>2581</v>
      </c>
      <c r="G2611" t="s">
        <v>6634</v>
      </c>
      <c r="H2611" t="s">
        <v>19</v>
      </c>
      <c r="I2611" t="b">
        <v>0</v>
      </c>
      <c r="J2611">
        <v>6.22</v>
      </c>
      <c r="K2611">
        <v>1</v>
      </c>
      <c r="L2611">
        <v>0</v>
      </c>
      <c r="M2611">
        <v>0</v>
      </c>
      <c r="N2611">
        <v>0.106792</v>
      </c>
      <c r="O2611" t="s">
        <v>1964</v>
      </c>
      <c r="P2611" t="s">
        <v>30</v>
      </c>
    </row>
    <row r="2612" spans="1:16" x14ac:dyDescent="0.3">
      <c r="A2612" t="s">
        <v>2985</v>
      </c>
      <c r="B2612" t="s">
        <v>1960</v>
      </c>
      <c r="C2612" t="s">
        <v>16</v>
      </c>
      <c r="D2612" t="s">
        <v>1975</v>
      </c>
      <c r="E2612" t="s">
        <v>18</v>
      </c>
      <c r="F2612" t="s">
        <v>2899</v>
      </c>
      <c r="G2612" t="s">
        <v>6598</v>
      </c>
      <c r="H2612" t="s">
        <v>19</v>
      </c>
      <c r="I2612" t="b">
        <v>0</v>
      </c>
      <c r="J2612">
        <v>1.88</v>
      </c>
      <c r="K2612">
        <v>0</v>
      </c>
      <c r="L2612">
        <v>0</v>
      </c>
      <c r="M2612">
        <v>0</v>
      </c>
      <c r="N2612">
        <v>9.0410000000000004E-3</v>
      </c>
      <c r="O2612" t="s">
        <v>20</v>
      </c>
      <c r="P2612" t="s">
        <v>21</v>
      </c>
    </row>
    <row r="2613" spans="1:16" x14ac:dyDescent="0.3">
      <c r="A2613" t="s">
        <v>2986</v>
      </c>
      <c r="B2613" t="s">
        <v>1960</v>
      </c>
      <c r="C2613" t="s">
        <v>1981</v>
      </c>
      <c r="D2613" t="s">
        <v>2987</v>
      </c>
      <c r="E2613" t="s">
        <v>2017</v>
      </c>
      <c r="F2613" t="s">
        <v>2043</v>
      </c>
      <c r="G2613" t="s">
        <v>6794</v>
      </c>
      <c r="H2613" t="s">
        <v>19</v>
      </c>
      <c r="I2613" t="b">
        <v>0</v>
      </c>
      <c r="J2613">
        <v>0.28999999999999998</v>
      </c>
      <c r="K2613">
        <v>0</v>
      </c>
      <c r="L2613">
        <v>0</v>
      </c>
      <c r="M2613">
        <v>0</v>
      </c>
      <c r="N2613">
        <v>4.45E-3</v>
      </c>
      <c r="O2613" t="s">
        <v>1984</v>
      </c>
      <c r="P2613" t="s">
        <v>30</v>
      </c>
    </row>
    <row r="2614" spans="1:16" x14ac:dyDescent="0.3">
      <c r="A2614" t="s">
        <v>2988</v>
      </c>
      <c r="B2614" t="s">
        <v>1960</v>
      </c>
      <c r="C2614" t="s">
        <v>1989</v>
      </c>
      <c r="D2614" t="s">
        <v>2057</v>
      </c>
      <c r="E2614" t="s">
        <v>1998</v>
      </c>
      <c r="F2614" t="s">
        <v>2613</v>
      </c>
      <c r="G2614" t="s">
        <v>6626</v>
      </c>
      <c r="H2614" t="s">
        <v>19</v>
      </c>
      <c r="I2614" t="b">
        <v>0</v>
      </c>
      <c r="J2614">
        <v>2.2999999999999998</v>
      </c>
      <c r="K2614">
        <v>0</v>
      </c>
      <c r="L2614">
        <v>0</v>
      </c>
      <c r="M2614">
        <v>0</v>
      </c>
      <c r="N2614">
        <v>1.907E-2</v>
      </c>
      <c r="O2614" t="s">
        <v>1992</v>
      </c>
      <c r="P2614" t="s">
        <v>30</v>
      </c>
    </row>
    <row r="2615" spans="1:16" x14ac:dyDescent="0.3">
      <c r="A2615" t="s">
        <v>2989</v>
      </c>
      <c r="B2615" t="s">
        <v>1960</v>
      </c>
      <c r="C2615" t="s">
        <v>1981</v>
      </c>
      <c r="D2615" t="s">
        <v>2186</v>
      </c>
      <c r="E2615" t="s">
        <v>2179</v>
      </c>
      <c r="F2615" t="s">
        <v>2043</v>
      </c>
      <c r="G2615" t="s">
        <v>6664</v>
      </c>
      <c r="H2615" t="s">
        <v>19</v>
      </c>
      <c r="I2615" t="b">
        <v>0</v>
      </c>
      <c r="J2615">
        <v>0.8</v>
      </c>
      <c r="K2615">
        <v>0</v>
      </c>
      <c r="L2615">
        <v>0</v>
      </c>
      <c r="M2615">
        <v>0</v>
      </c>
      <c r="N2615">
        <v>1.0593999999999999E-2</v>
      </c>
      <c r="O2615" t="s">
        <v>1984</v>
      </c>
      <c r="P2615" t="s">
        <v>30</v>
      </c>
    </row>
    <row r="2616" spans="1:16" x14ac:dyDescent="0.3">
      <c r="A2616" t="s">
        <v>2990</v>
      </c>
      <c r="B2616" t="s">
        <v>1960</v>
      </c>
      <c r="C2616" t="s">
        <v>1981</v>
      </c>
      <c r="D2616" t="s">
        <v>2163</v>
      </c>
      <c r="E2616" t="s">
        <v>2017</v>
      </c>
      <c r="F2616" t="s">
        <v>2043</v>
      </c>
      <c r="G2616" t="s">
        <v>6787</v>
      </c>
      <c r="H2616" t="s">
        <v>19</v>
      </c>
      <c r="I2616" t="b">
        <v>0</v>
      </c>
      <c r="J2616">
        <v>1.5</v>
      </c>
      <c r="K2616">
        <v>0</v>
      </c>
      <c r="L2616">
        <v>0</v>
      </c>
      <c r="M2616">
        <v>0</v>
      </c>
      <c r="N2616">
        <v>1.0593999999999999E-2</v>
      </c>
      <c r="O2616" t="s">
        <v>1984</v>
      </c>
      <c r="P2616" t="s">
        <v>30</v>
      </c>
    </row>
    <row r="2617" spans="1:16" x14ac:dyDescent="0.3">
      <c r="A2617" t="s">
        <v>2991</v>
      </c>
      <c r="B2617" t="s">
        <v>1960</v>
      </c>
      <c r="C2617" t="s">
        <v>1981</v>
      </c>
      <c r="D2617" t="s">
        <v>2413</v>
      </c>
      <c r="E2617" t="s">
        <v>1983</v>
      </c>
      <c r="F2617" t="s">
        <v>2561</v>
      </c>
      <c r="G2617" t="s">
        <v>6709</v>
      </c>
      <c r="H2617" t="s">
        <v>19</v>
      </c>
      <c r="I2617" t="b">
        <v>0</v>
      </c>
      <c r="J2617">
        <v>2.7</v>
      </c>
      <c r="K2617">
        <v>0</v>
      </c>
      <c r="L2617">
        <v>0</v>
      </c>
      <c r="M2617">
        <v>0</v>
      </c>
      <c r="N2617">
        <v>1.907E-2</v>
      </c>
      <c r="O2617" t="s">
        <v>1984</v>
      </c>
      <c r="P2617" t="s">
        <v>30</v>
      </c>
    </row>
    <row r="2618" spans="1:16" x14ac:dyDescent="0.3">
      <c r="A2618" t="s">
        <v>2992</v>
      </c>
      <c r="B2618" t="s">
        <v>1960</v>
      </c>
      <c r="C2618" t="s">
        <v>1970</v>
      </c>
      <c r="D2618" t="s">
        <v>2756</v>
      </c>
      <c r="E2618" t="s">
        <v>2074</v>
      </c>
      <c r="F2618" t="s">
        <v>2611</v>
      </c>
      <c r="G2618" t="s">
        <v>6767</v>
      </c>
      <c r="H2618" t="s">
        <v>19</v>
      </c>
      <c r="I2618" t="b">
        <v>0</v>
      </c>
      <c r="J2618">
        <v>5.9</v>
      </c>
      <c r="K2618">
        <v>0</v>
      </c>
      <c r="L2618">
        <v>0</v>
      </c>
      <c r="M2618">
        <v>0</v>
      </c>
      <c r="N2618">
        <v>3.6727000000000003E-2</v>
      </c>
      <c r="O2618" t="s">
        <v>1979</v>
      </c>
      <c r="P2618" t="s">
        <v>21</v>
      </c>
    </row>
    <row r="2619" spans="1:16" x14ac:dyDescent="0.3">
      <c r="A2619" t="s">
        <v>2993</v>
      </c>
      <c r="B2619" t="s">
        <v>1960</v>
      </c>
      <c r="C2619" t="s">
        <v>1981</v>
      </c>
      <c r="D2619" t="s">
        <v>2222</v>
      </c>
      <c r="E2619" t="s">
        <v>1983</v>
      </c>
      <c r="F2619" t="s">
        <v>2043</v>
      </c>
      <c r="G2619" t="s">
        <v>6670</v>
      </c>
      <c r="H2619" t="s">
        <v>19</v>
      </c>
      <c r="I2619" t="b">
        <v>0</v>
      </c>
      <c r="J2619">
        <v>2</v>
      </c>
      <c r="K2619">
        <v>0</v>
      </c>
      <c r="L2619">
        <v>0</v>
      </c>
      <c r="M2619">
        <v>0</v>
      </c>
      <c r="N2619">
        <v>1.907E-2</v>
      </c>
      <c r="O2619" t="s">
        <v>1984</v>
      </c>
      <c r="P2619" t="s">
        <v>30</v>
      </c>
    </row>
    <row r="2620" spans="1:16" x14ac:dyDescent="0.3">
      <c r="A2620" t="s">
        <v>2994</v>
      </c>
      <c r="B2620" t="s">
        <v>1960</v>
      </c>
      <c r="C2620" t="s">
        <v>1961</v>
      </c>
      <c r="D2620" t="s">
        <v>2076</v>
      </c>
      <c r="E2620" t="s">
        <v>1963</v>
      </c>
      <c r="F2620" t="s">
        <v>2581</v>
      </c>
      <c r="G2620" t="s">
        <v>6634</v>
      </c>
      <c r="H2620" t="s">
        <v>19</v>
      </c>
      <c r="I2620" t="b">
        <v>0</v>
      </c>
      <c r="J2620">
        <v>2.97</v>
      </c>
      <c r="K2620">
        <v>0</v>
      </c>
      <c r="L2620">
        <v>0</v>
      </c>
      <c r="M2620">
        <v>0</v>
      </c>
      <c r="N2620">
        <v>2.2884000000000002E-2</v>
      </c>
      <c r="O2620" t="s">
        <v>1964</v>
      </c>
      <c r="P2620" t="s">
        <v>30</v>
      </c>
    </row>
    <row r="2621" spans="1:16" x14ac:dyDescent="0.3">
      <c r="A2621" t="s">
        <v>2995</v>
      </c>
      <c r="B2621" t="s">
        <v>1960</v>
      </c>
      <c r="C2621" t="s">
        <v>24</v>
      </c>
      <c r="D2621" t="s">
        <v>2104</v>
      </c>
      <c r="E2621" t="s">
        <v>1963</v>
      </c>
      <c r="F2621" t="s">
        <v>2996</v>
      </c>
      <c r="G2621" t="s">
        <v>6622</v>
      </c>
      <c r="H2621" t="s">
        <v>19</v>
      </c>
      <c r="I2621" t="b">
        <v>0</v>
      </c>
      <c r="J2621">
        <v>5.99</v>
      </c>
      <c r="K2621">
        <v>0</v>
      </c>
      <c r="L2621">
        <v>0</v>
      </c>
      <c r="M2621">
        <v>0</v>
      </c>
      <c r="N2621">
        <v>3.3902000000000002E-2</v>
      </c>
      <c r="O2621" t="s">
        <v>1964</v>
      </c>
      <c r="P2621" t="s">
        <v>30</v>
      </c>
    </row>
    <row r="2622" spans="1:16" x14ac:dyDescent="0.3">
      <c r="A2622" t="s">
        <v>2997</v>
      </c>
      <c r="B2622" t="s">
        <v>1960</v>
      </c>
      <c r="C2622" t="s">
        <v>1981</v>
      </c>
      <c r="D2622" t="s">
        <v>2979</v>
      </c>
      <c r="E2622" t="s">
        <v>2179</v>
      </c>
      <c r="F2622" t="s">
        <v>2043</v>
      </c>
      <c r="G2622" t="s">
        <v>6793</v>
      </c>
      <c r="H2622" t="s">
        <v>19</v>
      </c>
      <c r="I2622" t="b">
        <v>0</v>
      </c>
      <c r="J2622">
        <v>0.74</v>
      </c>
      <c r="K2622">
        <v>0</v>
      </c>
      <c r="L2622">
        <v>0</v>
      </c>
      <c r="M2622">
        <v>0</v>
      </c>
      <c r="N2622">
        <v>2.2599999999999999E-3</v>
      </c>
      <c r="O2622" t="s">
        <v>1984</v>
      </c>
      <c r="P2622" t="s">
        <v>30</v>
      </c>
    </row>
    <row r="2623" spans="1:16" x14ac:dyDescent="0.3">
      <c r="A2623" t="s">
        <v>2998</v>
      </c>
      <c r="B2623" t="s">
        <v>1960</v>
      </c>
      <c r="C2623" t="s">
        <v>1970</v>
      </c>
      <c r="D2623" t="s">
        <v>2236</v>
      </c>
      <c r="E2623" t="s">
        <v>2004</v>
      </c>
      <c r="F2623" t="s">
        <v>2452</v>
      </c>
      <c r="G2623" t="s">
        <v>6672</v>
      </c>
      <c r="H2623" t="s">
        <v>19</v>
      </c>
      <c r="I2623" t="b">
        <v>0</v>
      </c>
      <c r="J2623">
        <v>2.8</v>
      </c>
      <c r="K2623">
        <v>0</v>
      </c>
      <c r="L2623">
        <v>0</v>
      </c>
      <c r="M2623">
        <v>0</v>
      </c>
      <c r="N2623">
        <v>3.3902000000000002E-2</v>
      </c>
      <c r="O2623" t="s">
        <v>2005</v>
      </c>
      <c r="P2623" t="s">
        <v>21</v>
      </c>
    </row>
    <row r="2624" spans="1:16" x14ac:dyDescent="0.3">
      <c r="A2624" t="s">
        <v>2999</v>
      </c>
      <c r="B2624" t="s">
        <v>1960</v>
      </c>
      <c r="C2624" t="s">
        <v>1981</v>
      </c>
      <c r="D2624" t="s">
        <v>2088</v>
      </c>
      <c r="E2624" t="s">
        <v>1983</v>
      </c>
      <c r="F2624" t="s">
        <v>2043</v>
      </c>
      <c r="G2624" t="s">
        <v>6637</v>
      </c>
      <c r="H2624" t="s">
        <v>19</v>
      </c>
      <c r="I2624" t="b">
        <v>0</v>
      </c>
      <c r="J2624">
        <v>2.73</v>
      </c>
      <c r="K2624">
        <v>0</v>
      </c>
      <c r="L2624">
        <v>0</v>
      </c>
      <c r="M2624">
        <v>0</v>
      </c>
      <c r="N2624">
        <v>2.4473000000000002E-2</v>
      </c>
      <c r="O2624" t="s">
        <v>1984</v>
      </c>
      <c r="P2624" t="s">
        <v>30</v>
      </c>
    </row>
    <row r="2625" spans="1:16" x14ac:dyDescent="0.3">
      <c r="A2625" t="s">
        <v>3000</v>
      </c>
      <c r="B2625" t="s">
        <v>1960</v>
      </c>
      <c r="C2625" t="s">
        <v>1966</v>
      </c>
      <c r="D2625" t="s">
        <v>2307</v>
      </c>
      <c r="E2625" t="s">
        <v>1968</v>
      </c>
      <c r="F2625" t="s">
        <v>2665</v>
      </c>
      <c r="G2625" t="s">
        <v>6596</v>
      </c>
      <c r="H2625" t="s">
        <v>19</v>
      </c>
      <c r="I2625" t="b">
        <v>0</v>
      </c>
      <c r="J2625">
        <v>3.74</v>
      </c>
      <c r="K2625">
        <v>0</v>
      </c>
      <c r="L2625">
        <v>0</v>
      </c>
      <c r="M2625">
        <v>0</v>
      </c>
      <c r="N2625">
        <v>1.6951000000000001E-2</v>
      </c>
      <c r="O2625" t="s">
        <v>1964</v>
      </c>
      <c r="P2625" t="s">
        <v>30</v>
      </c>
    </row>
    <row r="2626" spans="1:16" x14ac:dyDescent="0.3">
      <c r="A2626" t="s">
        <v>3001</v>
      </c>
      <c r="B2626" t="s">
        <v>1960</v>
      </c>
      <c r="C2626" t="s">
        <v>1981</v>
      </c>
      <c r="D2626" t="s">
        <v>2674</v>
      </c>
      <c r="E2626" t="s">
        <v>2017</v>
      </c>
      <c r="F2626" t="s">
        <v>2043</v>
      </c>
      <c r="G2626" t="s">
        <v>6755</v>
      </c>
      <c r="H2626" t="s">
        <v>19</v>
      </c>
      <c r="I2626" t="b">
        <v>0</v>
      </c>
      <c r="J2626">
        <v>1.63</v>
      </c>
      <c r="K2626">
        <v>0</v>
      </c>
      <c r="L2626">
        <v>0</v>
      </c>
      <c r="M2626">
        <v>0</v>
      </c>
      <c r="N2626">
        <v>9.0410000000000004E-3</v>
      </c>
      <c r="O2626" t="s">
        <v>1984</v>
      </c>
      <c r="P2626" t="s">
        <v>30</v>
      </c>
    </row>
    <row r="2627" spans="1:16" x14ac:dyDescent="0.3">
      <c r="A2627" t="s">
        <v>3002</v>
      </c>
      <c r="B2627" t="s">
        <v>1960</v>
      </c>
      <c r="C2627" t="s">
        <v>16</v>
      </c>
      <c r="D2627" t="s">
        <v>3003</v>
      </c>
      <c r="E2627" t="s">
        <v>1539</v>
      </c>
      <c r="F2627" t="s">
        <v>2917</v>
      </c>
      <c r="G2627" t="s">
        <v>6795</v>
      </c>
      <c r="H2627" t="s">
        <v>19</v>
      </c>
      <c r="I2627" t="b">
        <v>0</v>
      </c>
      <c r="J2627">
        <v>0.48</v>
      </c>
      <c r="K2627">
        <v>0</v>
      </c>
      <c r="L2627">
        <v>0</v>
      </c>
      <c r="M2627">
        <v>0</v>
      </c>
      <c r="N2627">
        <v>4.4140000000000004E-3</v>
      </c>
      <c r="O2627" t="s">
        <v>1540</v>
      </c>
      <c r="P2627" t="s">
        <v>21</v>
      </c>
    </row>
    <row r="2628" spans="1:16" x14ac:dyDescent="0.3">
      <c r="A2628" t="s">
        <v>3004</v>
      </c>
      <c r="B2628" t="s">
        <v>1960</v>
      </c>
      <c r="C2628" t="s">
        <v>1981</v>
      </c>
      <c r="D2628" t="s">
        <v>2873</v>
      </c>
      <c r="E2628" t="s">
        <v>2017</v>
      </c>
      <c r="F2628" t="s">
        <v>2043</v>
      </c>
      <c r="G2628" t="s">
        <v>6782</v>
      </c>
      <c r="H2628" t="s">
        <v>19</v>
      </c>
      <c r="I2628" t="b">
        <v>0</v>
      </c>
      <c r="J2628">
        <v>1.64</v>
      </c>
      <c r="K2628">
        <v>0</v>
      </c>
      <c r="L2628">
        <v>0</v>
      </c>
      <c r="M2628">
        <v>0</v>
      </c>
      <c r="N2628">
        <v>1.1018E-2</v>
      </c>
      <c r="O2628" t="s">
        <v>1984</v>
      </c>
      <c r="P2628" t="s">
        <v>30</v>
      </c>
    </row>
    <row r="2629" spans="1:16" x14ac:dyDescent="0.3">
      <c r="A2629" t="s">
        <v>3005</v>
      </c>
      <c r="B2629" t="s">
        <v>1960</v>
      </c>
      <c r="C2629" t="s">
        <v>16</v>
      </c>
      <c r="D2629" t="s">
        <v>3006</v>
      </c>
      <c r="E2629" t="s">
        <v>1539</v>
      </c>
      <c r="F2629" t="s">
        <v>6530</v>
      </c>
      <c r="G2629" t="s">
        <v>6796</v>
      </c>
      <c r="H2629" t="s">
        <v>19</v>
      </c>
      <c r="I2629" t="b">
        <v>0</v>
      </c>
      <c r="J2629">
        <v>2.2999999999999998</v>
      </c>
      <c r="K2629">
        <v>0</v>
      </c>
      <c r="L2629">
        <v>0</v>
      </c>
      <c r="M2629">
        <v>0</v>
      </c>
      <c r="N2629">
        <v>1.5538E-2</v>
      </c>
      <c r="O2629" t="s">
        <v>1540</v>
      </c>
      <c r="P2629" t="s">
        <v>21</v>
      </c>
    </row>
    <row r="2630" spans="1:16" x14ac:dyDescent="0.3">
      <c r="A2630" t="s">
        <v>3007</v>
      </c>
      <c r="B2630" t="s">
        <v>1960</v>
      </c>
      <c r="C2630" t="s">
        <v>1989</v>
      </c>
      <c r="D2630" t="s">
        <v>1997</v>
      </c>
      <c r="E2630" t="s">
        <v>1998</v>
      </c>
      <c r="F2630" t="s">
        <v>2613</v>
      </c>
      <c r="G2630" t="s">
        <v>6604</v>
      </c>
      <c r="H2630" t="s">
        <v>19</v>
      </c>
      <c r="I2630" t="b">
        <v>0</v>
      </c>
      <c r="J2630">
        <v>2.25</v>
      </c>
      <c r="K2630">
        <v>0</v>
      </c>
      <c r="L2630">
        <v>0</v>
      </c>
      <c r="M2630">
        <v>0</v>
      </c>
      <c r="N2630">
        <v>1.2430999999999999E-2</v>
      </c>
      <c r="O2630" t="s">
        <v>1992</v>
      </c>
      <c r="P2630" t="s">
        <v>30</v>
      </c>
    </row>
    <row r="2631" spans="1:16" x14ac:dyDescent="0.3">
      <c r="A2631" t="s">
        <v>3008</v>
      </c>
      <c r="B2631" t="s">
        <v>1960</v>
      </c>
      <c r="C2631" t="s">
        <v>1981</v>
      </c>
      <c r="D2631" t="s">
        <v>2163</v>
      </c>
      <c r="E2631" t="s">
        <v>2017</v>
      </c>
      <c r="F2631" t="s">
        <v>2043</v>
      </c>
      <c r="G2631" t="s">
        <v>6659</v>
      </c>
      <c r="H2631" t="s">
        <v>19</v>
      </c>
      <c r="I2631" t="b">
        <v>0</v>
      </c>
      <c r="J2631">
        <v>0.8</v>
      </c>
      <c r="K2631">
        <v>0</v>
      </c>
      <c r="L2631">
        <v>0</v>
      </c>
      <c r="M2631">
        <v>0</v>
      </c>
      <c r="N2631">
        <v>1.0593999999999999E-2</v>
      </c>
      <c r="O2631" t="s">
        <v>1984</v>
      </c>
      <c r="P2631" t="s">
        <v>30</v>
      </c>
    </row>
    <row r="2632" spans="1:16" x14ac:dyDescent="0.3">
      <c r="A2632" t="s">
        <v>3009</v>
      </c>
      <c r="B2632" t="s">
        <v>1960</v>
      </c>
      <c r="C2632" t="s">
        <v>1981</v>
      </c>
      <c r="D2632" t="s">
        <v>3010</v>
      </c>
      <c r="E2632" t="s">
        <v>1987</v>
      </c>
      <c r="F2632" t="s">
        <v>2043</v>
      </c>
      <c r="G2632" t="s">
        <v>6797</v>
      </c>
      <c r="H2632" t="s">
        <v>19</v>
      </c>
      <c r="I2632" t="b">
        <v>0</v>
      </c>
      <c r="J2632">
        <v>3.1</v>
      </c>
      <c r="K2632">
        <v>0</v>
      </c>
      <c r="L2632">
        <v>0</v>
      </c>
      <c r="M2632">
        <v>0</v>
      </c>
      <c r="N2632">
        <v>2.2884000000000002E-2</v>
      </c>
      <c r="O2632" t="s">
        <v>1984</v>
      </c>
      <c r="P2632" t="s">
        <v>30</v>
      </c>
    </row>
    <row r="2633" spans="1:16" x14ac:dyDescent="0.3">
      <c r="A2633" t="s">
        <v>3011</v>
      </c>
      <c r="B2633" t="s">
        <v>1960</v>
      </c>
      <c r="C2633" t="s">
        <v>1981</v>
      </c>
      <c r="D2633" t="s">
        <v>2892</v>
      </c>
      <c r="E2633" t="s">
        <v>1987</v>
      </c>
      <c r="F2633" t="s">
        <v>2720</v>
      </c>
      <c r="G2633" t="s">
        <v>6783</v>
      </c>
      <c r="H2633" t="s">
        <v>19</v>
      </c>
      <c r="I2633" t="b">
        <v>0</v>
      </c>
      <c r="J2633">
        <v>0.7</v>
      </c>
      <c r="K2633">
        <v>0</v>
      </c>
      <c r="L2633">
        <v>0</v>
      </c>
      <c r="M2633">
        <v>0</v>
      </c>
      <c r="N2633">
        <v>1.0593999999999999E-2</v>
      </c>
      <c r="O2633" t="s">
        <v>1984</v>
      </c>
      <c r="P2633" t="s">
        <v>30</v>
      </c>
    </row>
    <row r="2634" spans="1:16" x14ac:dyDescent="0.3">
      <c r="A2634" t="s">
        <v>3012</v>
      </c>
      <c r="B2634" t="s">
        <v>1960</v>
      </c>
      <c r="C2634" t="s">
        <v>1970</v>
      </c>
      <c r="D2634" t="s">
        <v>2736</v>
      </c>
      <c r="E2634" t="s">
        <v>2008</v>
      </c>
      <c r="F2634" t="s">
        <v>2452</v>
      </c>
      <c r="G2634" t="s">
        <v>6763</v>
      </c>
      <c r="H2634" t="s">
        <v>19</v>
      </c>
      <c r="I2634" t="b">
        <v>0</v>
      </c>
      <c r="J2634">
        <v>2.5499999999999998</v>
      </c>
      <c r="K2634">
        <v>0</v>
      </c>
      <c r="L2634">
        <v>0</v>
      </c>
      <c r="M2634">
        <v>0</v>
      </c>
      <c r="N2634">
        <v>1.6951000000000001E-2</v>
      </c>
      <c r="O2634" t="s">
        <v>2005</v>
      </c>
      <c r="P2634" t="s">
        <v>21</v>
      </c>
    </row>
    <row r="2635" spans="1:16" x14ac:dyDescent="0.3">
      <c r="A2635" t="s">
        <v>3013</v>
      </c>
      <c r="B2635" t="s">
        <v>1960</v>
      </c>
      <c r="C2635" t="s">
        <v>1961</v>
      </c>
      <c r="D2635" t="s">
        <v>2027</v>
      </c>
      <c r="E2635" t="s">
        <v>1963</v>
      </c>
      <c r="F2635" t="s">
        <v>6495</v>
      </c>
      <c r="G2635" t="s">
        <v>6615</v>
      </c>
      <c r="H2635" t="s">
        <v>19</v>
      </c>
      <c r="I2635" t="b">
        <v>0</v>
      </c>
      <c r="J2635">
        <v>1.86</v>
      </c>
      <c r="K2635">
        <v>0</v>
      </c>
      <c r="L2635">
        <v>0</v>
      </c>
      <c r="M2635">
        <v>0</v>
      </c>
      <c r="N2635">
        <v>7.1459999999999996E-3</v>
      </c>
      <c r="O2635" t="s">
        <v>1964</v>
      </c>
      <c r="P2635" t="s">
        <v>30</v>
      </c>
    </row>
    <row r="2636" spans="1:16" x14ac:dyDescent="0.3">
      <c r="A2636" t="s">
        <v>3014</v>
      </c>
      <c r="B2636" t="s">
        <v>1960</v>
      </c>
      <c r="C2636" t="s">
        <v>16</v>
      </c>
      <c r="D2636" t="s">
        <v>3015</v>
      </c>
      <c r="E2636" t="s">
        <v>2183</v>
      </c>
      <c r="F2636" t="s">
        <v>2684</v>
      </c>
      <c r="G2636" t="s">
        <v>6798</v>
      </c>
      <c r="H2636" t="s">
        <v>19</v>
      </c>
      <c r="I2636" t="b">
        <v>0</v>
      </c>
      <c r="J2636">
        <v>4.0999999999999996</v>
      </c>
      <c r="K2636">
        <v>1</v>
      </c>
      <c r="L2636">
        <v>0</v>
      </c>
      <c r="M2636">
        <v>0</v>
      </c>
      <c r="N2636">
        <v>5.4243E-2</v>
      </c>
      <c r="O2636" t="s">
        <v>2184</v>
      </c>
      <c r="P2636" t="s">
        <v>21</v>
      </c>
    </row>
    <row r="2637" spans="1:16" x14ac:dyDescent="0.3">
      <c r="A2637" t="s">
        <v>3016</v>
      </c>
      <c r="B2637" t="s">
        <v>1960</v>
      </c>
      <c r="C2637" t="s">
        <v>1981</v>
      </c>
      <c r="D2637" t="s">
        <v>3017</v>
      </c>
      <c r="E2637" t="s">
        <v>1983</v>
      </c>
      <c r="F2637" t="s">
        <v>2566</v>
      </c>
      <c r="G2637" t="s">
        <v>6799</v>
      </c>
      <c r="H2637" t="s">
        <v>19</v>
      </c>
      <c r="I2637" t="b">
        <v>0</v>
      </c>
      <c r="J2637">
        <v>0.73</v>
      </c>
      <c r="K2637">
        <v>0</v>
      </c>
      <c r="L2637">
        <v>0</v>
      </c>
      <c r="M2637">
        <v>0</v>
      </c>
      <c r="N2637">
        <v>2.2599999999999999E-3</v>
      </c>
      <c r="O2637" t="s">
        <v>1984</v>
      </c>
      <c r="P2637" t="s">
        <v>30</v>
      </c>
    </row>
    <row r="2638" spans="1:16" x14ac:dyDescent="0.3">
      <c r="A2638" t="s">
        <v>3018</v>
      </c>
      <c r="B2638" t="s">
        <v>15</v>
      </c>
      <c r="C2638" t="s">
        <v>16</v>
      </c>
      <c r="D2638" t="s">
        <v>17</v>
      </c>
      <c r="E2638" t="s">
        <v>18</v>
      </c>
      <c r="F2638" t="s">
        <v>3971</v>
      </c>
      <c r="G2638" t="s">
        <v>6577</v>
      </c>
      <c r="H2638" t="s">
        <v>19</v>
      </c>
      <c r="I2638" t="b">
        <v>0</v>
      </c>
      <c r="J2638">
        <v>1.5873299999999999</v>
      </c>
      <c r="K2638">
        <v>0</v>
      </c>
      <c r="L2638">
        <v>0</v>
      </c>
      <c r="M2638">
        <v>0</v>
      </c>
      <c r="N2638">
        <v>3.1147999999999999E-2</v>
      </c>
      <c r="O2638" t="s">
        <v>20</v>
      </c>
      <c r="P2638" t="s">
        <v>21</v>
      </c>
    </row>
    <row r="2639" spans="1:16" x14ac:dyDescent="0.3">
      <c r="A2639" t="s">
        <v>3019</v>
      </c>
      <c r="B2639" t="s">
        <v>15</v>
      </c>
      <c r="C2639" t="s">
        <v>1981</v>
      </c>
      <c r="D2639" t="s">
        <v>2096</v>
      </c>
      <c r="E2639" t="s">
        <v>1987</v>
      </c>
      <c r="F2639" t="s">
        <v>2720</v>
      </c>
      <c r="G2639" t="s">
        <v>6640</v>
      </c>
      <c r="H2639" t="s">
        <v>19</v>
      </c>
      <c r="I2639" t="b">
        <v>0</v>
      </c>
      <c r="J2639">
        <v>0.85980199999999996</v>
      </c>
      <c r="K2639">
        <v>0</v>
      </c>
      <c r="L2639">
        <v>0</v>
      </c>
      <c r="M2639">
        <v>0</v>
      </c>
      <c r="N2639">
        <v>3.4999999999999997E-5</v>
      </c>
      <c r="O2639" t="s">
        <v>1984</v>
      </c>
      <c r="P2639" t="s">
        <v>30</v>
      </c>
    </row>
    <row r="2640" spans="1:16" x14ac:dyDescent="0.3">
      <c r="A2640" t="s">
        <v>3020</v>
      </c>
      <c r="B2640" t="s">
        <v>15</v>
      </c>
      <c r="C2640" t="s">
        <v>1981</v>
      </c>
      <c r="D2640" t="s">
        <v>3021</v>
      </c>
      <c r="E2640" t="s">
        <v>2179</v>
      </c>
      <c r="F2640" t="s">
        <v>2043</v>
      </c>
      <c r="G2640" t="s">
        <v>6800</v>
      </c>
      <c r="H2640" t="s">
        <v>19</v>
      </c>
      <c r="I2640" t="b">
        <v>0</v>
      </c>
      <c r="J2640">
        <v>1.56528</v>
      </c>
      <c r="K2640">
        <v>0</v>
      </c>
      <c r="L2640">
        <v>0</v>
      </c>
      <c r="M2640">
        <v>0</v>
      </c>
      <c r="N2640">
        <v>3.1147999999999999E-2</v>
      </c>
      <c r="O2640" t="s">
        <v>1984</v>
      </c>
      <c r="P2640" t="s">
        <v>30</v>
      </c>
    </row>
    <row r="2641" spans="1:16" x14ac:dyDescent="0.3">
      <c r="A2641" t="s">
        <v>3022</v>
      </c>
      <c r="B2641" t="s">
        <v>15</v>
      </c>
      <c r="C2641" t="s">
        <v>1970</v>
      </c>
      <c r="D2641" t="s">
        <v>2367</v>
      </c>
      <c r="E2641" t="s">
        <v>2368</v>
      </c>
      <c r="F2641" t="s">
        <v>2634</v>
      </c>
      <c r="G2641" t="s">
        <v>6706</v>
      </c>
      <c r="H2641" t="s">
        <v>19</v>
      </c>
      <c r="I2641" t="b">
        <v>0</v>
      </c>
      <c r="J2641">
        <v>1.4991399999999999</v>
      </c>
      <c r="K2641">
        <v>0</v>
      </c>
      <c r="L2641">
        <v>0</v>
      </c>
      <c r="M2641">
        <v>0</v>
      </c>
      <c r="N2641">
        <v>3.1147999999999999E-2</v>
      </c>
      <c r="O2641" t="s">
        <v>1979</v>
      </c>
      <c r="P2641" t="s">
        <v>21</v>
      </c>
    </row>
    <row r="2642" spans="1:16" x14ac:dyDescent="0.3">
      <c r="A2642" t="s">
        <v>3023</v>
      </c>
      <c r="B2642" t="s">
        <v>15</v>
      </c>
      <c r="C2642" t="s">
        <v>1970</v>
      </c>
      <c r="D2642" t="s">
        <v>2662</v>
      </c>
      <c r="E2642" t="s">
        <v>2012</v>
      </c>
      <c r="F2642" t="s">
        <v>2595</v>
      </c>
      <c r="G2642" t="s">
        <v>6752</v>
      </c>
      <c r="H2642" t="s">
        <v>19</v>
      </c>
      <c r="I2642" t="b">
        <v>0</v>
      </c>
      <c r="J2642">
        <v>4.3210600000000001</v>
      </c>
      <c r="K2642">
        <v>0</v>
      </c>
      <c r="L2642">
        <v>0</v>
      </c>
      <c r="M2642">
        <v>0</v>
      </c>
      <c r="N2642">
        <v>6.6744999999999999E-2</v>
      </c>
      <c r="O2642" t="s">
        <v>1973</v>
      </c>
      <c r="P2642" t="s">
        <v>21</v>
      </c>
    </row>
    <row r="2643" spans="1:16" x14ac:dyDescent="0.3">
      <c r="A2643" t="s">
        <v>3024</v>
      </c>
      <c r="B2643" t="s">
        <v>15</v>
      </c>
      <c r="C2643" t="s">
        <v>1970</v>
      </c>
      <c r="D2643" t="s">
        <v>2638</v>
      </c>
      <c r="E2643" t="s">
        <v>2368</v>
      </c>
      <c r="F2643" t="s">
        <v>2634</v>
      </c>
      <c r="G2643" t="s">
        <v>6750</v>
      </c>
      <c r="H2643" t="s">
        <v>19</v>
      </c>
      <c r="I2643" t="b">
        <v>0</v>
      </c>
      <c r="J2643">
        <v>10.2956</v>
      </c>
      <c r="K2643">
        <v>1</v>
      </c>
      <c r="L2643">
        <v>0</v>
      </c>
      <c r="M2643">
        <v>1</v>
      </c>
      <c r="N2643">
        <v>0.13730300000000001</v>
      </c>
      <c r="O2643" t="s">
        <v>1979</v>
      </c>
      <c r="P2643" t="s">
        <v>21</v>
      </c>
    </row>
    <row r="2644" spans="1:16" x14ac:dyDescent="0.3">
      <c r="A2644" t="s">
        <v>3025</v>
      </c>
      <c r="B2644" t="s">
        <v>15</v>
      </c>
      <c r="C2644" t="s">
        <v>1970</v>
      </c>
      <c r="D2644" t="s">
        <v>2458</v>
      </c>
      <c r="E2644" t="s">
        <v>2004</v>
      </c>
      <c r="F2644" t="s">
        <v>2452</v>
      </c>
      <c r="G2644" t="s">
        <v>6719</v>
      </c>
      <c r="H2644" t="s">
        <v>19</v>
      </c>
      <c r="I2644" t="b">
        <v>0</v>
      </c>
      <c r="J2644">
        <v>3.0423800000000001</v>
      </c>
      <c r="K2644">
        <v>0</v>
      </c>
      <c r="L2644">
        <v>0</v>
      </c>
      <c r="M2644">
        <v>0</v>
      </c>
      <c r="N2644">
        <v>3.4999999999999997E-5</v>
      </c>
      <c r="O2644" t="s">
        <v>2005</v>
      </c>
      <c r="P2644" t="s">
        <v>21</v>
      </c>
    </row>
    <row r="2645" spans="1:16" x14ac:dyDescent="0.3">
      <c r="A2645" t="s">
        <v>3026</v>
      </c>
      <c r="B2645" t="s">
        <v>15</v>
      </c>
      <c r="C2645" t="s">
        <v>1970</v>
      </c>
      <c r="D2645" t="s">
        <v>2152</v>
      </c>
      <c r="E2645" t="s">
        <v>1978</v>
      </c>
      <c r="F2645" t="s">
        <v>2634</v>
      </c>
      <c r="G2645" t="s">
        <v>6655</v>
      </c>
      <c r="H2645" t="s">
        <v>19</v>
      </c>
      <c r="I2645" t="b">
        <v>0</v>
      </c>
      <c r="J2645">
        <v>1.65347</v>
      </c>
      <c r="K2645">
        <v>0</v>
      </c>
      <c r="L2645">
        <v>0</v>
      </c>
      <c r="M2645">
        <v>0</v>
      </c>
      <c r="N2645">
        <v>3.4999999999999997E-5</v>
      </c>
      <c r="O2645" t="s">
        <v>1979</v>
      </c>
      <c r="P2645" t="s">
        <v>21</v>
      </c>
    </row>
    <row r="2646" spans="1:16" x14ac:dyDescent="0.3">
      <c r="A2646" t="s">
        <v>3027</v>
      </c>
      <c r="B2646" t="s">
        <v>15</v>
      </c>
      <c r="C2646" t="s">
        <v>1981</v>
      </c>
      <c r="D2646" t="s">
        <v>2055</v>
      </c>
      <c r="E2646" t="s">
        <v>1983</v>
      </c>
      <c r="F2646" t="s">
        <v>3615</v>
      </c>
      <c r="G2646" t="s">
        <v>6625</v>
      </c>
      <c r="H2646" t="s">
        <v>19</v>
      </c>
      <c r="I2646" t="b">
        <v>0</v>
      </c>
      <c r="J2646">
        <v>2.1164399999999999</v>
      </c>
      <c r="K2646">
        <v>0</v>
      </c>
      <c r="L2646">
        <v>0</v>
      </c>
      <c r="M2646">
        <v>0</v>
      </c>
      <c r="N2646">
        <v>3.1147999999999999E-2</v>
      </c>
      <c r="O2646" t="s">
        <v>1984</v>
      </c>
      <c r="P2646" t="s">
        <v>30</v>
      </c>
    </row>
    <row r="2647" spans="1:16" x14ac:dyDescent="0.3">
      <c r="A2647" t="s">
        <v>3028</v>
      </c>
      <c r="B2647" t="s">
        <v>15</v>
      </c>
      <c r="C2647" t="s">
        <v>1966</v>
      </c>
      <c r="D2647" t="s">
        <v>2305</v>
      </c>
      <c r="E2647" t="s">
        <v>1968</v>
      </c>
      <c r="F2647" t="s">
        <v>2665</v>
      </c>
      <c r="G2647" t="s">
        <v>6690</v>
      </c>
      <c r="H2647" t="s">
        <v>19</v>
      </c>
      <c r="I2647" t="b">
        <v>0</v>
      </c>
      <c r="J2647">
        <v>4.4092399999999996</v>
      </c>
      <c r="K2647">
        <v>0</v>
      </c>
      <c r="L2647">
        <v>0</v>
      </c>
      <c r="M2647">
        <v>0</v>
      </c>
      <c r="N2647">
        <v>6.6744999999999999E-2</v>
      </c>
      <c r="O2647" t="s">
        <v>1964</v>
      </c>
      <c r="P2647" t="s">
        <v>30</v>
      </c>
    </row>
    <row r="2648" spans="1:16" x14ac:dyDescent="0.3">
      <c r="A2648" t="s">
        <v>3029</v>
      </c>
      <c r="B2648" t="s">
        <v>15</v>
      </c>
      <c r="C2648" t="s">
        <v>1981</v>
      </c>
      <c r="D2648" t="s">
        <v>2734</v>
      </c>
      <c r="E2648" t="s">
        <v>2001</v>
      </c>
      <c r="F2648" t="s">
        <v>2043</v>
      </c>
      <c r="G2648" t="s">
        <v>6762</v>
      </c>
      <c r="H2648" t="s">
        <v>19</v>
      </c>
      <c r="I2648" t="b">
        <v>0</v>
      </c>
      <c r="J2648">
        <v>3.21875</v>
      </c>
      <c r="K2648">
        <v>0</v>
      </c>
      <c r="L2648">
        <v>0</v>
      </c>
      <c r="M2648">
        <v>0</v>
      </c>
      <c r="N2648">
        <v>3.1147999999999999E-2</v>
      </c>
      <c r="O2648" t="s">
        <v>1984</v>
      </c>
      <c r="P2648" t="s">
        <v>30</v>
      </c>
    </row>
    <row r="2649" spans="1:16" x14ac:dyDescent="0.3">
      <c r="A2649" t="s">
        <v>3030</v>
      </c>
      <c r="B2649" t="s">
        <v>1960</v>
      </c>
      <c r="C2649" t="s">
        <v>1970</v>
      </c>
      <c r="D2649" t="s">
        <v>3031</v>
      </c>
      <c r="E2649" t="s">
        <v>3032</v>
      </c>
      <c r="F2649" t="s">
        <v>2611</v>
      </c>
      <c r="G2649" t="s">
        <v>6801</v>
      </c>
      <c r="H2649" t="s">
        <v>19</v>
      </c>
      <c r="I2649" t="b">
        <v>0</v>
      </c>
      <c r="J2649">
        <v>1.26</v>
      </c>
      <c r="K2649">
        <v>0</v>
      </c>
      <c r="L2649">
        <v>0</v>
      </c>
      <c r="M2649">
        <v>0</v>
      </c>
      <c r="N2649">
        <v>1.4126E-2</v>
      </c>
      <c r="O2649" t="s">
        <v>1979</v>
      </c>
      <c r="P2649" t="s">
        <v>21</v>
      </c>
    </row>
    <row r="2650" spans="1:16" x14ac:dyDescent="0.3">
      <c r="A2650" t="s">
        <v>3033</v>
      </c>
      <c r="B2650" t="s">
        <v>1960</v>
      </c>
      <c r="C2650" t="s">
        <v>1970</v>
      </c>
      <c r="D2650" t="s">
        <v>3034</v>
      </c>
      <c r="E2650" t="s">
        <v>1978</v>
      </c>
      <c r="F2650" t="s">
        <v>2634</v>
      </c>
      <c r="G2650" t="s">
        <v>6802</v>
      </c>
      <c r="H2650" t="s">
        <v>19</v>
      </c>
      <c r="I2650" t="b">
        <v>0</v>
      </c>
      <c r="J2650">
        <v>5.7</v>
      </c>
      <c r="K2650">
        <v>1</v>
      </c>
      <c r="L2650">
        <v>0</v>
      </c>
      <c r="M2650">
        <v>0</v>
      </c>
      <c r="N2650">
        <v>6.7804000000000003E-2</v>
      </c>
      <c r="O2650" t="s">
        <v>1979</v>
      </c>
      <c r="P2650" t="s">
        <v>21</v>
      </c>
    </row>
    <row r="2651" spans="1:16" x14ac:dyDescent="0.3">
      <c r="A2651" t="s">
        <v>3035</v>
      </c>
      <c r="B2651" t="s">
        <v>1960</v>
      </c>
      <c r="C2651" t="s">
        <v>1981</v>
      </c>
      <c r="D2651" t="s">
        <v>2000</v>
      </c>
      <c r="E2651" t="s">
        <v>2001</v>
      </c>
      <c r="F2651" t="s">
        <v>2043</v>
      </c>
      <c r="G2651" t="s">
        <v>6605</v>
      </c>
      <c r="H2651" t="s">
        <v>19</v>
      </c>
      <c r="I2651" t="b">
        <v>0</v>
      </c>
      <c r="J2651">
        <v>0.72</v>
      </c>
      <c r="K2651">
        <v>0</v>
      </c>
      <c r="L2651">
        <v>0</v>
      </c>
      <c r="M2651">
        <v>0</v>
      </c>
      <c r="N2651">
        <v>2.2599999999999999E-3</v>
      </c>
      <c r="O2651" t="s">
        <v>1984</v>
      </c>
      <c r="P2651" t="s">
        <v>30</v>
      </c>
    </row>
    <row r="2652" spans="1:16" x14ac:dyDescent="0.3">
      <c r="A2652" t="s">
        <v>3036</v>
      </c>
      <c r="B2652" t="s">
        <v>1960</v>
      </c>
      <c r="C2652" t="s">
        <v>1989</v>
      </c>
      <c r="D2652" t="s">
        <v>2116</v>
      </c>
      <c r="E2652" t="s">
        <v>2030</v>
      </c>
      <c r="F2652" t="s">
        <v>2778</v>
      </c>
      <c r="G2652" t="s">
        <v>6645</v>
      </c>
      <c r="H2652" t="s">
        <v>19</v>
      </c>
      <c r="I2652" t="b">
        <v>0</v>
      </c>
      <c r="J2652">
        <v>1.72</v>
      </c>
      <c r="K2652">
        <v>1</v>
      </c>
      <c r="L2652">
        <v>1</v>
      </c>
      <c r="M2652">
        <v>0</v>
      </c>
      <c r="N2652">
        <v>8.4837999999999997E-2</v>
      </c>
      <c r="O2652" t="s">
        <v>1964</v>
      </c>
      <c r="P2652" t="s">
        <v>30</v>
      </c>
    </row>
    <row r="2653" spans="1:16" x14ac:dyDescent="0.3">
      <c r="A2653" t="s">
        <v>3037</v>
      </c>
      <c r="B2653" t="s">
        <v>1960</v>
      </c>
      <c r="C2653" t="s">
        <v>1970</v>
      </c>
      <c r="D2653" t="s">
        <v>2756</v>
      </c>
      <c r="E2653" t="s">
        <v>2074</v>
      </c>
      <c r="F2653" t="s">
        <v>2611</v>
      </c>
      <c r="G2653" t="s">
        <v>6767</v>
      </c>
      <c r="H2653" t="s">
        <v>19</v>
      </c>
      <c r="I2653" t="b">
        <v>0</v>
      </c>
      <c r="J2653">
        <v>1.618632004</v>
      </c>
      <c r="K2653">
        <v>0</v>
      </c>
      <c r="L2653">
        <v>0</v>
      </c>
      <c r="M2653">
        <v>0</v>
      </c>
      <c r="N2653">
        <v>2.7545E-2</v>
      </c>
      <c r="O2653" t="s">
        <v>1979</v>
      </c>
      <c r="P2653" t="s">
        <v>21</v>
      </c>
    </row>
    <row r="2654" spans="1:16" x14ac:dyDescent="0.3">
      <c r="A2654" t="s">
        <v>3038</v>
      </c>
      <c r="B2654" t="s">
        <v>1960</v>
      </c>
      <c r="C2654" t="s">
        <v>1989</v>
      </c>
      <c r="D2654" t="s">
        <v>2116</v>
      </c>
      <c r="E2654" t="s">
        <v>2030</v>
      </c>
      <c r="F2654" t="s">
        <v>2778</v>
      </c>
      <c r="G2654" t="s">
        <v>6645</v>
      </c>
      <c r="H2654" t="s">
        <v>19</v>
      </c>
      <c r="I2654" t="b">
        <v>0</v>
      </c>
      <c r="J2654">
        <v>2.6812588439999998</v>
      </c>
      <c r="K2654">
        <v>0</v>
      </c>
      <c r="L2654">
        <v>0</v>
      </c>
      <c r="M2654">
        <v>0</v>
      </c>
      <c r="N2654">
        <v>3.6727000000000003E-2</v>
      </c>
      <c r="O2654" t="s">
        <v>1964</v>
      </c>
      <c r="P2654" t="s">
        <v>30</v>
      </c>
    </row>
    <row r="2655" spans="1:16" x14ac:dyDescent="0.3">
      <c r="A2655" t="s">
        <v>3039</v>
      </c>
      <c r="B2655" t="s">
        <v>1960</v>
      </c>
      <c r="C2655" t="s">
        <v>16</v>
      </c>
      <c r="D2655" t="s">
        <v>2142</v>
      </c>
      <c r="E2655" t="s">
        <v>2143</v>
      </c>
      <c r="F2655" t="s">
        <v>2859</v>
      </c>
      <c r="G2655" t="s">
        <v>6652</v>
      </c>
      <c r="H2655" t="s">
        <v>19</v>
      </c>
      <c r="I2655" t="b">
        <v>0</v>
      </c>
      <c r="J2655">
        <v>4.3</v>
      </c>
      <c r="K2655">
        <v>1</v>
      </c>
      <c r="L2655">
        <v>0</v>
      </c>
      <c r="M2655">
        <v>0</v>
      </c>
      <c r="N2655">
        <v>6.7804000000000003E-2</v>
      </c>
      <c r="O2655" t="s">
        <v>1973</v>
      </c>
      <c r="P2655" t="s">
        <v>21</v>
      </c>
    </row>
    <row r="2656" spans="1:16" x14ac:dyDescent="0.3">
      <c r="A2656" t="s">
        <v>3040</v>
      </c>
      <c r="B2656" t="s">
        <v>1960</v>
      </c>
      <c r="C2656" t="s">
        <v>16</v>
      </c>
      <c r="D2656" t="s">
        <v>2431</v>
      </c>
      <c r="E2656" t="s">
        <v>18</v>
      </c>
      <c r="F2656" t="s">
        <v>3054</v>
      </c>
      <c r="G2656" t="s">
        <v>6712</v>
      </c>
      <c r="H2656" t="s">
        <v>19</v>
      </c>
      <c r="I2656" t="b">
        <v>0</v>
      </c>
      <c r="J2656">
        <v>0.72</v>
      </c>
      <c r="K2656">
        <v>0</v>
      </c>
      <c r="L2656">
        <v>0</v>
      </c>
      <c r="M2656">
        <v>0</v>
      </c>
      <c r="N2656">
        <v>2.2599999999999999E-3</v>
      </c>
      <c r="O2656" t="s">
        <v>20</v>
      </c>
      <c r="P2656" t="s">
        <v>21</v>
      </c>
    </row>
    <row r="2657" spans="1:16" x14ac:dyDescent="0.3">
      <c r="A2657" t="s">
        <v>3041</v>
      </c>
      <c r="B2657" t="s">
        <v>1960</v>
      </c>
      <c r="C2657" t="s">
        <v>1970</v>
      </c>
      <c r="D2657" t="s">
        <v>2011</v>
      </c>
      <c r="E2657" t="s">
        <v>2012</v>
      </c>
      <c r="F2657" t="s">
        <v>2595</v>
      </c>
      <c r="G2657" t="s">
        <v>6608</v>
      </c>
      <c r="H2657" t="s">
        <v>19</v>
      </c>
      <c r="I2657" t="b">
        <v>1</v>
      </c>
      <c r="J2657">
        <v>6.8250625960000004</v>
      </c>
      <c r="K2657">
        <v>1</v>
      </c>
      <c r="L2657">
        <v>0</v>
      </c>
      <c r="M2657">
        <v>0</v>
      </c>
      <c r="N2657">
        <v>9.5491000000000006E-2</v>
      </c>
      <c r="O2657" t="s">
        <v>1973</v>
      </c>
      <c r="P2657" t="s">
        <v>21</v>
      </c>
    </row>
    <row r="2658" spans="1:16" x14ac:dyDescent="0.3">
      <c r="A2658" t="s">
        <v>3042</v>
      </c>
      <c r="B2658" t="s">
        <v>1960</v>
      </c>
      <c r="C2658" t="s">
        <v>1981</v>
      </c>
      <c r="D2658" t="s">
        <v>2096</v>
      </c>
      <c r="E2658" t="s">
        <v>1987</v>
      </c>
      <c r="F2658" t="s">
        <v>2043</v>
      </c>
      <c r="G2658" t="s">
        <v>6640</v>
      </c>
      <c r="H2658" t="s">
        <v>19</v>
      </c>
      <c r="I2658" t="b">
        <v>0</v>
      </c>
      <c r="J2658">
        <v>1.5187627180000001</v>
      </c>
      <c r="K2658">
        <v>0</v>
      </c>
      <c r="L2658">
        <v>0</v>
      </c>
      <c r="M2658">
        <v>0</v>
      </c>
      <c r="N2658">
        <v>1.8363999999999998E-2</v>
      </c>
      <c r="O2658" t="s">
        <v>1984</v>
      </c>
      <c r="P2658" t="s">
        <v>30</v>
      </c>
    </row>
    <row r="2659" spans="1:16" x14ac:dyDescent="0.3">
      <c r="A2659" t="s">
        <v>3043</v>
      </c>
      <c r="B2659" t="s">
        <v>1960</v>
      </c>
      <c r="C2659" t="s">
        <v>1970</v>
      </c>
      <c r="D2659" t="s">
        <v>2011</v>
      </c>
      <c r="E2659" t="s">
        <v>2012</v>
      </c>
      <c r="F2659" t="s">
        <v>2595</v>
      </c>
      <c r="G2659" t="s">
        <v>6608</v>
      </c>
      <c r="H2659" t="s">
        <v>19</v>
      </c>
      <c r="I2659" t="b">
        <v>0</v>
      </c>
      <c r="J2659">
        <v>2.4</v>
      </c>
      <c r="K2659">
        <v>0</v>
      </c>
      <c r="L2659">
        <v>0</v>
      </c>
      <c r="M2659">
        <v>0</v>
      </c>
      <c r="N2659">
        <v>1.6951000000000001E-2</v>
      </c>
      <c r="O2659" t="s">
        <v>1973</v>
      </c>
      <c r="P2659" t="s">
        <v>21</v>
      </c>
    </row>
    <row r="2660" spans="1:16" x14ac:dyDescent="0.3">
      <c r="A2660" t="s">
        <v>3044</v>
      </c>
      <c r="B2660" t="s">
        <v>1960</v>
      </c>
      <c r="C2660" t="s">
        <v>1981</v>
      </c>
      <c r="D2660" t="s">
        <v>2138</v>
      </c>
      <c r="E2660" t="s">
        <v>2001</v>
      </c>
      <c r="F2660" t="s">
        <v>2043</v>
      </c>
      <c r="G2660" t="s">
        <v>6651</v>
      </c>
      <c r="H2660" t="s">
        <v>19</v>
      </c>
      <c r="I2660" t="b">
        <v>0</v>
      </c>
      <c r="J2660">
        <v>0.77</v>
      </c>
      <c r="K2660">
        <v>0</v>
      </c>
      <c r="L2660">
        <v>0</v>
      </c>
      <c r="M2660">
        <v>0</v>
      </c>
      <c r="N2660">
        <v>2.2599999999999999E-3</v>
      </c>
      <c r="O2660" t="s">
        <v>1984</v>
      </c>
      <c r="P2660" t="s">
        <v>30</v>
      </c>
    </row>
    <row r="2661" spans="1:16" x14ac:dyDescent="0.3">
      <c r="A2661" t="s">
        <v>3045</v>
      </c>
      <c r="B2661" t="s">
        <v>1960</v>
      </c>
      <c r="C2661" t="s">
        <v>16</v>
      </c>
      <c r="D2661" t="s">
        <v>2340</v>
      </c>
      <c r="E2661" t="s">
        <v>1539</v>
      </c>
      <c r="F2661" t="s">
        <v>2917</v>
      </c>
      <c r="G2661" t="s">
        <v>6699</v>
      </c>
      <c r="H2661" t="s">
        <v>19</v>
      </c>
      <c r="I2661" t="b">
        <v>0</v>
      </c>
      <c r="J2661">
        <v>0.73</v>
      </c>
      <c r="K2661">
        <v>0</v>
      </c>
      <c r="L2661">
        <v>0</v>
      </c>
      <c r="M2661">
        <v>0</v>
      </c>
      <c r="N2661">
        <v>2.2599999999999999E-3</v>
      </c>
      <c r="O2661" t="s">
        <v>1540</v>
      </c>
      <c r="P2661" t="s">
        <v>21</v>
      </c>
    </row>
    <row r="2662" spans="1:16" x14ac:dyDescent="0.3">
      <c r="A2662" t="s">
        <v>3046</v>
      </c>
      <c r="B2662" t="s">
        <v>1960</v>
      </c>
      <c r="C2662" t="s">
        <v>16</v>
      </c>
      <c r="D2662" t="s">
        <v>3047</v>
      </c>
      <c r="E2662" t="s">
        <v>1539</v>
      </c>
      <c r="F2662" t="s">
        <v>2303</v>
      </c>
      <c r="G2662" t="s">
        <v>6803</v>
      </c>
      <c r="H2662" t="s">
        <v>19</v>
      </c>
      <c r="I2662" t="b">
        <v>0</v>
      </c>
      <c r="J2662">
        <v>2</v>
      </c>
      <c r="K2662">
        <v>0</v>
      </c>
      <c r="L2662">
        <v>0</v>
      </c>
      <c r="M2662">
        <v>0</v>
      </c>
      <c r="N2662">
        <v>2.3837000000000001E-2</v>
      </c>
      <c r="O2662" t="s">
        <v>1540</v>
      </c>
      <c r="P2662" t="s">
        <v>21</v>
      </c>
    </row>
    <row r="2663" spans="1:16" x14ac:dyDescent="0.3">
      <c r="A2663" t="s">
        <v>3048</v>
      </c>
      <c r="B2663" t="s">
        <v>1960</v>
      </c>
      <c r="C2663" t="s">
        <v>1970</v>
      </c>
      <c r="D2663" t="s">
        <v>2284</v>
      </c>
      <c r="E2663" t="s">
        <v>2074</v>
      </c>
      <c r="F2663" t="s">
        <v>2634</v>
      </c>
      <c r="G2663" t="s">
        <v>6687</v>
      </c>
      <c r="H2663" t="s">
        <v>19</v>
      </c>
      <c r="I2663" t="b">
        <v>0</v>
      </c>
      <c r="J2663">
        <v>11.91</v>
      </c>
      <c r="K2663">
        <v>1</v>
      </c>
      <c r="L2663">
        <v>1</v>
      </c>
      <c r="M2663">
        <v>0</v>
      </c>
      <c r="N2663">
        <v>0.17757999999999999</v>
      </c>
      <c r="O2663" t="s">
        <v>1979</v>
      </c>
      <c r="P2663" t="s">
        <v>21</v>
      </c>
    </row>
    <row r="2664" spans="1:16" x14ac:dyDescent="0.3">
      <c r="A2664" t="s">
        <v>3049</v>
      </c>
      <c r="B2664" t="s">
        <v>1960</v>
      </c>
      <c r="C2664" t="s">
        <v>1981</v>
      </c>
      <c r="D2664" t="s">
        <v>3050</v>
      </c>
      <c r="E2664" t="s">
        <v>1983</v>
      </c>
      <c r="F2664" t="s">
        <v>2579</v>
      </c>
      <c r="G2664" t="s">
        <v>6804</v>
      </c>
      <c r="H2664" t="s">
        <v>19</v>
      </c>
      <c r="I2664" t="b">
        <v>0</v>
      </c>
      <c r="J2664">
        <v>1.293671016</v>
      </c>
      <c r="K2664">
        <v>0</v>
      </c>
      <c r="L2664">
        <v>0</v>
      </c>
      <c r="M2664">
        <v>0</v>
      </c>
      <c r="N2664">
        <v>1.8363999999999998E-2</v>
      </c>
      <c r="O2664" t="s">
        <v>1984</v>
      </c>
      <c r="P2664" t="s">
        <v>30</v>
      </c>
    </row>
    <row r="2665" spans="1:16" x14ac:dyDescent="0.3">
      <c r="A2665" t="s">
        <v>3051</v>
      </c>
      <c r="B2665" t="s">
        <v>1960</v>
      </c>
      <c r="C2665" t="s">
        <v>1989</v>
      </c>
      <c r="D2665" t="s">
        <v>3052</v>
      </c>
      <c r="E2665" t="s">
        <v>1998</v>
      </c>
      <c r="F2665" t="s">
        <v>2613</v>
      </c>
      <c r="G2665" t="s">
        <v>6805</v>
      </c>
      <c r="H2665" t="s">
        <v>19</v>
      </c>
      <c r="I2665" t="b">
        <v>0</v>
      </c>
      <c r="J2665">
        <v>1.274931746</v>
      </c>
      <c r="K2665">
        <v>0</v>
      </c>
      <c r="L2665">
        <v>0</v>
      </c>
      <c r="M2665">
        <v>0</v>
      </c>
      <c r="N2665">
        <v>1.8363999999999998E-2</v>
      </c>
      <c r="O2665" t="s">
        <v>1992</v>
      </c>
      <c r="P2665" t="s">
        <v>30</v>
      </c>
    </row>
    <row r="2666" spans="1:16" x14ac:dyDescent="0.3">
      <c r="A2666" t="s">
        <v>3053</v>
      </c>
      <c r="B2666" t="s">
        <v>1960</v>
      </c>
      <c r="C2666" t="s">
        <v>16</v>
      </c>
      <c r="D2666" t="s">
        <v>2130</v>
      </c>
      <c r="E2666" t="s">
        <v>18</v>
      </c>
      <c r="F2666" t="s">
        <v>3054</v>
      </c>
      <c r="G2666" t="s">
        <v>6650</v>
      </c>
      <c r="H2666" t="s">
        <v>19</v>
      </c>
      <c r="I2666" t="b">
        <v>0</v>
      </c>
      <c r="J2666">
        <v>0.9</v>
      </c>
      <c r="K2666">
        <v>0</v>
      </c>
      <c r="L2666">
        <v>0</v>
      </c>
      <c r="M2666">
        <v>0</v>
      </c>
      <c r="N2666">
        <v>2.1189999999999998E-3</v>
      </c>
      <c r="O2666" t="s">
        <v>20</v>
      </c>
      <c r="P2666" t="s">
        <v>21</v>
      </c>
    </row>
    <row r="2667" spans="1:16" x14ac:dyDescent="0.3">
      <c r="A2667" t="s">
        <v>3055</v>
      </c>
      <c r="B2667" t="s">
        <v>1960</v>
      </c>
      <c r="C2667" t="s">
        <v>1981</v>
      </c>
      <c r="D2667" t="s">
        <v>2069</v>
      </c>
      <c r="E2667" t="s">
        <v>1983</v>
      </c>
      <c r="F2667" t="s">
        <v>2043</v>
      </c>
      <c r="G2667" t="s">
        <v>6631</v>
      </c>
      <c r="H2667" t="s">
        <v>19</v>
      </c>
      <c r="I2667" t="b">
        <v>0</v>
      </c>
      <c r="J2667">
        <v>0.74</v>
      </c>
      <c r="K2667">
        <v>0</v>
      </c>
      <c r="L2667">
        <v>0</v>
      </c>
      <c r="M2667">
        <v>0</v>
      </c>
      <c r="N2667">
        <v>2.2599999999999999E-3</v>
      </c>
      <c r="O2667" t="s">
        <v>1984</v>
      </c>
      <c r="P2667" t="s">
        <v>30</v>
      </c>
    </row>
    <row r="2668" spans="1:16" x14ac:dyDescent="0.3">
      <c r="A2668" t="s">
        <v>3056</v>
      </c>
      <c r="B2668" t="s">
        <v>1960</v>
      </c>
      <c r="C2668" t="s">
        <v>1981</v>
      </c>
      <c r="D2668" t="s">
        <v>2667</v>
      </c>
      <c r="E2668" t="s">
        <v>2001</v>
      </c>
      <c r="F2668" t="s">
        <v>2043</v>
      </c>
      <c r="G2668" t="s">
        <v>6753</v>
      </c>
      <c r="H2668" t="s">
        <v>19</v>
      </c>
      <c r="I2668" t="b">
        <v>0</v>
      </c>
      <c r="J2668">
        <v>0.71</v>
      </c>
      <c r="K2668">
        <v>0</v>
      </c>
      <c r="L2668">
        <v>0</v>
      </c>
      <c r="M2668">
        <v>0</v>
      </c>
      <c r="N2668">
        <v>2.2599999999999999E-3</v>
      </c>
      <c r="O2668" t="s">
        <v>1984</v>
      </c>
      <c r="P2668" t="s">
        <v>30</v>
      </c>
    </row>
    <row r="2669" spans="1:16" x14ac:dyDescent="0.3">
      <c r="A2669" t="s">
        <v>3057</v>
      </c>
      <c r="B2669" t="s">
        <v>1960</v>
      </c>
      <c r="C2669" t="s">
        <v>1970</v>
      </c>
      <c r="D2669" t="s">
        <v>2073</v>
      </c>
      <c r="E2669" t="s">
        <v>2074</v>
      </c>
      <c r="F2669" t="s">
        <v>2611</v>
      </c>
      <c r="G2669" t="s">
        <v>6633</v>
      </c>
      <c r="H2669" t="s">
        <v>19</v>
      </c>
      <c r="I2669" t="b">
        <v>0</v>
      </c>
      <c r="J2669">
        <v>0.72</v>
      </c>
      <c r="K2669">
        <v>0</v>
      </c>
      <c r="L2669">
        <v>0</v>
      </c>
      <c r="M2669">
        <v>0</v>
      </c>
      <c r="N2669">
        <v>2.2599999999999999E-3</v>
      </c>
      <c r="O2669" t="s">
        <v>1979</v>
      </c>
      <c r="P2669" t="s">
        <v>21</v>
      </c>
    </row>
    <row r="2670" spans="1:16" x14ac:dyDescent="0.3">
      <c r="A2670" t="s">
        <v>3058</v>
      </c>
      <c r="B2670" t="s">
        <v>1960</v>
      </c>
      <c r="C2670" t="s">
        <v>1966</v>
      </c>
      <c r="D2670" t="s">
        <v>2191</v>
      </c>
      <c r="E2670" t="s">
        <v>1991</v>
      </c>
      <c r="F2670" t="s">
        <v>3059</v>
      </c>
      <c r="G2670" t="s">
        <v>6665</v>
      </c>
      <c r="H2670" t="s">
        <v>19</v>
      </c>
      <c r="I2670" t="b">
        <v>0</v>
      </c>
      <c r="J2670">
        <v>0.71</v>
      </c>
      <c r="K2670">
        <v>0</v>
      </c>
      <c r="L2670">
        <v>0</v>
      </c>
      <c r="M2670">
        <v>0</v>
      </c>
      <c r="N2670">
        <v>2.2599999999999999E-3</v>
      </c>
      <c r="O2670" t="s">
        <v>1992</v>
      </c>
      <c r="P2670" t="s">
        <v>30</v>
      </c>
    </row>
    <row r="2671" spans="1:16" x14ac:dyDescent="0.3">
      <c r="A2671" t="s">
        <v>3060</v>
      </c>
      <c r="B2671" t="s">
        <v>1960</v>
      </c>
      <c r="C2671" t="s">
        <v>1970</v>
      </c>
      <c r="D2671" t="s">
        <v>3061</v>
      </c>
      <c r="E2671" t="s">
        <v>1978</v>
      </c>
      <c r="F2671" t="s">
        <v>2634</v>
      </c>
      <c r="G2671" t="s">
        <v>6806</v>
      </c>
      <c r="H2671" t="s">
        <v>19</v>
      </c>
      <c r="I2671" t="b">
        <v>0</v>
      </c>
      <c r="J2671">
        <v>2.568823224</v>
      </c>
      <c r="K2671">
        <v>0</v>
      </c>
      <c r="L2671">
        <v>0</v>
      </c>
      <c r="M2671">
        <v>0</v>
      </c>
      <c r="N2671">
        <v>3.6727000000000003E-2</v>
      </c>
      <c r="O2671" t="s">
        <v>1979</v>
      </c>
      <c r="P2671" t="s">
        <v>21</v>
      </c>
    </row>
    <row r="2672" spans="1:16" x14ac:dyDescent="0.3">
      <c r="A2672" t="s">
        <v>3062</v>
      </c>
      <c r="B2672" t="s">
        <v>1960</v>
      </c>
      <c r="C2672" t="s">
        <v>2052</v>
      </c>
      <c r="D2672" t="s">
        <v>2053</v>
      </c>
      <c r="E2672" t="s">
        <v>18</v>
      </c>
      <c r="F2672" t="s">
        <v>6502</v>
      </c>
      <c r="G2672" t="s">
        <v>6624</v>
      </c>
      <c r="H2672" t="s">
        <v>19</v>
      </c>
      <c r="I2672" t="b">
        <v>0</v>
      </c>
      <c r="J2672">
        <v>2.8</v>
      </c>
      <c r="K2672">
        <v>0</v>
      </c>
      <c r="L2672">
        <v>0</v>
      </c>
      <c r="M2672">
        <v>0</v>
      </c>
      <c r="N2672">
        <v>1.9775999999999998E-2</v>
      </c>
      <c r="O2672" t="s">
        <v>20</v>
      </c>
      <c r="P2672" t="s">
        <v>21</v>
      </c>
    </row>
    <row r="2673" spans="1:16" x14ac:dyDescent="0.3">
      <c r="A2673" t="s">
        <v>3063</v>
      </c>
      <c r="B2673" t="s">
        <v>1960</v>
      </c>
      <c r="C2673" t="s">
        <v>16</v>
      </c>
      <c r="D2673" t="s">
        <v>1975</v>
      </c>
      <c r="E2673" t="s">
        <v>18</v>
      </c>
      <c r="F2673" t="s">
        <v>2899</v>
      </c>
      <c r="G2673" t="s">
        <v>6598</v>
      </c>
      <c r="H2673" t="s">
        <v>19</v>
      </c>
      <c r="I2673" t="b">
        <v>1</v>
      </c>
      <c r="J2673">
        <v>6.8561477379999998</v>
      </c>
      <c r="K2673">
        <v>1</v>
      </c>
      <c r="L2673">
        <v>0</v>
      </c>
      <c r="M2673">
        <v>0</v>
      </c>
      <c r="N2673">
        <v>0.123601</v>
      </c>
      <c r="O2673" t="s">
        <v>20</v>
      </c>
      <c r="P2673" t="s">
        <v>21</v>
      </c>
    </row>
    <row r="2674" spans="1:16" x14ac:dyDescent="0.3">
      <c r="A2674" t="s">
        <v>3064</v>
      </c>
      <c r="B2674" t="s">
        <v>1960</v>
      </c>
      <c r="C2674" t="s">
        <v>1981</v>
      </c>
      <c r="D2674" t="s">
        <v>2016</v>
      </c>
      <c r="E2674" t="s">
        <v>2017</v>
      </c>
      <c r="F2674" t="s">
        <v>2043</v>
      </c>
      <c r="G2674" t="s">
        <v>6610</v>
      </c>
      <c r="H2674" t="s">
        <v>19</v>
      </c>
      <c r="I2674" t="b">
        <v>0</v>
      </c>
      <c r="J2674">
        <v>2.95</v>
      </c>
      <c r="K2674">
        <v>0</v>
      </c>
      <c r="L2674">
        <v>0</v>
      </c>
      <c r="M2674">
        <v>0</v>
      </c>
      <c r="N2674">
        <v>1.9775999999999998E-2</v>
      </c>
      <c r="O2674" t="s">
        <v>1984</v>
      </c>
      <c r="P2674" t="s">
        <v>30</v>
      </c>
    </row>
    <row r="2675" spans="1:16" x14ac:dyDescent="0.3">
      <c r="A2675" t="s">
        <v>3065</v>
      </c>
      <c r="B2675" t="s">
        <v>1960</v>
      </c>
      <c r="C2675" t="s">
        <v>1981</v>
      </c>
      <c r="D2675" t="s">
        <v>2629</v>
      </c>
      <c r="E2675" t="s">
        <v>2001</v>
      </c>
      <c r="F2675" t="s">
        <v>2043</v>
      </c>
      <c r="G2675" t="s">
        <v>6747</v>
      </c>
      <c r="H2675" t="s">
        <v>19</v>
      </c>
      <c r="I2675" t="b">
        <v>0</v>
      </c>
      <c r="J2675">
        <v>0.76</v>
      </c>
      <c r="K2675">
        <v>0</v>
      </c>
      <c r="L2675">
        <v>0</v>
      </c>
      <c r="M2675">
        <v>0</v>
      </c>
      <c r="N2675">
        <v>2.2599999999999999E-3</v>
      </c>
      <c r="O2675" t="s">
        <v>1984</v>
      </c>
      <c r="P2675" t="s">
        <v>30</v>
      </c>
    </row>
    <row r="2676" spans="1:16" x14ac:dyDescent="0.3">
      <c r="A2676" t="s">
        <v>3066</v>
      </c>
      <c r="B2676" t="s">
        <v>1960</v>
      </c>
      <c r="C2676" t="s">
        <v>1981</v>
      </c>
      <c r="D2676" t="s">
        <v>2710</v>
      </c>
      <c r="E2676" t="s">
        <v>1987</v>
      </c>
      <c r="F2676" t="s">
        <v>2043</v>
      </c>
      <c r="G2676" t="s">
        <v>6758</v>
      </c>
      <c r="H2676" t="s">
        <v>19</v>
      </c>
      <c r="I2676" t="b">
        <v>0</v>
      </c>
      <c r="J2676">
        <v>2.62</v>
      </c>
      <c r="K2676">
        <v>1</v>
      </c>
      <c r="L2676">
        <v>0</v>
      </c>
      <c r="M2676">
        <v>0</v>
      </c>
      <c r="N2676">
        <v>6.3284000000000007E-2</v>
      </c>
      <c r="O2676" t="s">
        <v>1984</v>
      </c>
      <c r="P2676" t="s">
        <v>30</v>
      </c>
    </row>
    <row r="2677" spans="1:16" x14ac:dyDescent="0.3">
      <c r="A2677" t="s">
        <v>3067</v>
      </c>
      <c r="B2677" t="s">
        <v>1960</v>
      </c>
      <c r="C2677" t="s">
        <v>1970</v>
      </c>
      <c r="D2677" t="s">
        <v>2280</v>
      </c>
      <c r="E2677" t="s">
        <v>2012</v>
      </c>
      <c r="F2677" t="s">
        <v>2595</v>
      </c>
      <c r="G2677" t="s">
        <v>6686</v>
      </c>
      <c r="H2677" t="s">
        <v>19</v>
      </c>
      <c r="I2677" t="b">
        <v>1</v>
      </c>
      <c r="J2677">
        <v>4.2000215619999999</v>
      </c>
      <c r="K2677">
        <v>1</v>
      </c>
      <c r="L2677">
        <v>0</v>
      </c>
      <c r="M2677">
        <v>0</v>
      </c>
      <c r="N2677">
        <v>4.7462999999999998E-2</v>
      </c>
      <c r="O2677" t="s">
        <v>1973</v>
      </c>
      <c r="P2677" t="s">
        <v>21</v>
      </c>
    </row>
    <row r="2678" spans="1:16" x14ac:dyDescent="0.3">
      <c r="A2678" t="s">
        <v>3068</v>
      </c>
      <c r="B2678" t="s">
        <v>1960</v>
      </c>
      <c r="C2678" t="s">
        <v>1966</v>
      </c>
      <c r="D2678" t="s">
        <v>2191</v>
      </c>
      <c r="E2678" t="s">
        <v>1991</v>
      </c>
      <c r="F2678" t="s">
        <v>3885</v>
      </c>
      <c r="G2678" t="s">
        <v>6665</v>
      </c>
      <c r="H2678" t="s">
        <v>19</v>
      </c>
      <c r="I2678" t="b">
        <v>1</v>
      </c>
      <c r="J2678">
        <v>7.0250216300000003</v>
      </c>
      <c r="K2678">
        <v>1</v>
      </c>
      <c r="L2678">
        <v>0</v>
      </c>
      <c r="M2678">
        <v>0</v>
      </c>
      <c r="N2678">
        <v>9.5491000000000006E-2</v>
      </c>
      <c r="O2678" t="s">
        <v>1992</v>
      </c>
      <c r="P2678" t="s">
        <v>30</v>
      </c>
    </row>
    <row r="2679" spans="1:16" x14ac:dyDescent="0.3">
      <c r="A2679" t="s">
        <v>3069</v>
      </c>
      <c r="B2679" t="s">
        <v>1960</v>
      </c>
      <c r="C2679" t="s">
        <v>1966</v>
      </c>
      <c r="D2679" t="s">
        <v>2296</v>
      </c>
      <c r="E2679" t="s">
        <v>1983</v>
      </c>
      <c r="F2679" t="s">
        <v>2615</v>
      </c>
      <c r="G2679" t="s">
        <v>6689</v>
      </c>
      <c r="H2679" t="s">
        <v>19</v>
      </c>
      <c r="I2679" t="b">
        <v>0</v>
      </c>
      <c r="J2679">
        <v>2.2999999999999998</v>
      </c>
      <c r="K2679">
        <v>0</v>
      </c>
      <c r="L2679">
        <v>0</v>
      </c>
      <c r="M2679">
        <v>0</v>
      </c>
      <c r="N2679">
        <v>1.2430999999999999E-2</v>
      </c>
      <c r="O2679" t="s">
        <v>1984</v>
      </c>
      <c r="P2679" t="s">
        <v>30</v>
      </c>
    </row>
    <row r="2680" spans="1:16" x14ac:dyDescent="0.3">
      <c r="A2680" t="s">
        <v>3070</v>
      </c>
      <c r="B2680" t="s">
        <v>1960</v>
      </c>
      <c r="C2680" t="s">
        <v>1981</v>
      </c>
      <c r="D2680" t="s">
        <v>2667</v>
      </c>
      <c r="E2680" t="s">
        <v>2001</v>
      </c>
      <c r="F2680" t="s">
        <v>2043</v>
      </c>
      <c r="G2680" t="s">
        <v>6753</v>
      </c>
      <c r="H2680" t="s">
        <v>19</v>
      </c>
      <c r="I2680" t="b">
        <v>0</v>
      </c>
      <c r="J2680">
        <v>12.24</v>
      </c>
      <c r="K2680">
        <v>1</v>
      </c>
      <c r="L2680">
        <v>0</v>
      </c>
      <c r="M2680">
        <v>0</v>
      </c>
      <c r="N2680">
        <v>0.16611999999999999</v>
      </c>
      <c r="O2680" t="s">
        <v>1984</v>
      </c>
      <c r="P2680" t="s">
        <v>30</v>
      </c>
    </row>
    <row r="2681" spans="1:16" x14ac:dyDescent="0.3">
      <c r="A2681" t="s">
        <v>3071</v>
      </c>
      <c r="B2681" t="s">
        <v>1960</v>
      </c>
      <c r="C2681" t="s">
        <v>1970</v>
      </c>
      <c r="D2681" t="s">
        <v>2367</v>
      </c>
      <c r="E2681" t="s">
        <v>2368</v>
      </c>
      <c r="F2681" t="s">
        <v>2634</v>
      </c>
      <c r="G2681" t="s">
        <v>6706</v>
      </c>
      <c r="H2681" t="s">
        <v>19</v>
      </c>
      <c r="I2681" t="b">
        <v>0</v>
      </c>
      <c r="J2681">
        <v>3.9617021399999999</v>
      </c>
      <c r="K2681">
        <v>0</v>
      </c>
      <c r="L2681">
        <v>0</v>
      </c>
      <c r="M2681">
        <v>0</v>
      </c>
      <c r="N2681">
        <v>3.6727000000000003E-2</v>
      </c>
      <c r="O2681" t="s">
        <v>1979</v>
      </c>
      <c r="P2681" t="s">
        <v>21</v>
      </c>
    </row>
    <row r="2682" spans="1:16" x14ac:dyDescent="0.3">
      <c r="A2682" t="s">
        <v>3072</v>
      </c>
      <c r="B2682" t="s">
        <v>1960</v>
      </c>
      <c r="C2682" t="s">
        <v>24</v>
      </c>
      <c r="D2682" t="s">
        <v>85</v>
      </c>
      <c r="E2682" t="s">
        <v>36</v>
      </c>
      <c r="F2682" t="s">
        <v>158</v>
      </c>
      <c r="G2682" t="s">
        <v>6586</v>
      </c>
      <c r="H2682" t="s">
        <v>19</v>
      </c>
      <c r="I2682" t="b">
        <v>0</v>
      </c>
      <c r="J2682">
        <v>1.27</v>
      </c>
      <c r="K2682">
        <v>0</v>
      </c>
      <c r="L2682">
        <v>0</v>
      </c>
      <c r="M2682">
        <v>0</v>
      </c>
      <c r="N2682">
        <v>1.4126E-2</v>
      </c>
      <c r="O2682" t="s">
        <v>37</v>
      </c>
      <c r="P2682" t="s">
        <v>30</v>
      </c>
    </row>
    <row r="2683" spans="1:16" x14ac:dyDescent="0.3">
      <c r="A2683" t="s">
        <v>3073</v>
      </c>
      <c r="B2683" t="s">
        <v>1960</v>
      </c>
      <c r="C2683" t="s">
        <v>1970</v>
      </c>
      <c r="D2683" t="s">
        <v>2011</v>
      </c>
      <c r="E2683" t="s">
        <v>2012</v>
      </c>
      <c r="F2683" t="s">
        <v>2595</v>
      </c>
      <c r="G2683" t="s">
        <v>6608</v>
      </c>
      <c r="H2683" t="s">
        <v>19</v>
      </c>
      <c r="I2683" t="b">
        <v>0</v>
      </c>
      <c r="J2683">
        <v>0.57999999999999996</v>
      </c>
      <c r="K2683">
        <v>0</v>
      </c>
      <c r="L2683">
        <v>0</v>
      </c>
      <c r="M2683">
        <v>0</v>
      </c>
      <c r="N2683">
        <v>3.7079999999999999E-3</v>
      </c>
      <c r="O2683" t="s">
        <v>1973</v>
      </c>
      <c r="P2683" t="s">
        <v>21</v>
      </c>
    </row>
    <row r="2684" spans="1:16" x14ac:dyDescent="0.3">
      <c r="A2684" t="s">
        <v>3074</v>
      </c>
      <c r="B2684" t="s">
        <v>1960</v>
      </c>
      <c r="C2684" t="s">
        <v>1970</v>
      </c>
      <c r="D2684" t="s">
        <v>2771</v>
      </c>
      <c r="E2684" t="s">
        <v>2772</v>
      </c>
      <c r="F2684" t="s">
        <v>2611</v>
      </c>
      <c r="G2684" t="s">
        <v>6769</v>
      </c>
      <c r="H2684" t="s">
        <v>19</v>
      </c>
      <c r="I2684" t="b">
        <v>0</v>
      </c>
      <c r="J2684">
        <v>0.71</v>
      </c>
      <c r="K2684">
        <v>0</v>
      </c>
      <c r="L2684">
        <v>0</v>
      </c>
      <c r="M2684">
        <v>0</v>
      </c>
      <c r="N2684">
        <v>2.2599999999999999E-3</v>
      </c>
      <c r="O2684" t="s">
        <v>1979</v>
      </c>
      <c r="P2684" t="s">
        <v>21</v>
      </c>
    </row>
    <row r="2685" spans="1:16" x14ac:dyDescent="0.3">
      <c r="A2685" t="s">
        <v>3075</v>
      </c>
      <c r="B2685" t="s">
        <v>1960</v>
      </c>
      <c r="C2685" t="s">
        <v>16</v>
      </c>
      <c r="D2685" t="s">
        <v>2142</v>
      </c>
      <c r="E2685" t="s">
        <v>2143</v>
      </c>
      <c r="F2685" t="s">
        <v>2859</v>
      </c>
      <c r="G2685" t="s">
        <v>6652</v>
      </c>
      <c r="H2685" t="s">
        <v>19</v>
      </c>
      <c r="I2685" t="b">
        <v>0</v>
      </c>
      <c r="J2685">
        <v>1.387587828</v>
      </c>
      <c r="K2685">
        <v>0</v>
      </c>
      <c r="L2685">
        <v>0</v>
      </c>
      <c r="M2685">
        <v>0</v>
      </c>
      <c r="N2685">
        <v>1.8363999999999998E-2</v>
      </c>
      <c r="O2685" t="s">
        <v>1973</v>
      </c>
      <c r="P2685" t="s">
        <v>21</v>
      </c>
    </row>
    <row r="2686" spans="1:16" x14ac:dyDescent="0.3">
      <c r="A2686" t="s">
        <v>3076</v>
      </c>
      <c r="B2686" t="s">
        <v>1960</v>
      </c>
      <c r="C2686" t="s">
        <v>1970</v>
      </c>
      <c r="D2686" t="s">
        <v>1977</v>
      </c>
      <c r="E2686" t="s">
        <v>1978</v>
      </c>
      <c r="F2686" t="s">
        <v>2634</v>
      </c>
      <c r="G2686" t="s">
        <v>6599</v>
      </c>
      <c r="H2686" t="s">
        <v>19</v>
      </c>
      <c r="I2686" t="b">
        <v>0</v>
      </c>
      <c r="J2686">
        <v>1.05</v>
      </c>
      <c r="K2686">
        <v>0</v>
      </c>
      <c r="L2686">
        <v>0</v>
      </c>
      <c r="M2686">
        <v>0</v>
      </c>
      <c r="N2686">
        <v>2.1189999999999998E-3</v>
      </c>
      <c r="O2686" t="s">
        <v>1979</v>
      </c>
      <c r="P2686" t="s">
        <v>21</v>
      </c>
    </row>
    <row r="2687" spans="1:16" x14ac:dyDescent="0.3">
      <c r="A2687" t="s">
        <v>3077</v>
      </c>
      <c r="B2687" t="s">
        <v>1960</v>
      </c>
      <c r="C2687" t="s">
        <v>1961</v>
      </c>
      <c r="D2687" t="s">
        <v>2032</v>
      </c>
      <c r="E2687" t="s">
        <v>1963</v>
      </c>
      <c r="F2687" t="s">
        <v>3336</v>
      </c>
      <c r="G2687" t="s">
        <v>6617</v>
      </c>
      <c r="H2687" t="s">
        <v>19</v>
      </c>
      <c r="I2687" t="b">
        <v>0</v>
      </c>
      <c r="J2687">
        <v>2.95</v>
      </c>
      <c r="K2687">
        <v>0</v>
      </c>
      <c r="L2687">
        <v>0</v>
      </c>
      <c r="M2687">
        <v>0</v>
      </c>
      <c r="N2687">
        <v>1.9775999999999998E-2</v>
      </c>
      <c r="O2687" t="s">
        <v>1964</v>
      </c>
      <c r="P2687" t="s">
        <v>30</v>
      </c>
    </row>
    <row r="2688" spans="1:16" x14ac:dyDescent="0.3">
      <c r="A2688" t="s">
        <v>3078</v>
      </c>
      <c r="B2688" t="s">
        <v>1960</v>
      </c>
      <c r="C2688" t="s">
        <v>1989</v>
      </c>
      <c r="D2688" t="s">
        <v>3079</v>
      </c>
      <c r="E2688" t="s">
        <v>2232</v>
      </c>
      <c r="F2688" t="s">
        <v>3175</v>
      </c>
      <c r="G2688" t="s">
        <v>6807</v>
      </c>
      <c r="H2688" t="s">
        <v>19</v>
      </c>
      <c r="I2688" t="b">
        <v>0</v>
      </c>
      <c r="J2688">
        <v>14.91</v>
      </c>
      <c r="K2688">
        <v>1</v>
      </c>
      <c r="L2688">
        <v>1</v>
      </c>
      <c r="M2688">
        <v>0</v>
      </c>
      <c r="N2688">
        <v>0.24772</v>
      </c>
      <c r="O2688" t="s">
        <v>1992</v>
      </c>
      <c r="P2688" t="s">
        <v>30</v>
      </c>
    </row>
    <row r="2689" spans="1:16" x14ac:dyDescent="0.3">
      <c r="A2689" t="s">
        <v>3080</v>
      </c>
      <c r="B2689" t="s">
        <v>1960</v>
      </c>
      <c r="C2689" t="s">
        <v>1966</v>
      </c>
      <c r="D2689" t="s">
        <v>2111</v>
      </c>
      <c r="E2689" t="s">
        <v>1968</v>
      </c>
      <c r="F2689" t="s">
        <v>2665</v>
      </c>
      <c r="G2689" t="s">
        <v>6596</v>
      </c>
      <c r="H2689" t="s">
        <v>19</v>
      </c>
      <c r="I2689" t="b">
        <v>0</v>
      </c>
      <c r="J2689">
        <v>2.418688602</v>
      </c>
      <c r="K2689">
        <v>0</v>
      </c>
      <c r="L2689">
        <v>0</v>
      </c>
      <c r="M2689">
        <v>0</v>
      </c>
      <c r="N2689">
        <v>1.8363999999999998E-2</v>
      </c>
      <c r="O2689" t="s">
        <v>1964</v>
      </c>
      <c r="P2689" t="s">
        <v>30</v>
      </c>
    </row>
    <row r="2690" spans="1:16" x14ac:dyDescent="0.3">
      <c r="A2690" t="s">
        <v>3081</v>
      </c>
      <c r="B2690" t="s">
        <v>2168</v>
      </c>
      <c r="C2690" t="s">
        <v>1981</v>
      </c>
      <c r="D2690" t="s">
        <v>2538</v>
      </c>
      <c r="E2690" t="s">
        <v>2017</v>
      </c>
      <c r="F2690" t="s">
        <v>2043</v>
      </c>
      <c r="G2690" t="s">
        <v>6731</v>
      </c>
      <c r="H2690" t="s">
        <v>19</v>
      </c>
      <c r="I2690" t="b">
        <v>0</v>
      </c>
      <c r="J2690">
        <v>15.983000000000001</v>
      </c>
      <c r="K2690">
        <v>1</v>
      </c>
      <c r="L2690">
        <v>1</v>
      </c>
      <c r="M2690">
        <v>0</v>
      </c>
      <c r="N2690">
        <v>0.113636</v>
      </c>
      <c r="O2690" t="s">
        <v>1984</v>
      </c>
      <c r="P2690" t="s">
        <v>30</v>
      </c>
    </row>
    <row r="2691" spans="1:16" x14ac:dyDescent="0.3">
      <c r="A2691" t="s">
        <v>3082</v>
      </c>
      <c r="B2691" t="s">
        <v>15</v>
      </c>
      <c r="C2691" t="s">
        <v>1981</v>
      </c>
      <c r="D2691" t="s">
        <v>2277</v>
      </c>
      <c r="E2691" t="s">
        <v>2001</v>
      </c>
      <c r="F2691" t="s">
        <v>2043</v>
      </c>
      <c r="G2691" t="s">
        <v>6685</v>
      </c>
      <c r="H2691" t="s">
        <v>19</v>
      </c>
      <c r="I2691" t="b">
        <v>0</v>
      </c>
      <c r="J2691">
        <v>3.5714800000000002</v>
      </c>
      <c r="K2691">
        <v>0</v>
      </c>
      <c r="L2691">
        <v>0</v>
      </c>
      <c r="M2691">
        <v>0</v>
      </c>
      <c r="N2691">
        <v>3.4999999999999997E-5</v>
      </c>
      <c r="O2691" t="s">
        <v>1984</v>
      </c>
      <c r="P2691" t="s">
        <v>30</v>
      </c>
    </row>
    <row r="2692" spans="1:16" x14ac:dyDescent="0.3">
      <c r="A2692" t="s">
        <v>3083</v>
      </c>
      <c r="B2692" t="s">
        <v>15</v>
      </c>
      <c r="C2692" t="s">
        <v>16</v>
      </c>
      <c r="D2692" t="s">
        <v>2130</v>
      </c>
      <c r="E2692" t="s">
        <v>18</v>
      </c>
      <c r="F2692" t="s">
        <v>3054</v>
      </c>
      <c r="G2692" t="s">
        <v>6650</v>
      </c>
      <c r="H2692" t="s">
        <v>19</v>
      </c>
      <c r="I2692" t="b">
        <v>0</v>
      </c>
      <c r="J2692">
        <v>1.5873299999999999</v>
      </c>
      <c r="K2692">
        <v>0</v>
      </c>
      <c r="L2692">
        <v>0</v>
      </c>
      <c r="M2692">
        <v>0</v>
      </c>
      <c r="N2692">
        <v>3.4999999999999997E-5</v>
      </c>
      <c r="O2692" t="s">
        <v>20</v>
      </c>
      <c r="P2692" t="s">
        <v>21</v>
      </c>
    </row>
    <row r="2693" spans="1:16" x14ac:dyDescent="0.3">
      <c r="A2693" t="s">
        <v>3084</v>
      </c>
      <c r="B2693" t="s">
        <v>15</v>
      </c>
      <c r="C2693" t="s">
        <v>1970</v>
      </c>
      <c r="D2693" t="s">
        <v>2960</v>
      </c>
      <c r="E2693" t="s">
        <v>2633</v>
      </c>
      <c r="F2693" t="s">
        <v>2634</v>
      </c>
      <c r="G2693" t="s">
        <v>6791</v>
      </c>
      <c r="H2693" t="s">
        <v>19</v>
      </c>
      <c r="I2693" t="b">
        <v>0</v>
      </c>
      <c r="J2693">
        <v>2.2928000000000002</v>
      </c>
      <c r="K2693">
        <v>0</v>
      </c>
      <c r="L2693">
        <v>0</v>
      </c>
      <c r="M2693">
        <v>0</v>
      </c>
      <c r="N2693">
        <v>3.4999999999999997E-5</v>
      </c>
      <c r="O2693" t="s">
        <v>1979</v>
      </c>
      <c r="P2693" t="s">
        <v>21</v>
      </c>
    </row>
    <row r="2694" spans="1:16" x14ac:dyDescent="0.3">
      <c r="A2694" t="s">
        <v>3085</v>
      </c>
      <c r="B2694" t="s">
        <v>15</v>
      </c>
      <c r="C2694" t="s">
        <v>16</v>
      </c>
      <c r="D2694" t="s">
        <v>3006</v>
      </c>
      <c r="E2694" t="s">
        <v>1539</v>
      </c>
      <c r="F2694" t="s">
        <v>6530</v>
      </c>
      <c r="G2694" t="s">
        <v>6796</v>
      </c>
      <c r="H2694" t="s">
        <v>19</v>
      </c>
      <c r="I2694" t="b">
        <v>0</v>
      </c>
      <c r="J2694">
        <v>3.4612500000000002</v>
      </c>
      <c r="K2694">
        <v>0</v>
      </c>
      <c r="L2694">
        <v>0</v>
      </c>
      <c r="M2694">
        <v>0</v>
      </c>
      <c r="N2694">
        <v>3.4999999999999997E-5</v>
      </c>
      <c r="O2694" t="s">
        <v>1540</v>
      </c>
      <c r="P2694" t="s">
        <v>21</v>
      </c>
    </row>
    <row r="2695" spans="1:16" x14ac:dyDescent="0.3">
      <c r="A2695" t="s">
        <v>3086</v>
      </c>
      <c r="B2695" t="s">
        <v>15</v>
      </c>
      <c r="C2695" t="s">
        <v>1981</v>
      </c>
      <c r="D2695" t="s">
        <v>2674</v>
      </c>
      <c r="E2695" t="s">
        <v>2017</v>
      </c>
      <c r="F2695" t="s">
        <v>2043</v>
      </c>
      <c r="G2695" t="s">
        <v>6755</v>
      </c>
      <c r="H2695" t="s">
        <v>19</v>
      </c>
      <c r="I2695" t="b">
        <v>0</v>
      </c>
      <c r="J2695">
        <v>3.7478500000000001</v>
      </c>
      <c r="K2695">
        <v>0</v>
      </c>
      <c r="L2695">
        <v>0</v>
      </c>
      <c r="M2695">
        <v>0</v>
      </c>
      <c r="N2695">
        <v>3.4999999999999997E-5</v>
      </c>
      <c r="O2695" t="s">
        <v>1984</v>
      </c>
      <c r="P2695" t="s">
        <v>30</v>
      </c>
    </row>
    <row r="2696" spans="1:16" x14ac:dyDescent="0.3">
      <c r="A2696" t="s">
        <v>3087</v>
      </c>
      <c r="B2696" t="s">
        <v>15</v>
      </c>
      <c r="C2696" t="s">
        <v>1970</v>
      </c>
      <c r="D2696" t="s">
        <v>1994</v>
      </c>
      <c r="E2696" t="s">
        <v>1972</v>
      </c>
      <c r="F2696" t="s">
        <v>2606</v>
      </c>
      <c r="G2696" t="s">
        <v>6603</v>
      </c>
      <c r="H2696" t="s">
        <v>19</v>
      </c>
      <c r="I2696" t="b">
        <v>0</v>
      </c>
      <c r="J2696">
        <v>1.41096</v>
      </c>
      <c r="K2696">
        <v>0</v>
      </c>
      <c r="L2696">
        <v>0</v>
      </c>
      <c r="M2696">
        <v>0</v>
      </c>
      <c r="N2696">
        <v>3.1147999999999999E-2</v>
      </c>
      <c r="O2696" t="s">
        <v>1973</v>
      </c>
      <c r="P2696" t="s">
        <v>21</v>
      </c>
    </row>
    <row r="2697" spans="1:16" x14ac:dyDescent="0.3">
      <c r="A2697" t="s">
        <v>3088</v>
      </c>
      <c r="B2697" t="s">
        <v>15</v>
      </c>
      <c r="C2697" t="s">
        <v>16</v>
      </c>
      <c r="D2697" t="s">
        <v>2023</v>
      </c>
      <c r="E2697" t="s">
        <v>18</v>
      </c>
      <c r="F2697" t="s">
        <v>2899</v>
      </c>
      <c r="G2697" t="s">
        <v>6613</v>
      </c>
      <c r="H2697" t="s">
        <v>19</v>
      </c>
      <c r="I2697" t="b">
        <v>0</v>
      </c>
      <c r="J2697">
        <v>3.3069299999999999</v>
      </c>
      <c r="K2697">
        <v>0</v>
      </c>
      <c r="L2697">
        <v>0</v>
      </c>
      <c r="M2697">
        <v>0</v>
      </c>
      <c r="N2697">
        <v>3.4999999999999997E-5</v>
      </c>
      <c r="O2697" t="s">
        <v>20</v>
      </c>
      <c r="P2697" t="s">
        <v>21</v>
      </c>
    </row>
    <row r="2698" spans="1:16" x14ac:dyDescent="0.3">
      <c r="A2698" t="s">
        <v>3089</v>
      </c>
      <c r="B2698" t="s">
        <v>15</v>
      </c>
      <c r="C2698" t="s">
        <v>1981</v>
      </c>
      <c r="D2698" t="s">
        <v>2038</v>
      </c>
      <c r="E2698" t="s">
        <v>1983</v>
      </c>
      <c r="F2698" t="s">
        <v>2579</v>
      </c>
      <c r="G2698" t="s">
        <v>6619</v>
      </c>
      <c r="H2698" t="s">
        <v>19</v>
      </c>
      <c r="I2698" t="b">
        <v>0</v>
      </c>
      <c r="J2698">
        <v>2.3369</v>
      </c>
      <c r="K2698">
        <v>0</v>
      </c>
      <c r="L2698">
        <v>0</v>
      </c>
      <c r="M2698">
        <v>0</v>
      </c>
      <c r="N2698">
        <v>3.4999999999999997E-5</v>
      </c>
      <c r="O2698" t="s">
        <v>1984</v>
      </c>
      <c r="P2698" t="s">
        <v>30</v>
      </c>
    </row>
    <row r="2699" spans="1:16" x14ac:dyDescent="0.3">
      <c r="A2699" t="s">
        <v>3090</v>
      </c>
      <c r="B2699" t="s">
        <v>1960</v>
      </c>
      <c r="C2699" t="s">
        <v>1970</v>
      </c>
      <c r="D2699" t="s">
        <v>2050</v>
      </c>
      <c r="E2699" t="s">
        <v>2008</v>
      </c>
      <c r="F2699" t="s">
        <v>2452</v>
      </c>
      <c r="G2699" t="s">
        <v>6623</v>
      </c>
      <c r="H2699" t="s">
        <v>19</v>
      </c>
      <c r="I2699" t="b">
        <v>0</v>
      </c>
      <c r="J2699">
        <v>1.77</v>
      </c>
      <c r="K2699">
        <v>0</v>
      </c>
      <c r="L2699">
        <v>0</v>
      </c>
      <c r="M2699">
        <v>0</v>
      </c>
      <c r="N2699">
        <v>1.6951000000000001E-2</v>
      </c>
      <c r="O2699" t="s">
        <v>2005</v>
      </c>
      <c r="P2699" t="s">
        <v>21</v>
      </c>
    </row>
    <row r="2700" spans="1:16" x14ac:dyDescent="0.3">
      <c r="A2700" t="s">
        <v>3091</v>
      </c>
      <c r="B2700" t="s">
        <v>1960</v>
      </c>
      <c r="C2700" t="s">
        <v>1966</v>
      </c>
      <c r="D2700" t="s">
        <v>3092</v>
      </c>
      <c r="E2700" t="s">
        <v>2107</v>
      </c>
      <c r="F2700" t="s">
        <v>3650</v>
      </c>
      <c r="G2700" t="s">
        <v>6808</v>
      </c>
      <c r="H2700" t="s">
        <v>19</v>
      </c>
      <c r="I2700" t="b">
        <v>0</v>
      </c>
      <c r="J2700">
        <v>1.24</v>
      </c>
      <c r="K2700">
        <v>0</v>
      </c>
      <c r="L2700">
        <v>0</v>
      </c>
      <c r="M2700">
        <v>0</v>
      </c>
      <c r="N2700">
        <v>3.7079999999999999E-3</v>
      </c>
      <c r="O2700" t="s">
        <v>1992</v>
      </c>
      <c r="P2700" t="s">
        <v>30</v>
      </c>
    </row>
    <row r="2701" spans="1:16" x14ac:dyDescent="0.3">
      <c r="A2701" t="s">
        <v>3093</v>
      </c>
      <c r="B2701" t="s">
        <v>1960</v>
      </c>
      <c r="C2701" t="s">
        <v>1970</v>
      </c>
      <c r="D2701" t="s">
        <v>3094</v>
      </c>
      <c r="E2701" t="s">
        <v>2772</v>
      </c>
      <c r="F2701" t="s">
        <v>2611</v>
      </c>
      <c r="G2701" t="s">
        <v>6809</v>
      </c>
      <c r="H2701" t="s">
        <v>19</v>
      </c>
      <c r="I2701" t="b">
        <v>0</v>
      </c>
      <c r="J2701">
        <v>0.72</v>
      </c>
      <c r="K2701">
        <v>0</v>
      </c>
      <c r="L2701">
        <v>0</v>
      </c>
      <c r="M2701">
        <v>0</v>
      </c>
      <c r="N2701">
        <v>2.2599999999999999E-3</v>
      </c>
      <c r="O2701" t="s">
        <v>1979</v>
      </c>
      <c r="P2701" t="s">
        <v>21</v>
      </c>
    </row>
    <row r="2702" spans="1:16" x14ac:dyDescent="0.3">
      <c r="A2702" t="s">
        <v>3095</v>
      </c>
      <c r="B2702" t="s">
        <v>1960</v>
      </c>
      <c r="C2702" t="s">
        <v>1970</v>
      </c>
      <c r="D2702" t="s">
        <v>2280</v>
      </c>
      <c r="E2702" t="s">
        <v>2012</v>
      </c>
      <c r="F2702" t="s">
        <v>2595</v>
      </c>
      <c r="G2702" t="s">
        <v>6686</v>
      </c>
      <c r="H2702" t="s">
        <v>19</v>
      </c>
      <c r="I2702" t="b">
        <v>0</v>
      </c>
      <c r="J2702">
        <v>1.44</v>
      </c>
      <c r="K2702">
        <v>0</v>
      </c>
      <c r="L2702">
        <v>0</v>
      </c>
      <c r="M2702">
        <v>0</v>
      </c>
      <c r="N2702">
        <v>1.1018E-2</v>
      </c>
      <c r="O2702" t="s">
        <v>1973</v>
      </c>
      <c r="P2702" t="s">
        <v>21</v>
      </c>
    </row>
    <row r="2703" spans="1:16" x14ac:dyDescent="0.3">
      <c r="A2703" t="s">
        <v>3096</v>
      </c>
      <c r="B2703" t="s">
        <v>1960</v>
      </c>
      <c r="C2703" t="s">
        <v>16</v>
      </c>
      <c r="D2703" t="s">
        <v>2245</v>
      </c>
      <c r="E2703" t="s">
        <v>1972</v>
      </c>
      <c r="F2703" t="s">
        <v>2452</v>
      </c>
      <c r="G2703" t="s">
        <v>6674</v>
      </c>
      <c r="H2703" t="s">
        <v>19</v>
      </c>
      <c r="I2703" t="b">
        <v>0</v>
      </c>
      <c r="J2703">
        <v>2.95</v>
      </c>
      <c r="K2703">
        <v>0</v>
      </c>
      <c r="L2703">
        <v>0</v>
      </c>
      <c r="M2703">
        <v>0</v>
      </c>
      <c r="N2703">
        <v>1.9775999999999998E-2</v>
      </c>
      <c r="O2703" t="s">
        <v>1973</v>
      </c>
      <c r="P2703" t="s">
        <v>21</v>
      </c>
    </row>
    <row r="2704" spans="1:16" x14ac:dyDescent="0.3">
      <c r="A2704" t="s">
        <v>3097</v>
      </c>
      <c r="B2704" t="s">
        <v>1960</v>
      </c>
      <c r="C2704" t="s">
        <v>1981</v>
      </c>
      <c r="D2704" t="s">
        <v>3098</v>
      </c>
      <c r="E2704" t="s">
        <v>2001</v>
      </c>
      <c r="F2704" t="s">
        <v>2043</v>
      </c>
      <c r="G2704" t="s">
        <v>6810</v>
      </c>
      <c r="H2704" t="s">
        <v>19</v>
      </c>
      <c r="I2704" t="b">
        <v>0</v>
      </c>
      <c r="J2704">
        <v>0.72</v>
      </c>
      <c r="K2704">
        <v>0</v>
      </c>
      <c r="L2704">
        <v>0</v>
      </c>
      <c r="M2704">
        <v>0</v>
      </c>
      <c r="N2704">
        <v>1.1301E-2</v>
      </c>
      <c r="O2704" t="s">
        <v>1984</v>
      </c>
      <c r="P2704" t="s">
        <v>30</v>
      </c>
    </row>
    <row r="2705" spans="1:16" x14ac:dyDescent="0.3">
      <c r="A2705" t="s">
        <v>3099</v>
      </c>
      <c r="B2705" t="s">
        <v>1960</v>
      </c>
      <c r="C2705" t="s">
        <v>16</v>
      </c>
      <c r="D2705" t="s">
        <v>2142</v>
      </c>
      <c r="E2705" t="s">
        <v>2143</v>
      </c>
      <c r="F2705" t="s">
        <v>2859</v>
      </c>
      <c r="G2705" t="s">
        <v>6652</v>
      </c>
      <c r="H2705" t="s">
        <v>19</v>
      </c>
      <c r="I2705" t="b">
        <v>0</v>
      </c>
      <c r="J2705">
        <v>2.96</v>
      </c>
      <c r="K2705">
        <v>0</v>
      </c>
      <c r="L2705">
        <v>0</v>
      </c>
      <c r="M2705">
        <v>0</v>
      </c>
      <c r="N2705">
        <v>2.4861999999999999E-2</v>
      </c>
      <c r="O2705" t="s">
        <v>1973</v>
      </c>
      <c r="P2705" t="s">
        <v>21</v>
      </c>
    </row>
    <row r="2706" spans="1:16" x14ac:dyDescent="0.3">
      <c r="A2706" t="s">
        <v>3100</v>
      </c>
      <c r="B2706" t="s">
        <v>1960</v>
      </c>
      <c r="C2706" t="s">
        <v>1966</v>
      </c>
      <c r="D2706" t="s">
        <v>2305</v>
      </c>
      <c r="E2706" t="s">
        <v>1968</v>
      </c>
      <c r="F2706" t="s">
        <v>2665</v>
      </c>
      <c r="G2706" t="s">
        <v>6690</v>
      </c>
      <c r="H2706" t="s">
        <v>19</v>
      </c>
      <c r="I2706" t="b">
        <v>0</v>
      </c>
      <c r="J2706">
        <v>1.5</v>
      </c>
      <c r="K2706">
        <v>0</v>
      </c>
      <c r="L2706">
        <v>0</v>
      </c>
      <c r="M2706">
        <v>0</v>
      </c>
      <c r="N2706">
        <v>1.6527E-2</v>
      </c>
      <c r="O2706" t="s">
        <v>1964</v>
      </c>
      <c r="P2706" t="s">
        <v>30</v>
      </c>
    </row>
    <row r="2707" spans="1:16" x14ac:dyDescent="0.3">
      <c r="A2707" t="s">
        <v>3101</v>
      </c>
      <c r="B2707" t="s">
        <v>1960</v>
      </c>
      <c r="C2707" t="s">
        <v>1970</v>
      </c>
      <c r="D2707" t="s">
        <v>2771</v>
      </c>
      <c r="E2707" t="s">
        <v>2772</v>
      </c>
      <c r="F2707" t="s">
        <v>2611</v>
      </c>
      <c r="G2707" t="s">
        <v>6769</v>
      </c>
      <c r="H2707" t="s">
        <v>19</v>
      </c>
      <c r="I2707" t="b">
        <v>0</v>
      </c>
      <c r="J2707">
        <v>0.76</v>
      </c>
      <c r="K2707">
        <v>0</v>
      </c>
      <c r="L2707">
        <v>0</v>
      </c>
      <c r="M2707">
        <v>0</v>
      </c>
      <c r="N2707">
        <v>2.2599999999999999E-3</v>
      </c>
      <c r="O2707" t="s">
        <v>1979</v>
      </c>
      <c r="P2707" t="s">
        <v>21</v>
      </c>
    </row>
    <row r="2708" spans="1:16" x14ac:dyDescent="0.3">
      <c r="A2708" t="s">
        <v>3102</v>
      </c>
      <c r="B2708" t="s">
        <v>1960</v>
      </c>
      <c r="C2708" t="s">
        <v>16</v>
      </c>
      <c r="D2708" t="s">
        <v>2142</v>
      </c>
      <c r="E2708" t="s">
        <v>2143</v>
      </c>
      <c r="F2708" t="s">
        <v>2859</v>
      </c>
      <c r="G2708" t="s">
        <v>6652</v>
      </c>
      <c r="H2708" t="s">
        <v>19</v>
      </c>
      <c r="I2708" t="b">
        <v>0</v>
      </c>
      <c r="J2708">
        <v>0.71</v>
      </c>
      <c r="K2708">
        <v>0</v>
      </c>
      <c r="L2708">
        <v>0</v>
      </c>
      <c r="M2708">
        <v>0</v>
      </c>
      <c r="N2708">
        <v>2.2599999999999999E-3</v>
      </c>
      <c r="O2708" t="s">
        <v>1973</v>
      </c>
      <c r="P2708" t="s">
        <v>21</v>
      </c>
    </row>
    <row r="2709" spans="1:16" x14ac:dyDescent="0.3">
      <c r="A2709" t="s">
        <v>3103</v>
      </c>
      <c r="B2709" t="s">
        <v>1960</v>
      </c>
      <c r="C2709" t="s">
        <v>1981</v>
      </c>
      <c r="D2709" t="s">
        <v>2892</v>
      </c>
      <c r="E2709" t="s">
        <v>1987</v>
      </c>
      <c r="F2709" t="s">
        <v>2043</v>
      </c>
      <c r="G2709" t="s">
        <v>6783</v>
      </c>
      <c r="H2709" t="s">
        <v>19</v>
      </c>
      <c r="I2709" t="b">
        <v>0</v>
      </c>
      <c r="J2709">
        <v>0.76</v>
      </c>
      <c r="K2709">
        <v>0</v>
      </c>
      <c r="L2709">
        <v>0</v>
      </c>
      <c r="M2709">
        <v>0</v>
      </c>
      <c r="N2709">
        <v>2.2599999999999999E-3</v>
      </c>
      <c r="O2709" t="s">
        <v>1984</v>
      </c>
      <c r="P2709" t="s">
        <v>30</v>
      </c>
    </row>
    <row r="2710" spans="1:16" x14ac:dyDescent="0.3">
      <c r="A2710" t="s">
        <v>3104</v>
      </c>
      <c r="B2710" t="s">
        <v>1960</v>
      </c>
      <c r="C2710" t="s">
        <v>1981</v>
      </c>
      <c r="D2710" t="s">
        <v>3050</v>
      </c>
      <c r="E2710" t="s">
        <v>1983</v>
      </c>
      <c r="F2710" t="s">
        <v>2579</v>
      </c>
      <c r="G2710" t="s">
        <v>6804</v>
      </c>
      <c r="H2710" t="s">
        <v>19</v>
      </c>
      <c r="I2710" t="b">
        <v>0</v>
      </c>
      <c r="J2710">
        <v>3.18</v>
      </c>
      <c r="K2710">
        <v>0</v>
      </c>
      <c r="L2710">
        <v>0</v>
      </c>
      <c r="M2710">
        <v>0</v>
      </c>
      <c r="N2710">
        <v>1.6951000000000001E-2</v>
      </c>
      <c r="O2710" t="s">
        <v>1984</v>
      </c>
      <c r="P2710" t="s">
        <v>30</v>
      </c>
    </row>
    <row r="2711" spans="1:16" x14ac:dyDescent="0.3">
      <c r="A2711" t="s">
        <v>3105</v>
      </c>
      <c r="B2711" t="s">
        <v>1960</v>
      </c>
      <c r="C2711" t="s">
        <v>1970</v>
      </c>
      <c r="D2711" t="s">
        <v>3094</v>
      </c>
      <c r="E2711" t="s">
        <v>2772</v>
      </c>
      <c r="F2711" t="s">
        <v>2611</v>
      </c>
      <c r="G2711" t="s">
        <v>6809</v>
      </c>
      <c r="H2711" t="s">
        <v>19</v>
      </c>
      <c r="I2711" t="b">
        <v>0</v>
      </c>
      <c r="J2711">
        <v>2.99</v>
      </c>
      <c r="K2711">
        <v>0</v>
      </c>
      <c r="L2711">
        <v>0</v>
      </c>
      <c r="M2711">
        <v>0</v>
      </c>
      <c r="N2711">
        <v>2.2884000000000002E-2</v>
      </c>
      <c r="O2711" t="s">
        <v>1979</v>
      </c>
      <c r="P2711" t="s">
        <v>21</v>
      </c>
    </row>
    <row r="2712" spans="1:16" x14ac:dyDescent="0.3">
      <c r="A2712" t="s">
        <v>3106</v>
      </c>
      <c r="B2712" t="s">
        <v>1960</v>
      </c>
      <c r="C2712" t="s">
        <v>1981</v>
      </c>
      <c r="D2712" t="s">
        <v>2957</v>
      </c>
      <c r="E2712" t="s">
        <v>1987</v>
      </c>
      <c r="F2712" t="s">
        <v>2043</v>
      </c>
      <c r="G2712" t="s">
        <v>6790</v>
      </c>
      <c r="H2712" t="s">
        <v>19</v>
      </c>
      <c r="I2712" t="b">
        <v>0</v>
      </c>
      <c r="J2712">
        <v>1.9</v>
      </c>
      <c r="K2712">
        <v>0</v>
      </c>
      <c r="L2712">
        <v>0</v>
      </c>
      <c r="M2712">
        <v>0</v>
      </c>
      <c r="N2712">
        <v>1.6951000000000001E-2</v>
      </c>
      <c r="O2712" t="s">
        <v>1984</v>
      </c>
      <c r="P2712" t="s">
        <v>30</v>
      </c>
    </row>
    <row r="2713" spans="1:16" x14ac:dyDescent="0.3">
      <c r="A2713" t="s">
        <v>3107</v>
      </c>
      <c r="B2713" t="s">
        <v>1960</v>
      </c>
      <c r="C2713" t="s">
        <v>1966</v>
      </c>
      <c r="D2713" t="s">
        <v>2296</v>
      </c>
      <c r="E2713" t="s">
        <v>1983</v>
      </c>
      <c r="F2713" t="s">
        <v>2615</v>
      </c>
      <c r="G2713" t="s">
        <v>6689</v>
      </c>
      <c r="H2713" t="s">
        <v>19</v>
      </c>
      <c r="I2713" t="b">
        <v>0</v>
      </c>
      <c r="J2713">
        <v>1.41</v>
      </c>
      <c r="K2713">
        <v>0</v>
      </c>
      <c r="L2713">
        <v>0</v>
      </c>
      <c r="M2713">
        <v>0</v>
      </c>
      <c r="N2713">
        <v>1.4126E-2</v>
      </c>
      <c r="O2713" t="s">
        <v>1984</v>
      </c>
      <c r="P2713" t="s">
        <v>30</v>
      </c>
    </row>
    <row r="2714" spans="1:16" x14ac:dyDescent="0.3">
      <c r="A2714" t="s">
        <v>3108</v>
      </c>
      <c r="B2714" t="s">
        <v>1960</v>
      </c>
      <c r="C2714" t="s">
        <v>1981</v>
      </c>
      <c r="D2714" t="s">
        <v>2674</v>
      </c>
      <c r="E2714" t="s">
        <v>2017</v>
      </c>
      <c r="F2714" t="s">
        <v>2043</v>
      </c>
      <c r="G2714" t="s">
        <v>6755</v>
      </c>
      <c r="H2714" t="s">
        <v>19</v>
      </c>
      <c r="I2714" t="b">
        <v>0</v>
      </c>
      <c r="J2714">
        <v>4.92</v>
      </c>
      <c r="K2714">
        <v>0</v>
      </c>
      <c r="L2714">
        <v>0</v>
      </c>
      <c r="M2714">
        <v>0</v>
      </c>
      <c r="N2714">
        <v>1.6951000000000001E-2</v>
      </c>
      <c r="O2714" t="s">
        <v>1984</v>
      </c>
      <c r="P2714" t="s">
        <v>30</v>
      </c>
    </row>
    <row r="2715" spans="1:16" x14ac:dyDescent="0.3">
      <c r="A2715" t="s">
        <v>3109</v>
      </c>
      <c r="B2715" t="s">
        <v>1960</v>
      </c>
      <c r="C2715" t="s">
        <v>1989</v>
      </c>
      <c r="D2715" t="s">
        <v>2029</v>
      </c>
      <c r="E2715" t="s">
        <v>2030</v>
      </c>
      <c r="F2715" t="s">
        <v>2679</v>
      </c>
      <c r="G2715" t="s">
        <v>6616</v>
      </c>
      <c r="H2715" t="s">
        <v>19</v>
      </c>
      <c r="I2715" t="b">
        <v>0</v>
      </c>
      <c r="J2715">
        <v>1.02</v>
      </c>
      <c r="K2715">
        <v>0</v>
      </c>
      <c r="L2715">
        <v>0</v>
      </c>
      <c r="M2715">
        <v>0</v>
      </c>
      <c r="N2715">
        <v>1.907E-2</v>
      </c>
      <c r="O2715" t="s">
        <v>1964</v>
      </c>
      <c r="P2715" t="s">
        <v>30</v>
      </c>
    </row>
    <row r="2716" spans="1:16" x14ac:dyDescent="0.3">
      <c r="A2716" t="s">
        <v>3110</v>
      </c>
      <c r="B2716" t="s">
        <v>1960</v>
      </c>
      <c r="C2716" t="s">
        <v>1970</v>
      </c>
      <c r="D2716" t="s">
        <v>3061</v>
      </c>
      <c r="E2716" t="s">
        <v>1978</v>
      </c>
      <c r="F2716" t="s">
        <v>2634</v>
      </c>
      <c r="G2716" t="s">
        <v>6806</v>
      </c>
      <c r="H2716" t="s">
        <v>19</v>
      </c>
      <c r="I2716" t="b">
        <v>0</v>
      </c>
      <c r="J2716">
        <v>1.8</v>
      </c>
      <c r="K2716">
        <v>0</v>
      </c>
      <c r="L2716">
        <v>0</v>
      </c>
      <c r="M2716">
        <v>0</v>
      </c>
      <c r="N2716">
        <v>1.1018E-2</v>
      </c>
      <c r="O2716" t="s">
        <v>1979</v>
      </c>
      <c r="P2716" t="s">
        <v>21</v>
      </c>
    </row>
    <row r="2717" spans="1:16" x14ac:dyDescent="0.3">
      <c r="A2717" t="s">
        <v>3111</v>
      </c>
      <c r="B2717" t="s">
        <v>1960</v>
      </c>
      <c r="C2717" t="s">
        <v>1981</v>
      </c>
      <c r="D2717" t="s">
        <v>2672</v>
      </c>
      <c r="E2717" t="s">
        <v>2001</v>
      </c>
      <c r="F2717" t="s">
        <v>2043</v>
      </c>
      <c r="G2717" t="s">
        <v>6754</v>
      </c>
      <c r="H2717" t="s">
        <v>19</v>
      </c>
      <c r="I2717" t="b">
        <v>0</v>
      </c>
      <c r="J2717">
        <v>0.76</v>
      </c>
      <c r="K2717">
        <v>0</v>
      </c>
      <c r="L2717">
        <v>0</v>
      </c>
      <c r="M2717">
        <v>0</v>
      </c>
      <c r="N2717">
        <v>2.2599999999999999E-3</v>
      </c>
      <c r="O2717" t="s">
        <v>1984</v>
      </c>
      <c r="P2717" t="s">
        <v>30</v>
      </c>
    </row>
    <row r="2718" spans="1:16" x14ac:dyDescent="0.3">
      <c r="A2718" t="s">
        <v>3112</v>
      </c>
      <c r="B2718" t="s">
        <v>1960</v>
      </c>
      <c r="C2718" t="s">
        <v>1970</v>
      </c>
      <c r="D2718" t="s">
        <v>2100</v>
      </c>
      <c r="E2718" t="s">
        <v>1972</v>
      </c>
      <c r="F2718" t="s">
        <v>2606</v>
      </c>
      <c r="G2718" t="s">
        <v>6641</v>
      </c>
      <c r="H2718" t="s">
        <v>19</v>
      </c>
      <c r="I2718" t="b">
        <v>0</v>
      </c>
      <c r="J2718">
        <v>0.76</v>
      </c>
      <c r="K2718">
        <v>0</v>
      </c>
      <c r="L2718">
        <v>0</v>
      </c>
      <c r="M2718">
        <v>0</v>
      </c>
      <c r="N2718">
        <v>2.2599999999999999E-3</v>
      </c>
      <c r="O2718" t="s">
        <v>1973</v>
      </c>
      <c r="P2718" t="s">
        <v>21</v>
      </c>
    </row>
    <row r="2719" spans="1:16" x14ac:dyDescent="0.3">
      <c r="A2719" t="s">
        <v>3113</v>
      </c>
      <c r="B2719" t="s">
        <v>1960</v>
      </c>
      <c r="C2719" t="s">
        <v>1981</v>
      </c>
      <c r="D2719" t="s">
        <v>2565</v>
      </c>
      <c r="E2719" t="s">
        <v>2001</v>
      </c>
      <c r="F2719" t="s">
        <v>2566</v>
      </c>
      <c r="G2719" t="s">
        <v>6736</v>
      </c>
      <c r="H2719" t="s">
        <v>19</v>
      </c>
      <c r="I2719" t="b">
        <v>0</v>
      </c>
      <c r="J2719">
        <v>2.84</v>
      </c>
      <c r="K2719">
        <v>0</v>
      </c>
      <c r="L2719">
        <v>0</v>
      </c>
      <c r="M2719">
        <v>0</v>
      </c>
      <c r="N2719">
        <v>1.515E-2</v>
      </c>
      <c r="O2719" t="s">
        <v>1984</v>
      </c>
      <c r="P2719" t="s">
        <v>30</v>
      </c>
    </row>
    <row r="2720" spans="1:16" x14ac:dyDescent="0.3">
      <c r="A2720" t="s">
        <v>3114</v>
      </c>
      <c r="B2720" t="s">
        <v>1960</v>
      </c>
      <c r="C2720" t="s">
        <v>24</v>
      </c>
      <c r="D2720" t="s">
        <v>2975</v>
      </c>
      <c r="E2720" t="s">
        <v>1963</v>
      </c>
      <c r="F2720" t="s">
        <v>6517</v>
      </c>
      <c r="G2720" t="s">
        <v>6666</v>
      </c>
      <c r="H2720" t="s">
        <v>19</v>
      </c>
      <c r="I2720" t="b">
        <v>0</v>
      </c>
      <c r="J2720">
        <v>7.01</v>
      </c>
      <c r="K2720">
        <v>0</v>
      </c>
      <c r="L2720">
        <v>0</v>
      </c>
      <c r="M2720">
        <v>0</v>
      </c>
      <c r="N2720">
        <v>3.3902000000000002E-2</v>
      </c>
      <c r="O2720" t="s">
        <v>1964</v>
      </c>
      <c r="P2720" t="s">
        <v>30</v>
      </c>
    </row>
    <row r="2721" spans="1:16" x14ac:dyDescent="0.3">
      <c r="A2721" t="s">
        <v>3115</v>
      </c>
      <c r="B2721" t="s">
        <v>1960</v>
      </c>
      <c r="C2721" t="s">
        <v>16</v>
      </c>
      <c r="D2721" t="s">
        <v>2130</v>
      </c>
      <c r="E2721" t="s">
        <v>18</v>
      </c>
      <c r="F2721" t="s">
        <v>3054</v>
      </c>
      <c r="G2721" t="s">
        <v>6650</v>
      </c>
      <c r="H2721" t="s">
        <v>19</v>
      </c>
      <c r="I2721" t="b">
        <v>0</v>
      </c>
      <c r="J2721">
        <v>2.97</v>
      </c>
      <c r="K2721">
        <v>0</v>
      </c>
      <c r="L2721">
        <v>0</v>
      </c>
      <c r="M2721">
        <v>0</v>
      </c>
      <c r="N2721">
        <v>4.7462999999999998E-2</v>
      </c>
      <c r="O2721" t="s">
        <v>20</v>
      </c>
      <c r="P2721" t="s">
        <v>21</v>
      </c>
    </row>
    <row r="2722" spans="1:16" x14ac:dyDescent="0.3">
      <c r="A2722" t="s">
        <v>3116</v>
      </c>
      <c r="B2722" t="s">
        <v>1960</v>
      </c>
      <c r="C2722" t="s">
        <v>1981</v>
      </c>
      <c r="D2722" t="s">
        <v>2326</v>
      </c>
      <c r="E2722" t="s">
        <v>1987</v>
      </c>
      <c r="F2722" t="s">
        <v>2043</v>
      </c>
      <c r="G2722" t="s">
        <v>6694</v>
      </c>
      <c r="H2722" t="s">
        <v>19</v>
      </c>
      <c r="I2722" t="b">
        <v>0</v>
      </c>
      <c r="J2722">
        <v>0.54</v>
      </c>
      <c r="K2722">
        <v>0</v>
      </c>
      <c r="L2722">
        <v>0</v>
      </c>
      <c r="M2722">
        <v>0</v>
      </c>
      <c r="N2722">
        <v>2.4719999999999998E-3</v>
      </c>
      <c r="O2722" t="s">
        <v>1984</v>
      </c>
      <c r="P2722" t="s">
        <v>30</v>
      </c>
    </row>
    <row r="2723" spans="1:16" x14ac:dyDescent="0.3">
      <c r="A2723" t="s">
        <v>3117</v>
      </c>
      <c r="B2723" t="s">
        <v>1960</v>
      </c>
      <c r="C2723" t="s">
        <v>1981</v>
      </c>
      <c r="D2723" t="s">
        <v>2674</v>
      </c>
      <c r="E2723" t="s">
        <v>2017</v>
      </c>
      <c r="F2723" t="s">
        <v>2043</v>
      </c>
      <c r="G2723" t="s">
        <v>6755</v>
      </c>
      <c r="H2723" t="s">
        <v>19</v>
      </c>
      <c r="I2723" t="b">
        <v>0</v>
      </c>
      <c r="J2723">
        <v>1.64</v>
      </c>
      <c r="K2723">
        <v>0</v>
      </c>
      <c r="L2723">
        <v>0</v>
      </c>
      <c r="M2723">
        <v>0</v>
      </c>
      <c r="N2723">
        <v>1.1301E-2</v>
      </c>
      <c r="O2723" t="s">
        <v>1984</v>
      </c>
      <c r="P2723" t="s">
        <v>30</v>
      </c>
    </row>
    <row r="2724" spans="1:16" x14ac:dyDescent="0.3">
      <c r="A2724" t="s">
        <v>3118</v>
      </c>
      <c r="B2724" t="s">
        <v>1960</v>
      </c>
      <c r="C2724" t="s">
        <v>1970</v>
      </c>
      <c r="D2724" t="s">
        <v>2155</v>
      </c>
      <c r="E2724" t="s">
        <v>2004</v>
      </c>
      <c r="F2724" t="s">
        <v>2300</v>
      </c>
      <c r="G2724" t="s">
        <v>6656</v>
      </c>
      <c r="H2724" t="s">
        <v>19</v>
      </c>
      <c r="I2724" t="b">
        <v>0</v>
      </c>
      <c r="J2724">
        <v>1.81</v>
      </c>
      <c r="K2724">
        <v>0</v>
      </c>
      <c r="L2724">
        <v>0</v>
      </c>
      <c r="M2724">
        <v>0</v>
      </c>
      <c r="N2724">
        <v>1.6951000000000001E-2</v>
      </c>
      <c r="O2724" t="s">
        <v>2005</v>
      </c>
      <c r="P2724" t="s">
        <v>21</v>
      </c>
    </row>
    <row r="2725" spans="1:16" x14ac:dyDescent="0.3">
      <c r="A2725" t="s">
        <v>3119</v>
      </c>
      <c r="B2725" t="s">
        <v>1960</v>
      </c>
      <c r="C2725" t="s">
        <v>1981</v>
      </c>
      <c r="D2725" t="s">
        <v>2042</v>
      </c>
      <c r="E2725" t="s">
        <v>2001</v>
      </c>
      <c r="F2725" t="s">
        <v>3120</v>
      </c>
      <c r="G2725" t="s">
        <v>6621</v>
      </c>
      <c r="H2725" t="s">
        <v>19</v>
      </c>
      <c r="I2725" t="b">
        <v>0</v>
      </c>
      <c r="J2725">
        <v>5.75</v>
      </c>
      <c r="K2725">
        <v>0</v>
      </c>
      <c r="L2725">
        <v>0</v>
      </c>
      <c r="M2725">
        <v>0</v>
      </c>
      <c r="N2725">
        <v>4.6614999999999997E-2</v>
      </c>
      <c r="O2725" t="s">
        <v>1984</v>
      </c>
      <c r="P2725" t="s">
        <v>30</v>
      </c>
    </row>
    <row r="2726" spans="1:16" x14ac:dyDescent="0.3">
      <c r="A2726" t="s">
        <v>3121</v>
      </c>
      <c r="B2726" t="s">
        <v>1960</v>
      </c>
      <c r="C2726" t="s">
        <v>1981</v>
      </c>
      <c r="D2726" t="s">
        <v>2083</v>
      </c>
      <c r="E2726" t="s">
        <v>1983</v>
      </c>
      <c r="F2726" t="s">
        <v>2732</v>
      </c>
      <c r="G2726" t="s">
        <v>6636</v>
      </c>
      <c r="H2726" t="s">
        <v>19</v>
      </c>
      <c r="I2726" t="b">
        <v>0</v>
      </c>
      <c r="J2726">
        <v>0.83</v>
      </c>
      <c r="K2726">
        <v>0</v>
      </c>
      <c r="L2726">
        <v>0</v>
      </c>
      <c r="M2726">
        <v>0</v>
      </c>
      <c r="N2726">
        <v>1.8645999999999999E-2</v>
      </c>
      <c r="O2726" t="s">
        <v>1984</v>
      </c>
      <c r="P2726" t="s">
        <v>30</v>
      </c>
    </row>
    <row r="2727" spans="1:16" x14ac:dyDescent="0.3">
      <c r="A2727" t="s">
        <v>3122</v>
      </c>
      <c r="B2727" t="s">
        <v>1960</v>
      </c>
      <c r="C2727" t="s">
        <v>1970</v>
      </c>
      <c r="D2727" t="s">
        <v>2011</v>
      </c>
      <c r="E2727" t="s">
        <v>2012</v>
      </c>
      <c r="F2727" t="s">
        <v>2595</v>
      </c>
      <c r="G2727" t="s">
        <v>6608</v>
      </c>
      <c r="H2727" t="s">
        <v>19</v>
      </c>
      <c r="I2727" t="b">
        <v>0</v>
      </c>
      <c r="J2727">
        <v>0.77</v>
      </c>
      <c r="K2727">
        <v>0</v>
      </c>
      <c r="L2727">
        <v>0</v>
      </c>
      <c r="M2727">
        <v>0</v>
      </c>
      <c r="N2727">
        <v>2.2599999999999999E-3</v>
      </c>
      <c r="O2727" t="s">
        <v>1973</v>
      </c>
      <c r="P2727" t="s">
        <v>21</v>
      </c>
    </row>
    <row r="2728" spans="1:16" x14ac:dyDescent="0.3">
      <c r="A2728" t="s">
        <v>3123</v>
      </c>
      <c r="B2728" t="s">
        <v>1960</v>
      </c>
      <c r="C2728" t="s">
        <v>1970</v>
      </c>
      <c r="D2728" t="s">
        <v>2638</v>
      </c>
      <c r="E2728" t="s">
        <v>2368</v>
      </c>
      <c r="F2728" t="s">
        <v>2634</v>
      </c>
      <c r="G2728" t="s">
        <v>6750</v>
      </c>
      <c r="H2728" t="s">
        <v>19</v>
      </c>
      <c r="I2728" t="b">
        <v>0</v>
      </c>
      <c r="J2728">
        <v>2.5299999999999998</v>
      </c>
      <c r="K2728">
        <v>0</v>
      </c>
      <c r="L2728">
        <v>0</v>
      </c>
      <c r="M2728">
        <v>0</v>
      </c>
      <c r="N2728">
        <v>2.2884000000000002E-2</v>
      </c>
      <c r="O2728" t="s">
        <v>1979</v>
      </c>
      <c r="P2728" t="s">
        <v>21</v>
      </c>
    </row>
    <row r="2729" spans="1:16" x14ac:dyDescent="0.3">
      <c r="A2729" t="s">
        <v>3124</v>
      </c>
      <c r="B2729" t="s">
        <v>1960</v>
      </c>
      <c r="C2729" t="s">
        <v>1970</v>
      </c>
      <c r="D2729" t="s">
        <v>2712</v>
      </c>
      <c r="E2729" t="s">
        <v>1972</v>
      </c>
      <c r="F2729" t="s">
        <v>2606</v>
      </c>
      <c r="G2729" t="s">
        <v>6759</v>
      </c>
      <c r="H2729" t="s">
        <v>19</v>
      </c>
      <c r="I2729" t="b">
        <v>0</v>
      </c>
      <c r="J2729">
        <v>1.82</v>
      </c>
      <c r="K2729">
        <v>0</v>
      </c>
      <c r="L2729">
        <v>0</v>
      </c>
      <c r="M2729">
        <v>0</v>
      </c>
      <c r="N2729">
        <v>1.6951000000000001E-2</v>
      </c>
      <c r="O2729" t="s">
        <v>1973</v>
      </c>
      <c r="P2729" t="s">
        <v>21</v>
      </c>
    </row>
    <row r="2730" spans="1:16" x14ac:dyDescent="0.3">
      <c r="A2730" t="s">
        <v>3125</v>
      </c>
      <c r="B2730" t="s">
        <v>1960</v>
      </c>
      <c r="C2730" t="s">
        <v>1970</v>
      </c>
      <c r="D2730" t="s">
        <v>2236</v>
      </c>
      <c r="E2730" t="s">
        <v>2004</v>
      </c>
      <c r="F2730" t="s">
        <v>2452</v>
      </c>
      <c r="G2730" t="s">
        <v>6672</v>
      </c>
      <c r="H2730" t="s">
        <v>19</v>
      </c>
      <c r="I2730" t="b">
        <v>0</v>
      </c>
      <c r="J2730">
        <v>0.74</v>
      </c>
      <c r="K2730">
        <v>0</v>
      </c>
      <c r="L2730">
        <v>0</v>
      </c>
      <c r="M2730">
        <v>0</v>
      </c>
      <c r="N2730">
        <v>2.2599999999999999E-3</v>
      </c>
      <c r="O2730" t="s">
        <v>2005</v>
      </c>
      <c r="P2730" t="s">
        <v>21</v>
      </c>
    </row>
    <row r="2731" spans="1:16" x14ac:dyDescent="0.3">
      <c r="A2731" t="s">
        <v>3126</v>
      </c>
      <c r="B2731" t="s">
        <v>1960</v>
      </c>
      <c r="C2731" t="s">
        <v>1981</v>
      </c>
      <c r="D2731" t="s">
        <v>2326</v>
      </c>
      <c r="E2731" t="s">
        <v>1987</v>
      </c>
      <c r="F2731" t="s">
        <v>2043</v>
      </c>
      <c r="G2731" t="s">
        <v>6694</v>
      </c>
      <c r="H2731" t="s">
        <v>19</v>
      </c>
      <c r="I2731" t="b">
        <v>0</v>
      </c>
      <c r="J2731">
        <v>3</v>
      </c>
      <c r="K2731">
        <v>0</v>
      </c>
      <c r="L2731">
        <v>0</v>
      </c>
      <c r="M2731">
        <v>0</v>
      </c>
      <c r="N2731">
        <v>1.9775999999999998E-2</v>
      </c>
      <c r="O2731" t="s">
        <v>1984</v>
      </c>
      <c r="P2731" t="s">
        <v>30</v>
      </c>
    </row>
    <row r="2732" spans="1:16" x14ac:dyDescent="0.3">
      <c r="A2732" t="s">
        <v>3127</v>
      </c>
      <c r="B2732" t="s">
        <v>1960</v>
      </c>
      <c r="C2732" t="s">
        <v>1981</v>
      </c>
      <c r="D2732" t="s">
        <v>2565</v>
      </c>
      <c r="E2732" t="s">
        <v>2001</v>
      </c>
      <c r="F2732" t="s">
        <v>2043</v>
      </c>
      <c r="G2732" t="s">
        <v>6736</v>
      </c>
      <c r="H2732" t="s">
        <v>19</v>
      </c>
      <c r="I2732" t="b">
        <v>0</v>
      </c>
      <c r="J2732">
        <v>1.48</v>
      </c>
      <c r="K2732">
        <v>0</v>
      </c>
      <c r="L2732">
        <v>0</v>
      </c>
      <c r="M2732">
        <v>0</v>
      </c>
      <c r="N2732">
        <v>8.829E-3</v>
      </c>
      <c r="O2732" t="s">
        <v>1984</v>
      </c>
      <c r="P2732" t="s">
        <v>30</v>
      </c>
    </row>
    <row r="2733" spans="1:16" x14ac:dyDescent="0.3">
      <c r="A2733" t="s">
        <v>3128</v>
      </c>
      <c r="B2733" t="s">
        <v>1960</v>
      </c>
      <c r="C2733" t="s">
        <v>1970</v>
      </c>
      <c r="D2733" t="s">
        <v>2021</v>
      </c>
      <c r="E2733" t="s">
        <v>2004</v>
      </c>
      <c r="F2733" t="s">
        <v>2452</v>
      </c>
      <c r="G2733" t="s">
        <v>6612</v>
      </c>
      <c r="H2733" t="s">
        <v>19</v>
      </c>
      <c r="I2733" t="b">
        <v>0</v>
      </c>
      <c r="J2733">
        <v>0.72</v>
      </c>
      <c r="K2733">
        <v>0</v>
      </c>
      <c r="L2733">
        <v>0</v>
      </c>
      <c r="M2733">
        <v>0</v>
      </c>
      <c r="N2733">
        <v>2.2599999999999999E-3</v>
      </c>
      <c r="O2733" t="s">
        <v>2005</v>
      </c>
      <c r="P2733" t="s">
        <v>21</v>
      </c>
    </row>
    <row r="2734" spans="1:16" x14ac:dyDescent="0.3">
      <c r="A2734" t="s">
        <v>3129</v>
      </c>
      <c r="B2734" t="s">
        <v>1960</v>
      </c>
      <c r="C2734" t="s">
        <v>1981</v>
      </c>
      <c r="D2734" t="s">
        <v>2040</v>
      </c>
      <c r="E2734" t="s">
        <v>2017</v>
      </c>
      <c r="F2734" t="s">
        <v>2043</v>
      </c>
      <c r="G2734" t="s">
        <v>6620</v>
      </c>
      <c r="H2734" t="s">
        <v>19</v>
      </c>
      <c r="I2734" t="b">
        <v>0</v>
      </c>
      <c r="J2734">
        <v>0.62</v>
      </c>
      <c r="K2734">
        <v>0</v>
      </c>
      <c r="L2734">
        <v>0</v>
      </c>
      <c r="M2734">
        <v>0</v>
      </c>
      <c r="N2734">
        <v>2.2599999999999999E-3</v>
      </c>
      <c r="O2734" t="s">
        <v>1984</v>
      </c>
      <c r="P2734" t="s">
        <v>30</v>
      </c>
    </row>
    <row r="2735" spans="1:16" x14ac:dyDescent="0.3">
      <c r="A2735" t="s">
        <v>3130</v>
      </c>
      <c r="B2735" t="s">
        <v>1960</v>
      </c>
      <c r="C2735" t="s">
        <v>1981</v>
      </c>
      <c r="D2735" t="s">
        <v>2318</v>
      </c>
      <c r="E2735" t="s">
        <v>2001</v>
      </c>
      <c r="F2735" t="s">
        <v>2043</v>
      </c>
      <c r="G2735" t="s">
        <v>6692</v>
      </c>
      <c r="H2735" t="s">
        <v>19</v>
      </c>
      <c r="I2735" t="b">
        <v>0</v>
      </c>
      <c r="J2735">
        <v>0.75</v>
      </c>
      <c r="K2735">
        <v>0</v>
      </c>
      <c r="L2735">
        <v>0</v>
      </c>
      <c r="M2735">
        <v>0</v>
      </c>
      <c r="N2735">
        <v>2.2599999999999999E-3</v>
      </c>
      <c r="O2735" t="s">
        <v>1984</v>
      </c>
      <c r="P2735" t="s">
        <v>30</v>
      </c>
    </row>
    <row r="2736" spans="1:16" x14ac:dyDescent="0.3">
      <c r="A2736" t="s">
        <v>3131</v>
      </c>
      <c r="B2736" t="s">
        <v>1960</v>
      </c>
      <c r="C2736" t="s">
        <v>1981</v>
      </c>
      <c r="D2736" t="s">
        <v>2817</v>
      </c>
      <c r="E2736" t="s">
        <v>1983</v>
      </c>
      <c r="F2736" t="s">
        <v>2720</v>
      </c>
      <c r="G2736" t="s">
        <v>6776</v>
      </c>
      <c r="H2736" t="s">
        <v>19</v>
      </c>
      <c r="I2736" t="b">
        <v>0</v>
      </c>
      <c r="J2736">
        <v>0.76</v>
      </c>
      <c r="K2736">
        <v>0</v>
      </c>
      <c r="L2736">
        <v>0</v>
      </c>
      <c r="M2736">
        <v>0</v>
      </c>
      <c r="N2736">
        <v>2.2599999999999999E-3</v>
      </c>
      <c r="O2736" t="s">
        <v>1984</v>
      </c>
      <c r="P2736" t="s">
        <v>30</v>
      </c>
    </row>
    <row r="2737" spans="1:16" x14ac:dyDescent="0.3">
      <c r="A2737" t="s">
        <v>3132</v>
      </c>
      <c r="B2737" t="s">
        <v>1960</v>
      </c>
      <c r="C2737" t="s">
        <v>1981</v>
      </c>
      <c r="D2737" t="s">
        <v>2734</v>
      </c>
      <c r="E2737" t="s">
        <v>2001</v>
      </c>
      <c r="F2737" t="s">
        <v>2043</v>
      </c>
      <c r="G2737" t="s">
        <v>6762</v>
      </c>
      <c r="H2737" t="s">
        <v>19</v>
      </c>
      <c r="I2737" t="b">
        <v>0</v>
      </c>
      <c r="J2737">
        <v>1.54</v>
      </c>
      <c r="K2737">
        <v>0</v>
      </c>
      <c r="L2737">
        <v>0</v>
      </c>
      <c r="M2737">
        <v>0</v>
      </c>
      <c r="N2737">
        <v>1.6951000000000001E-2</v>
      </c>
      <c r="O2737" t="s">
        <v>1984</v>
      </c>
      <c r="P2737" t="s">
        <v>30</v>
      </c>
    </row>
    <row r="2738" spans="1:16" x14ac:dyDescent="0.3">
      <c r="A2738" t="s">
        <v>3133</v>
      </c>
      <c r="B2738" t="s">
        <v>1960</v>
      </c>
      <c r="C2738" t="s">
        <v>1970</v>
      </c>
      <c r="D2738" t="s">
        <v>3034</v>
      </c>
      <c r="E2738" t="s">
        <v>1978</v>
      </c>
      <c r="F2738" t="s">
        <v>2634</v>
      </c>
      <c r="G2738" t="s">
        <v>6802</v>
      </c>
      <c r="H2738" t="s">
        <v>19</v>
      </c>
      <c r="I2738" t="b">
        <v>0</v>
      </c>
      <c r="J2738">
        <v>3.26</v>
      </c>
      <c r="K2738">
        <v>0</v>
      </c>
      <c r="L2738">
        <v>0</v>
      </c>
      <c r="M2738">
        <v>0</v>
      </c>
      <c r="N2738">
        <v>1.6951000000000001E-2</v>
      </c>
      <c r="O2738" t="s">
        <v>1979</v>
      </c>
      <c r="P2738" t="s">
        <v>21</v>
      </c>
    </row>
    <row r="2739" spans="1:16" x14ac:dyDescent="0.3">
      <c r="A2739" t="s">
        <v>3134</v>
      </c>
      <c r="B2739" t="s">
        <v>1960</v>
      </c>
      <c r="C2739" t="s">
        <v>1981</v>
      </c>
      <c r="D2739" t="s">
        <v>2014</v>
      </c>
      <c r="E2739" t="s">
        <v>1983</v>
      </c>
      <c r="F2739" t="s">
        <v>2043</v>
      </c>
      <c r="G2739" t="s">
        <v>6609</v>
      </c>
      <c r="H2739" t="s">
        <v>19</v>
      </c>
      <c r="I2739" t="b">
        <v>0</v>
      </c>
      <c r="J2739">
        <v>1.71</v>
      </c>
      <c r="K2739">
        <v>0</v>
      </c>
      <c r="L2739">
        <v>0</v>
      </c>
      <c r="M2739">
        <v>0</v>
      </c>
      <c r="N2739">
        <v>1.4126E-2</v>
      </c>
      <c r="O2739" t="s">
        <v>1984</v>
      </c>
      <c r="P2739" t="s">
        <v>30</v>
      </c>
    </row>
    <row r="2740" spans="1:16" x14ac:dyDescent="0.3">
      <c r="A2740" t="s">
        <v>3135</v>
      </c>
      <c r="B2740" t="s">
        <v>1960</v>
      </c>
      <c r="C2740" t="s">
        <v>1970</v>
      </c>
      <c r="D2740" t="s">
        <v>2157</v>
      </c>
      <c r="E2740" t="s">
        <v>1978</v>
      </c>
      <c r="F2740" t="s">
        <v>2634</v>
      </c>
      <c r="G2740" t="s">
        <v>6657</v>
      </c>
      <c r="H2740" t="s">
        <v>19</v>
      </c>
      <c r="I2740" t="b">
        <v>0</v>
      </c>
      <c r="J2740">
        <v>0.7</v>
      </c>
      <c r="K2740">
        <v>0</v>
      </c>
      <c r="L2740">
        <v>0</v>
      </c>
      <c r="M2740">
        <v>0</v>
      </c>
      <c r="N2740">
        <v>1.0593999999999999E-2</v>
      </c>
      <c r="O2740" t="s">
        <v>1979</v>
      </c>
      <c r="P2740" t="s">
        <v>21</v>
      </c>
    </row>
    <row r="2741" spans="1:16" x14ac:dyDescent="0.3">
      <c r="A2741" t="s">
        <v>3136</v>
      </c>
      <c r="B2741" t="s">
        <v>1960</v>
      </c>
      <c r="C2741" t="s">
        <v>16</v>
      </c>
      <c r="D2741" t="s">
        <v>1538</v>
      </c>
      <c r="E2741" t="s">
        <v>1539</v>
      </c>
      <c r="F2741" t="s">
        <v>2303</v>
      </c>
      <c r="G2741" t="s">
        <v>6594</v>
      </c>
      <c r="H2741" t="s">
        <v>19</v>
      </c>
      <c r="I2741" t="b">
        <v>0</v>
      </c>
      <c r="J2741">
        <v>0.45</v>
      </c>
      <c r="K2741">
        <v>0</v>
      </c>
      <c r="L2741">
        <v>0</v>
      </c>
      <c r="M2741">
        <v>0</v>
      </c>
      <c r="N2741">
        <v>7.6280000000000002E-3</v>
      </c>
      <c r="O2741" t="s">
        <v>1540</v>
      </c>
      <c r="P2741" t="s">
        <v>21</v>
      </c>
    </row>
    <row r="2742" spans="1:16" x14ac:dyDescent="0.3">
      <c r="A2742" t="s">
        <v>3137</v>
      </c>
      <c r="B2742" t="s">
        <v>1960</v>
      </c>
      <c r="C2742" t="s">
        <v>1970</v>
      </c>
      <c r="D2742" t="s">
        <v>2280</v>
      </c>
      <c r="E2742" t="s">
        <v>2012</v>
      </c>
      <c r="F2742" t="s">
        <v>2595</v>
      </c>
      <c r="G2742" t="s">
        <v>6686</v>
      </c>
      <c r="H2742" t="s">
        <v>19</v>
      </c>
      <c r="I2742" t="b">
        <v>0</v>
      </c>
      <c r="J2742">
        <v>0.8</v>
      </c>
      <c r="K2742">
        <v>0</v>
      </c>
      <c r="L2742">
        <v>0</v>
      </c>
      <c r="M2742">
        <v>0</v>
      </c>
      <c r="N2742">
        <v>5.6499999999999996E-3</v>
      </c>
      <c r="O2742" t="s">
        <v>1973</v>
      </c>
      <c r="P2742" t="s">
        <v>21</v>
      </c>
    </row>
    <row r="2743" spans="1:16" x14ac:dyDescent="0.3">
      <c r="A2743" t="s">
        <v>3138</v>
      </c>
      <c r="B2743" t="s">
        <v>1960</v>
      </c>
      <c r="C2743" t="s">
        <v>1970</v>
      </c>
      <c r="D2743" t="s">
        <v>2775</v>
      </c>
      <c r="E2743" t="s">
        <v>2610</v>
      </c>
      <c r="F2743" t="s">
        <v>2611</v>
      </c>
      <c r="G2743" t="s">
        <v>6770</v>
      </c>
      <c r="H2743" t="s">
        <v>19</v>
      </c>
      <c r="I2743" t="b">
        <v>0</v>
      </c>
      <c r="J2743">
        <v>0.72</v>
      </c>
      <c r="K2743">
        <v>0</v>
      </c>
      <c r="L2743">
        <v>0</v>
      </c>
      <c r="M2743">
        <v>0</v>
      </c>
      <c r="N2743">
        <v>2.2599999999999999E-3</v>
      </c>
      <c r="O2743" t="s">
        <v>1979</v>
      </c>
      <c r="P2743" t="s">
        <v>21</v>
      </c>
    </row>
    <row r="2744" spans="1:16" x14ac:dyDescent="0.3">
      <c r="A2744" t="s">
        <v>3139</v>
      </c>
      <c r="B2744" t="s">
        <v>1960</v>
      </c>
      <c r="C2744" t="s">
        <v>1981</v>
      </c>
      <c r="D2744" t="s">
        <v>2674</v>
      </c>
      <c r="E2744" t="s">
        <v>2017</v>
      </c>
      <c r="F2744" t="s">
        <v>2043</v>
      </c>
      <c r="G2744" t="s">
        <v>6755</v>
      </c>
      <c r="H2744" t="s">
        <v>19</v>
      </c>
      <c r="I2744" t="b">
        <v>0</v>
      </c>
      <c r="J2744">
        <v>3.1</v>
      </c>
      <c r="K2744">
        <v>0</v>
      </c>
      <c r="L2744">
        <v>0</v>
      </c>
      <c r="M2744">
        <v>0</v>
      </c>
      <c r="N2744">
        <v>2.2884000000000002E-2</v>
      </c>
      <c r="O2744" t="s">
        <v>1984</v>
      </c>
      <c r="P2744" t="s">
        <v>30</v>
      </c>
    </row>
    <row r="2745" spans="1:16" x14ac:dyDescent="0.3">
      <c r="A2745" t="s">
        <v>3140</v>
      </c>
      <c r="B2745" t="s">
        <v>1960</v>
      </c>
      <c r="C2745" t="s">
        <v>1970</v>
      </c>
      <c r="D2745" t="s">
        <v>2073</v>
      </c>
      <c r="E2745" t="s">
        <v>2074</v>
      </c>
      <c r="F2745" t="s">
        <v>2611</v>
      </c>
      <c r="G2745" t="s">
        <v>6633</v>
      </c>
      <c r="H2745" t="s">
        <v>19</v>
      </c>
      <c r="I2745" t="b">
        <v>0</v>
      </c>
      <c r="J2745">
        <v>0.4</v>
      </c>
      <c r="K2745">
        <v>0</v>
      </c>
      <c r="L2745">
        <v>0</v>
      </c>
      <c r="M2745">
        <v>0</v>
      </c>
      <c r="N2745">
        <v>7.6280000000000002E-3</v>
      </c>
      <c r="O2745" t="s">
        <v>1979</v>
      </c>
      <c r="P2745" t="s">
        <v>21</v>
      </c>
    </row>
    <row r="2746" spans="1:16" x14ac:dyDescent="0.3">
      <c r="A2746" t="s">
        <v>3141</v>
      </c>
      <c r="B2746" t="s">
        <v>1960</v>
      </c>
      <c r="C2746" t="s">
        <v>1970</v>
      </c>
      <c r="D2746" t="s">
        <v>2789</v>
      </c>
      <c r="E2746" t="s">
        <v>2080</v>
      </c>
      <c r="F2746" t="s">
        <v>2634</v>
      </c>
      <c r="G2746" t="s">
        <v>6774</v>
      </c>
      <c r="H2746" t="s">
        <v>19</v>
      </c>
      <c r="I2746" t="b">
        <v>0</v>
      </c>
      <c r="J2746">
        <v>5.85</v>
      </c>
      <c r="K2746">
        <v>0</v>
      </c>
      <c r="L2746">
        <v>0</v>
      </c>
      <c r="M2746">
        <v>0</v>
      </c>
      <c r="N2746">
        <v>5.9823000000000001E-2</v>
      </c>
      <c r="O2746" t="s">
        <v>1979</v>
      </c>
      <c r="P2746" t="s">
        <v>21</v>
      </c>
    </row>
    <row r="2747" spans="1:16" x14ac:dyDescent="0.3">
      <c r="A2747" t="s">
        <v>3142</v>
      </c>
      <c r="B2747" t="s">
        <v>1960</v>
      </c>
      <c r="C2747" t="s">
        <v>16</v>
      </c>
      <c r="D2747" t="s">
        <v>2754</v>
      </c>
      <c r="E2747" t="s">
        <v>18</v>
      </c>
      <c r="F2747" t="s">
        <v>2899</v>
      </c>
      <c r="G2747" t="s">
        <v>6766</v>
      </c>
      <c r="H2747" t="s">
        <v>19</v>
      </c>
      <c r="I2747" t="b">
        <v>0</v>
      </c>
      <c r="J2747">
        <v>1.1499999999999999</v>
      </c>
      <c r="K2747">
        <v>0</v>
      </c>
      <c r="L2747">
        <v>0</v>
      </c>
      <c r="M2747">
        <v>0</v>
      </c>
      <c r="N2747">
        <v>9.8879999999999992E-3</v>
      </c>
      <c r="O2747" t="s">
        <v>20</v>
      </c>
      <c r="P2747" t="s">
        <v>21</v>
      </c>
    </row>
    <row r="2748" spans="1:16" x14ac:dyDescent="0.3">
      <c r="A2748" t="s">
        <v>3143</v>
      </c>
      <c r="B2748" t="s">
        <v>1960</v>
      </c>
      <c r="C2748" t="s">
        <v>1981</v>
      </c>
      <c r="D2748" t="s">
        <v>2397</v>
      </c>
      <c r="E2748" t="s">
        <v>2017</v>
      </c>
      <c r="F2748" t="s">
        <v>2043</v>
      </c>
      <c r="G2748" t="s">
        <v>6708</v>
      </c>
      <c r="H2748" t="s">
        <v>19</v>
      </c>
      <c r="I2748" t="b">
        <v>0</v>
      </c>
      <c r="J2748">
        <v>2.9</v>
      </c>
      <c r="K2748">
        <v>0</v>
      </c>
      <c r="L2748">
        <v>0</v>
      </c>
      <c r="M2748">
        <v>0</v>
      </c>
      <c r="N2748">
        <v>1.8363999999999998E-2</v>
      </c>
      <c r="O2748" t="s">
        <v>1984</v>
      </c>
      <c r="P2748" t="s">
        <v>30</v>
      </c>
    </row>
    <row r="2749" spans="1:16" x14ac:dyDescent="0.3">
      <c r="A2749" t="s">
        <v>3144</v>
      </c>
      <c r="B2749" t="s">
        <v>1960</v>
      </c>
      <c r="C2749" t="s">
        <v>1981</v>
      </c>
      <c r="D2749" t="s">
        <v>2059</v>
      </c>
      <c r="E2749" t="s">
        <v>1983</v>
      </c>
      <c r="F2749" t="s">
        <v>4190</v>
      </c>
      <c r="G2749" t="s">
        <v>6627</v>
      </c>
      <c r="H2749" t="s">
        <v>19</v>
      </c>
      <c r="I2749" t="b">
        <v>0</v>
      </c>
      <c r="J2749">
        <v>0.75</v>
      </c>
      <c r="K2749">
        <v>0</v>
      </c>
      <c r="L2749">
        <v>0</v>
      </c>
      <c r="M2749">
        <v>0</v>
      </c>
      <c r="N2749">
        <v>9.8879999999999992E-3</v>
      </c>
      <c r="O2749" t="s">
        <v>1984</v>
      </c>
      <c r="P2749" t="s">
        <v>30</v>
      </c>
    </row>
    <row r="2750" spans="1:16" x14ac:dyDescent="0.3">
      <c r="A2750" t="s">
        <v>3145</v>
      </c>
      <c r="B2750" t="s">
        <v>1960</v>
      </c>
      <c r="C2750" t="s">
        <v>1981</v>
      </c>
      <c r="D2750" t="s">
        <v>2163</v>
      </c>
      <c r="E2750" t="s">
        <v>2017</v>
      </c>
      <c r="F2750" t="s">
        <v>2043</v>
      </c>
      <c r="G2750" t="s">
        <v>6659</v>
      </c>
      <c r="H2750" t="s">
        <v>19</v>
      </c>
      <c r="I2750" t="b">
        <v>0</v>
      </c>
      <c r="J2750">
        <v>0.7</v>
      </c>
      <c r="K2750">
        <v>0</v>
      </c>
      <c r="L2750">
        <v>0</v>
      </c>
      <c r="M2750">
        <v>0</v>
      </c>
      <c r="N2750">
        <v>2.2599999999999999E-3</v>
      </c>
      <c r="O2750" t="s">
        <v>1984</v>
      </c>
      <c r="P2750" t="s">
        <v>30</v>
      </c>
    </row>
    <row r="2751" spans="1:16" x14ac:dyDescent="0.3">
      <c r="A2751" t="s">
        <v>3146</v>
      </c>
      <c r="B2751" t="s">
        <v>1960</v>
      </c>
      <c r="C2751" t="s">
        <v>1981</v>
      </c>
      <c r="D2751" t="s">
        <v>3147</v>
      </c>
      <c r="E2751" t="s">
        <v>2017</v>
      </c>
      <c r="F2751" t="s">
        <v>2043</v>
      </c>
      <c r="G2751" t="s">
        <v>6811</v>
      </c>
      <c r="H2751" t="s">
        <v>19</v>
      </c>
      <c r="I2751" t="b">
        <v>0</v>
      </c>
      <c r="J2751">
        <v>0.71</v>
      </c>
      <c r="K2751">
        <v>0</v>
      </c>
      <c r="L2751">
        <v>0</v>
      </c>
      <c r="M2751">
        <v>0</v>
      </c>
      <c r="N2751">
        <v>2.2599999999999999E-3</v>
      </c>
      <c r="O2751" t="s">
        <v>1984</v>
      </c>
      <c r="P2751" t="s">
        <v>30</v>
      </c>
    </row>
    <row r="2752" spans="1:16" x14ac:dyDescent="0.3">
      <c r="A2752" t="s">
        <v>3148</v>
      </c>
      <c r="B2752" t="s">
        <v>1960</v>
      </c>
      <c r="C2752" t="s">
        <v>1981</v>
      </c>
      <c r="D2752" t="s">
        <v>2674</v>
      </c>
      <c r="E2752" t="s">
        <v>2017</v>
      </c>
      <c r="F2752" t="s">
        <v>2043</v>
      </c>
      <c r="G2752" t="s">
        <v>6755</v>
      </c>
      <c r="H2752" t="s">
        <v>19</v>
      </c>
      <c r="I2752" t="b">
        <v>0</v>
      </c>
      <c r="J2752">
        <v>0.72</v>
      </c>
      <c r="K2752">
        <v>0</v>
      </c>
      <c r="L2752">
        <v>0</v>
      </c>
      <c r="M2752">
        <v>0</v>
      </c>
      <c r="N2752">
        <v>2.2599999999999999E-3</v>
      </c>
      <c r="O2752" t="s">
        <v>1984</v>
      </c>
      <c r="P2752" t="s">
        <v>30</v>
      </c>
    </row>
    <row r="2753" spans="1:16" x14ac:dyDescent="0.3">
      <c r="A2753" t="s">
        <v>3149</v>
      </c>
      <c r="B2753" t="s">
        <v>1960</v>
      </c>
      <c r="C2753" t="s">
        <v>1970</v>
      </c>
      <c r="D2753" t="s">
        <v>2853</v>
      </c>
      <c r="E2753" t="s">
        <v>2080</v>
      </c>
      <c r="F2753" t="s">
        <v>2634</v>
      </c>
      <c r="G2753" t="s">
        <v>6780</v>
      </c>
      <c r="H2753" t="s">
        <v>19</v>
      </c>
      <c r="I2753" t="b">
        <v>0</v>
      </c>
      <c r="J2753">
        <v>0.71</v>
      </c>
      <c r="K2753">
        <v>0</v>
      </c>
      <c r="L2753">
        <v>0</v>
      </c>
      <c r="M2753">
        <v>0</v>
      </c>
      <c r="N2753">
        <v>2.2599999999999999E-3</v>
      </c>
      <c r="O2753" t="s">
        <v>1979</v>
      </c>
      <c r="P2753" t="s">
        <v>21</v>
      </c>
    </row>
    <row r="2754" spans="1:16" x14ac:dyDescent="0.3">
      <c r="A2754" t="s">
        <v>3150</v>
      </c>
      <c r="B2754" t="s">
        <v>1960</v>
      </c>
      <c r="C2754" t="s">
        <v>1981</v>
      </c>
      <c r="D2754" t="s">
        <v>3147</v>
      </c>
      <c r="E2754" t="s">
        <v>2017</v>
      </c>
      <c r="F2754" t="s">
        <v>2043</v>
      </c>
      <c r="G2754" t="s">
        <v>6811</v>
      </c>
      <c r="H2754" t="s">
        <v>19</v>
      </c>
      <c r="I2754" t="b">
        <v>0</v>
      </c>
      <c r="J2754">
        <v>2.39</v>
      </c>
      <c r="K2754">
        <v>0</v>
      </c>
      <c r="L2754">
        <v>0</v>
      </c>
      <c r="M2754">
        <v>0</v>
      </c>
      <c r="N2754">
        <v>1.6951000000000001E-2</v>
      </c>
      <c r="O2754" t="s">
        <v>1984</v>
      </c>
      <c r="P2754" t="s">
        <v>30</v>
      </c>
    </row>
    <row r="2755" spans="1:16" x14ac:dyDescent="0.3">
      <c r="A2755" t="s">
        <v>3151</v>
      </c>
      <c r="B2755" t="s">
        <v>1960</v>
      </c>
      <c r="C2755" t="s">
        <v>16</v>
      </c>
      <c r="D2755" t="s">
        <v>2340</v>
      </c>
      <c r="E2755" t="s">
        <v>1539</v>
      </c>
      <c r="F2755" t="s">
        <v>2917</v>
      </c>
      <c r="G2755" t="s">
        <v>6699</v>
      </c>
      <c r="H2755" t="s">
        <v>19</v>
      </c>
      <c r="I2755" t="b">
        <v>0</v>
      </c>
      <c r="J2755">
        <v>0.72</v>
      </c>
      <c r="K2755">
        <v>0</v>
      </c>
      <c r="L2755">
        <v>0</v>
      </c>
      <c r="M2755">
        <v>0</v>
      </c>
      <c r="N2755">
        <v>2.2599999999999999E-3</v>
      </c>
      <c r="O2755" t="s">
        <v>1540</v>
      </c>
      <c r="P2755" t="s">
        <v>21</v>
      </c>
    </row>
    <row r="2756" spans="1:16" x14ac:dyDescent="0.3">
      <c r="A2756" t="s">
        <v>3152</v>
      </c>
      <c r="B2756" t="s">
        <v>1960</v>
      </c>
      <c r="C2756" t="s">
        <v>1981</v>
      </c>
      <c r="D2756" t="s">
        <v>2249</v>
      </c>
      <c r="E2756" t="s">
        <v>2179</v>
      </c>
      <c r="F2756" t="s">
        <v>2571</v>
      </c>
      <c r="G2756" t="s">
        <v>6676</v>
      </c>
      <c r="H2756" t="s">
        <v>19</v>
      </c>
      <c r="I2756" t="b">
        <v>0</v>
      </c>
      <c r="J2756">
        <v>0.73</v>
      </c>
      <c r="K2756">
        <v>0</v>
      </c>
      <c r="L2756">
        <v>0</v>
      </c>
      <c r="M2756">
        <v>0</v>
      </c>
      <c r="N2756">
        <v>2.2599999999999999E-3</v>
      </c>
      <c r="O2756" t="s">
        <v>1984</v>
      </c>
      <c r="P2756" t="s">
        <v>30</v>
      </c>
    </row>
    <row r="2757" spans="1:16" x14ac:dyDescent="0.3">
      <c r="A2757" t="s">
        <v>3153</v>
      </c>
      <c r="B2757" t="s">
        <v>1960</v>
      </c>
      <c r="C2757" t="s">
        <v>1981</v>
      </c>
      <c r="D2757" t="s">
        <v>2560</v>
      </c>
      <c r="E2757" t="s">
        <v>1983</v>
      </c>
      <c r="F2757" t="s">
        <v>2134</v>
      </c>
      <c r="G2757" t="s">
        <v>6734</v>
      </c>
      <c r="H2757" t="s">
        <v>19</v>
      </c>
      <c r="I2757" t="b">
        <v>0</v>
      </c>
      <c r="J2757">
        <v>0.76</v>
      </c>
      <c r="K2757">
        <v>0</v>
      </c>
      <c r="L2757">
        <v>0</v>
      </c>
      <c r="M2757">
        <v>0</v>
      </c>
      <c r="N2757">
        <v>2.2599999999999999E-3</v>
      </c>
      <c r="O2757" t="s">
        <v>1984</v>
      </c>
      <c r="P2757" t="s">
        <v>30</v>
      </c>
    </row>
    <row r="2758" spans="1:16" x14ac:dyDescent="0.3">
      <c r="A2758" t="s">
        <v>3154</v>
      </c>
      <c r="B2758" t="s">
        <v>1960</v>
      </c>
      <c r="C2758" t="s">
        <v>1981</v>
      </c>
      <c r="D2758" t="s">
        <v>2636</v>
      </c>
      <c r="E2758" t="s">
        <v>2179</v>
      </c>
      <c r="F2758" t="s">
        <v>2571</v>
      </c>
      <c r="G2758" t="s">
        <v>6749</v>
      </c>
      <c r="H2758" t="s">
        <v>19</v>
      </c>
      <c r="I2758" t="b">
        <v>0</v>
      </c>
      <c r="J2758">
        <v>0.72</v>
      </c>
      <c r="K2758">
        <v>0</v>
      </c>
      <c r="L2758">
        <v>0</v>
      </c>
      <c r="M2758">
        <v>0</v>
      </c>
      <c r="N2758">
        <v>2.2599999999999999E-3</v>
      </c>
      <c r="O2758" t="s">
        <v>1984</v>
      </c>
      <c r="P2758" t="s">
        <v>30</v>
      </c>
    </row>
    <row r="2759" spans="1:16" x14ac:dyDescent="0.3">
      <c r="A2759" t="s">
        <v>3155</v>
      </c>
      <c r="B2759" t="s">
        <v>1960</v>
      </c>
      <c r="C2759" t="s">
        <v>1981</v>
      </c>
      <c r="D2759" t="s">
        <v>2338</v>
      </c>
      <c r="E2759" t="s">
        <v>1983</v>
      </c>
      <c r="F2759" t="s">
        <v>2579</v>
      </c>
      <c r="G2759" t="s">
        <v>6698</v>
      </c>
      <c r="H2759" t="s">
        <v>19</v>
      </c>
      <c r="I2759" t="b">
        <v>0</v>
      </c>
      <c r="J2759">
        <v>0.75</v>
      </c>
      <c r="K2759">
        <v>0</v>
      </c>
      <c r="L2759">
        <v>0</v>
      </c>
      <c r="M2759">
        <v>0</v>
      </c>
      <c r="N2759">
        <v>2.2599999999999999E-3</v>
      </c>
      <c r="O2759" t="s">
        <v>1984</v>
      </c>
      <c r="P2759" t="s">
        <v>30</v>
      </c>
    </row>
    <row r="2760" spans="1:16" x14ac:dyDescent="0.3">
      <c r="A2760" t="s">
        <v>3156</v>
      </c>
      <c r="B2760" t="s">
        <v>1960</v>
      </c>
      <c r="C2760" t="s">
        <v>1989</v>
      </c>
      <c r="D2760" t="s">
        <v>2214</v>
      </c>
      <c r="E2760" t="s">
        <v>2215</v>
      </c>
      <c r="F2760" t="s">
        <v>3157</v>
      </c>
      <c r="G2760" t="s">
        <v>6669</v>
      </c>
      <c r="H2760" t="s">
        <v>19</v>
      </c>
      <c r="I2760" t="b">
        <v>0</v>
      </c>
      <c r="J2760">
        <v>0.76</v>
      </c>
      <c r="K2760">
        <v>0</v>
      </c>
      <c r="L2760">
        <v>0</v>
      </c>
      <c r="M2760">
        <v>0</v>
      </c>
      <c r="N2760">
        <v>2.2599999999999999E-3</v>
      </c>
      <c r="O2760" t="s">
        <v>1992</v>
      </c>
      <c r="P2760" t="s">
        <v>30</v>
      </c>
    </row>
    <row r="2761" spans="1:16" x14ac:dyDescent="0.3">
      <c r="A2761" t="s">
        <v>3158</v>
      </c>
      <c r="B2761" t="s">
        <v>1960</v>
      </c>
      <c r="C2761" t="s">
        <v>1981</v>
      </c>
      <c r="D2761" t="s">
        <v>2957</v>
      </c>
      <c r="E2761" t="s">
        <v>1987</v>
      </c>
      <c r="F2761" t="s">
        <v>2043</v>
      </c>
      <c r="G2761" t="s">
        <v>6790</v>
      </c>
      <c r="H2761" t="s">
        <v>19</v>
      </c>
      <c r="I2761" t="b">
        <v>0</v>
      </c>
      <c r="J2761">
        <v>0.75</v>
      </c>
      <c r="K2761">
        <v>0</v>
      </c>
      <c r="L2761">
        <v>0</v>
      </c>
      <c r="M2761">
        <v>0</v>
      </c>
      <c r="N2761">
        <v>2.2599999999999999E-3</v>
      </c>
      <c r="O2761" t="s">
        <v>1984</v>
      </c>
      <c r="P2761" t="s">
        <v>30</v>
      </c>
    </row>
    <row r="2762" spans="1:16" x14ac:dyDescent="0.3">
      <c r="A2762" t="s">
        <v>3159</v>
      </c>
      <c r="B2762" t="s">
        <v>1960</v>
      </c>
      <c r="C2762" t="s">
        <v>1970</v>
      </c>
      <c r="D2762" t="s">
        <v>2155</v>
      </c>
      <c r="E2762" t="s">
        <v>2004</v>
      </c>
      <c r="F2762" t="s">
        <v>2300</v>
      </c>
      <c r="G2762" t="s">
        <v>6656</v>
      </c>
      <c r="H2762" t="s">
        <v>19</v>
      </c>
      <c r="I2762" t="b">
        <v>0</v>
      </c>
      <c r="J2762">
        <v>4.28</v>
      </c>
      <c r="K2762">
        <v>0</v>
      </c>
      <c r="L2762">
        <v>0</v>
      </c>
      <c r="M2762">
        <v>0</v>
      </c>
      <c r="N2762">
        <v>3.5809000000000001E-2</v>
      </c>
      <c r="O2762" t="s">
        <v>2005</v>
      </c>
      <c r="P2762" t="s">
        <v>21</v>
      </c>
    </row>
    <row r="2763" spans="1:16" x14ac:dyDescent="0.3">
      <c r="A2763" t="s">
        <v>3160</v>
      </c>
      <c r="B2763" t="s">
        <v>1960</v>
      </c>
      <c r="C2763" t="s">
        <v>1970</v>
      </c>
      <c r="D2763" t="s">
        <v>2638</v>
      </c>
      <c r="E2763" t="s">
        <v>2368</v>
      </c>
      <c r="F2763" t="s">
        <v>2634</v>
      </c>
      <c r="G2763" t="s">
        <v>6750</v>
      </c>
      <c r="H2763" t="s">
        <v>19</v>
      </c>
      <c r="I2763" t="b">
        <v>0</v>
      </c>
      <c r="J2763">
        <v>1.82</v>
      </c>
      <c r="K2763">
        <v>0</v>
      </c>
      <c r="L2763">
        <v>0</v>
      </c>
      <c r="M2763">
        <v>0</v>
      </c>
      <c r="N2763">
        <v>1.6951000000000001E-2</v>
      </c>
      <c r="O2763" t="s">
        <v>1979</v>
      </c>
      <c r="P2763" t="s">
        <v>21</v>
      </c>
    </row>
    <row r="2764" spans="1:16" x14ac:dyDescent="0.3">
      <c r="A2764" t="s">
        <v>3161</v>
      </c>
      <c r="B2764" t="s">
        <v>1960</v>
      </c>
      <c r="C2764" t="s">
        <v>1989</v>
      </c>
      <c r="D2764" t="s">
        <v>3162</v>
      </c>
      <c r="E2764" t="s">
        <v>2232</v>
      </c>
      <c r="F2764" t="s">
        <v>2604</v>
      </c>
      <c r="G2764" t="s">
        <v>6812</v>
      </c>
      <c r="H2764" t="s">
        <v>19</v>
      </c>
      <c r="I2764" t="b">
        <v>0</v>
      </c>
      <c r="J2764">
        <v>1.98</v>
      </c>
      <c r="K2764">
        <v>1</v>
      </c>
      <c r="L2764">
        <v>0</v>
      </c>
      <c r="M2764">
        <v>0</v>
      </c>
      <c r="N2764">
        <v>7.8045000000000003E-2</v>
      </c>
      <c r="O2764" t="s">
        <v>1992</v>
      </c>
      <c r="P2764" t="s">
        <v>30</v>
      </c>
    </row>
    <row r="2765" spans="1:16" x14ac:dyDescent="0.3">
      <c r="A2765" t="s">
        <v>3163</v>
      </c>
      <c r="B2765" t="s">
        <v>1960</v>
      </c>
      <c r="C2765" t="s">
        <v>1981</v>
      </c>
      <c r="D2765" t="s">
        <v>2064</v>
      </c>
      <c r="E2765" t="s">
        <v>2017</v>
      </c>
      <c r="F2765" t="s">
        <v>2043</v>
      </c>
      <c r="G2765" t="s">
        <v>6629</v>
      </c>
      <c r="H2765" t="s">
        <v>19</v>
      </c>
      <c r="I2765" t="b">
        <v>0</v>
      </c>
      <c r="J2765">
        <v>3.23</v>
      </c>
      <c r="K2765">
        <v>0</v>
      </c>
      <c r="L2765">
        <v>0</v>
      </c>
      <c r="M2765">
        <v>0</v>
      </c>
      <c r="N2765">
        <v>2.2884000000000002E-2</v>
      </c>
      <c r="O2765" t="s">
        <v>1984</v>
      </c>
      <c r="P2765" t="s">
        <v>30</v>
      </c>
    </row>
    <row r="2766" spans="1:16" x14ac:dyDescent="0.3">
      <c r="A2766" t="s">
        <v>3164</v>
      </c>
      <c r="B2766" t="s">
        <v>1960</v>
      </c>
      <c r="C2766" t="s">
        <v>1970</v>
      </c>
      <c r="D2766" t="s">
        <v>2638</v>
      </c>
      <c r="E2766" t="s">
        <v>2368</v>
      </c>
      <c r="F2766" t="s">
        <v>2634</v>
      </c>
      <c r="G2766" t="s">
        <v>6750</v>
      </c>
      <c r="H2766" t="s">
        <v>19</v>
      </c>
      <c r="I2766" t="b">
        <v>0</v>
      </c>
      <c r="J2766">
        <v>1.99</v>
      </c>
      <c r="K2766">
        <v>0</v>
      </c>
      <c r="L2766">
        <v>0</v>
      </c>
      <c r="M2766">
        <v>0</v>
      </c>
      <c r="N2766">
        <v>2.3837000000000001E-2</v>
      </c>
      <c r="O2766" t="s">
        <v>1979</v>
      </c>
      <c r="P2766" t="s">
        <v>21</v>
      </c>
    </row>
    <row r="2767" spans="1:16" x14ac:dyDescent="0.3">
      <c r="A2767" t="s">
        <v>3165</v>
      </c>
      <c r="B2767" t="s">
        <v>1960</v>
      </c>
      <c r="C2767" t="s">
        <v>16</v>
      </c>
      <c r="D2767" t="s">
        <v>2239</v>
      </c>
      <c r="E2767" t="s">
        <v>1539</v>
      </c>
      <c r="F2767" t="s">
        <v>2303</v>
      </c>
      <c r="G2767" t="s">
        <v>6673</v>
      </c>
      <c r="H2767" t="s">
        <v>19</v>
      </c>
      <c r="I2767" t="b">
        <v>0</v>
      </c>
      <c r="J2767">
        <v>4.7</v>
      </c>
      <c r="K2767">
        <v>0</v>
      </c>
      <c r="L2767">
        <v>0</v>
      </c>
      <c r="M2767">
        <v>0</v>
      </c>
      <c r="N2767">
        <v>1.515E-2</v>
      </c>
      <c r="O2767" t="s">
        <v>1540</v>
      </c>
      <c r="P2767" t="s">
        <v>21</v>
      </c>
    </row>
    <row r="2768" spans="1:16" x14ac:dyDescent="0.3">
      <c r="A2768" t="s">
        <v>3166</v>
      </c>
      <c r="B2768" t="s">
        <v>1960</v>
      </c>
      <c r="C2768" t="s">
        <v>16</v>
      </c>
      <c r="D2768" t="s">
        <v>2504</v>
      </c>
      <c r="E2768" t="s">
        <v>2183</v>
      </c>
      <c r="F2768" t="s">
        <v>2799</v>
      </c>
      <c r="G2768" t="s">
        <v>6726</v>
      </c>
      <c r="H2768" t="s">
        <v>19</v>
      </c>
      <c r="I2768" t="b">
        <v>0</v>
      </c>
      <c r="J2768">
        <v>6.55</v>
      </c>
      <c r="K2768">
        <v>0</v>
      </c>
      <c r="L2768">
        <v>0</v>
      </c>
      <c r="M2768">
        <v>0</v>
      </c>
      <c r="N2768">
        <v>3.3902000000000002E-2</v>
      </c>
      <c r="O2768" t="s">
        <v>2184</v>
      </c>
      <c r="P2768" t="s">
        <v>21</v>
      </c>
    </row>
    <row r="2769" spans="1:16" x14ac:dyDescent="0.3">
      <c r="A2769" t="s">
        <v>3167</v>
      </c>
      <c r="B2769" t="s">
        <v>1960</v>
      </c>
      <c r="C2769" t="s">
        <v>1981</v>
      </c>
      <c r="D2769" t="s">
        <v>2636</v>
      </c>
      <c r="E2769" t="s">
        <v>2179</v>
      </c>
      <c r="F2769" t="s">
        <v>2571</v>
      </c>
      <c r="G2769" t="s">
        <v>6749</v>
      </c>
      <c r="H2769" t="s">
        <v>19</v>
      </c>
      <c r="I2769" t="b">
        <v>0</v>
      </c>
      <c r="J2769">
        <v>2.3199999999999998</v>
      </c>
      <c r="K2769">
        <v>1</v>
      </c>
      <c r="L2769">
        <v>0</v>
      </c>
      <c r="M2769">
        <v>0</v>
      </c>
      <c r="N2769">
        <v>1.8645999999999999E-2</v>
      </c>
      <c r="O2769" t="s">
        <v>1984</v>
      </c>
      <c r="P2769" t="s">
        <v>30</v>
      </c>
    </row>
    <row r="2770" spans="1:16" x14ac:dyDescent="0.3">
      <c r="A2770" t="s">
        <v>3168</v>
      </c>
      <c r="B2770" t="s">
        <v>1960</v>
      </c>
      <c r="C2770" t="s">
        <v>1981</v>
      </c>
      <c r="D2770" t="s">
        <v>2318</v>
      </c>
      <c r="E2770" t="s">
        <v>2001</v>
      </c>
      <c r="F2770" t="s">
        <v>2566</v>
      </c>
      <c r="G2770" t="s">
        <v>6692</v>
      </c>
      <c r="H2770" t="s">
        <v>19</v>
      </c>
      <c r="I2770" t="b">
        <v>0</v>
      </c>
      <c r="J2770">
        <v>0.52</v>
      </c>
      <c r="K2770">
        <v>0</v>
      </c>
      <c r="L2770">
        <v>0</v>
      </c>
      <c r="M2770">
        <v>0</v>
      </c>
      <c r="N2770">
        <v>4.4140000000000004E-3</v>
      </c>
      <c r="O2770" t="s">
        <v>1984</v>
      </c>
      <c r="P2770" t="s">
        <v>30</v>
      </c>
    </row>
    <row r="2771" spans="1:16" x14ac:dyDescent="0.3">
      <c r="A2771" t="s">
        <v>3169</v>
      </c>
      <c r="B2771" t="s">
        <v>1960</v>
      </c>
      <c r="C2771" t="s">
        <v>1970</v>
      </c>
      <c r="D2771" t="s">
        <v>2960</v>
      </c>
      <c r="E2771" t="s">
        <v>2633</v>
      </c>
      <c r="F2771" t="s">
        <v>2634</v>
      </c>
      <c r="G2771" t="s">
        <v>6791</v>
      </c>
      <c r="H2771" t="s">
        <v>19</v>
      </c>
      <c r="I2771" t="b">
        <v>0</v>
      </c>
      <c r="J2771">
        <v>1.72</v>
      </c>
      <c r="K2771">
        <v>0</v>
      </c>
      <c r="L2771">
        <v>0</v>
      </c>
      <c r="M2771">
        <v>0</v>
      </c>
      <c r="N2771">
        <v>5.9680000000000002E-3</v>
      </c>
      <c r="O2771" t="s">
        <v>1979</v>
      </c>
      <c r="P2771" t="s">
        <v>21</v>
      </c>
    </row>
    <row r="2772" spans="1:16" x14ac:dyDescent="0.3">
      <c r="A2772" t="s">
        <v>3170</v>
      </c>
      <c r="B2772" t="s">
        <v>1960</v>
      </c>
      <c r="C2772" t="s">
        <v>1966</v>
      </c>
      <c r="D2772" t="s">
        <v>2563</v>
      </c>
      <c r="E2772" t="s">
        <v>2030</v>
      </c>
      <c r="F2772" t="s">
        <v>6527</v>
      </c>
      <c r="G2772" t="s">
        <v>6735</v>
      </c>
      <c r="H2772" t="s">
        <v>19</v>
      </c>
      <c r="I2772" t="b">
        <v>0</v>
      </c>
      <c r="J2772">
        <v>4.76</v>
      </c>
      <c r="K2772">
        <v>0</v>
      </c>
      <c r="L2772">
        <v>0</v>
      </c>
      <c r="M2772">
        <v>0</v>
      </c>
      <c r="N2772">
        <v>4.1953999999999998E-2</v>
      </c>
      <c r="O2772" t="s">
        <v>1964</v>
      </c>
      <c r="P2772" t="s">
        <v>30</v>
      </c>
    </row>
    <row r="2773" spans="1:16" x14ac:dyDescent="0.3">
      <c r="A2773" t="s">
        <v>3171</v>
      </c>
      <c r="B2773" t="s">
        <v>1960</v>
      </c>
      <c r="C2773" t="s">
        <v>16</v>
      </c>
      <c r="D2773" t="s">
        <v>2427</v>
      </c>
      <c r="E2773" t="s">
        <v>18</v>
      </c>
      <c r="F2773" t="s">
        <v>2899</v>
      </c>
      <c r="G2773" t="s">
        <v>6711</v>
      </c>
      <c r="H2773" t="s">
        <v>19</v>
      </c>
      <c r="I2773" t="b">
        <v>0</v>
      </c>
      <c r="J2773">
        <v>1.85</v>
      </c>
      <c r="K2773">
        <v>0</v>
      </c>
      <c r="L2773">
        <v>0</v>
      </c>
      <c r="M2773">
        <v>0</v>
      </c>
      <c r="N2773">
        <v>1.7798999999999999E-2</v>
      </c>
      <c r="O2773" t="s">
        <v>20</v>
      </c>
      <c r="P2773" t="s">
        <v>21</v>
      </c>
    </row>
    <row r="2774" spans="1:16" x14ac:dyDescent="0.3">
      <c r="A2774" t="s">
        <v>3172</v>
      </c>
      <c r="B2774" t="s">
        <v>1960</v>
      </c>
      <c r="C2774" t="s">
        <v>1970</v>
      </c>
      <c r="D2774" t="s">
        <v>2609</v>
      </c>
      <c r="E2774" t="s">
        <v>2610</v>
      </c>
      <c r="F2774" t="s">
        <v>2611</v>
      </c>
      <c r="G2774" t="s">
        <v>6743</v>
      </c>
      <c r="H2774" t="s">
        <v>19</v>
      </c>
      <c r="I2774" t="b">
        <v>0</v>
      </c>
      <c r="J2774">
        <v>1.1499999999999999</v>
      </c>
      <c r="K2774">
        <v>0</v>
      </c>
      <c r="L2774">
        <v>0</v>
      </c>
      <c r="M2774">
        <v>0</v>
      </c>
      <c r="N2774">
        <v>1.3349E-2</v>
      </c>
      <c r="O2774" t="s">
        <v>1979</v>
      </c>
      <c r="P2774" t="s">
        <v>21</v>
      </c>
    </row>
    <row r="2775" spans="1:16" x14ac:dyDescent="0.3">
      <c r="A2775" t="s">
        <v>3173</v>
      </c>
      <c r="B2775" t="s">
        <v>1960</v>
      </c>
      <c r="C2775" t="s">
        <v>1989</v>
      </c>
      <c r="D2775" t="s">
        <v>3174</v>
      </c>
      <c r="E2775" t="s">
        <v>2232</v>
      </c>
      <c r="F2775" t="s">
        <v>3175</v>
      </c>
      <c r="G2775" t="s">
        <v>6813</v>
      </c>
      <c r="H2775" t="s">
        <v>19</v>
      </c>
      <c r="I2775" t="b">
        <v>0</v>
      </c>
      <c r="J2775">
        <v>0.72</v>
      </c>
      <c r="K2775">
        <v>0</v>
      </c>
      <c r="L2775">
        <v>0</v>
      </c>
      <c r="M2775">
        <v>0</v>
      </c>
      <c r="N2775">
        <v>2.2599999999999999E-3</v>
      </c>
      <c r="O2775" t="s">
        <v>1992</v>
      </c>
      <c r="P2775" t="s">
        <v>30</v>
      </c>
    </row>
    <row r="2776" spans="1:16" x14ac:dyDescent="0.3">
      <c r="A2776" t="s">
        <v>3176</v>
      </c>
      <c r="B2776" t="s">
        <v>1960</v>
      </c>
      <c r="C2776" t="s">
        <v>1989</v>
      </c>
      <c r="D2776" t="s">
        <v>2357</v>
      </c>
      <c r="E2776" t="s">
        <v>2215</v>
      </c>
      <c r="F2776" t="s">
        <v>3157</v>
      </c>
      <c r="G2776" t="s">
        <v>6703</v>
      </c>
      <c r="H2776" t="s">
        <v>19</v>
      </c>
      <c r="I2776" t="b">
        <v>0</v>
      </c>
      <c r="J2776">
        <v>4.7</v>
      </c>
      <c r="K2776">
        <v>0</v>
      </c>
      <c r="L2776">
        <v>0</v>
      </c>
      <c r="M2776">
        <v>0</v>
      </c>
      <c r="N2776">
        <v>2.2884000000000002E-2</v>
      </c>
      <c r="O2776" t="s">
        <v>1992</v>
      </c>
      <c r="P2776" t="s">
        <v>30</v>
      </c>
    </row>
    <row r="2777" spans="1:16" x14ac:dyDescent="0.3">
      <c r="A2777" t="s">
        <v>3177</v>
      </c>
      <c r="B2777" t="s">
        <v>1960</v>
      </c>
      <c r="C2777" t="s">
        <v>1981</v>
      </c>
      <c r="D2777" t="s">
        <v>2055</v>
      </c>
      <c r="E2777" t="s">
        <v>1983</v>
      </c>
      <c r="F2777" t="s">
        <v>2043</v>
      </c>
      <c r="G2777" t="s">
        <v>6625</v>
      </c>
      <c r="H2777" t="s">
        <v>19</v>
      </c>
      <c r="I2777" t="b">
        <v>0</v>
      </c>
      <c r="J2777">
        <v>4.26</v>
      </c>
      <c r="K2777">
        <v>0</v>
      </c>
      <c r="L2777">
        <v>0</v>
      </c>
      <c r="M2777">
        <v>0</v>
      </c>
      <c r="N2777">
        <v>3.5809000000000001E-2</v>
      </c>
      <c r="O2777" t="s">
        <v>1984</v>
      </c>
      <c r="P2777" t="s">
        <v>30</v>
      </c>
    </row>
    <row r="2778" spans="1:16" x14ac:dyDescent="0.3">
      <c r="A2778" t="s">
        <v>3178</v>
      </c>
      <c r="B2778" t="s">
        <v>1960</v>
      </c>
      <c r="C2778" t="s">
        <v>1966</v>
      </c>
      <c r="D2778" t="s">
        <v>2307</v>
      </c>
      <c r="E2778" t="s">
        <v>1968</v>
      </c>
      <c r="F2778" t="s">
        <v>2665</v>
      </c>
      <c r="G2778" t="s">
        <v>6596</v>
      </c>
      <c r="H2778" t="s">
        <v>19</v>
      </c>
      <c r="I2778" t="b">
        <v>0</v>
      </c>
      <c r="J2778">
        <v>1.03</v>
      </c>
      <c r="K2778">
        <v>0</v>
      </c>
      <c r="L2778">
        <v>0</v>
      </c>
      <c r="M2778">
        <v>0</v>
      </c>
      <c r="N2778">
        <v>1.2430999999999999E-2</v>
      </c>
      <c r="O2778" t="s">
        <v>1964</v>
      </c>
      <c r="P2778" t="s">
        <v>30</v>
      </c>
    </row>
    <row r="2779" spans="1:16" x14ac:dyDescent="0.3">
      <c r="A2779" t="s">
        <v>3179</v>
      </c>
      <c r="B2779" t="s">
        <v>1960</v>
      </c>
      <c r="C2779" t="s">
        <v>1966</v>
      </c>
      <c r="D2779" t="s">
        <v>2296</v>
      </c>
      <c r="E2779" t="s">
        <v>1983</v>
      </c>
      <c r="F2779" t="s">
        <v>2615</v>
      </c>
      <c r="G2779" t="s">
        <v>6689</v>
      </c>
      <c r="H2779" t="s">
        <v>19</v>
      </c>
      <c r="I2779" t="b">
        <v>0</v>
      </c>
      <c r="J2779">
        <v>5.95</v>
      </c>
      <c r="K2779">
        <v>0</v>
      </c>
      <c r="L2779">
        <v>0</v>
      </c>
      <c r="M2779">
        <v>0</v>
      </c>
      <c r="N2779">
        <v>5.9823000000000001E-2</v>
      </c>
      <c r="O2779" t="s">
        <v>1984</v>
      </c>
      <c r="P2779" t="s">
        <v>30</v>
      </c>
    </row>
    <row r="2780" spans="1:16" x14ac:dyDescent="0.3">
      <c r="A2780" t="s">
        <v>3180</v>
      </c>
      <c r="B2780" t="s">
        <v>1960</v>
      </c>
      <c r="C2780" t="s">
        <v>1970</v>
      </c>
      <c r="D2780" t="s">
        <v>3031</v>
      </c>
      <c r="E2780" t="s">
        <v>3032</v>
      </c>
      <c r="F2780" t="s">
        <v>2611</v>
      </c>
      <c r="G2780" t="s">
        <v>6801</v>
      </c>
      <c r="H2780" t="s">
        <v>19</v>
      </c>
      <c r="I2780" t="b">
        <v>0</v>
      </c>
      <c r="J2780">
        <v>0.72</v>
      </c>
      <c r="K2780">
        <v>0</v>
      </c>
      <c r="L2780">
        <v>0</v>
      </c>
      <c r="M2780">
        <v>0</v>
      </c>
      <c r="N2780">
        <v>2.2599999999999999E-3</v>
      </c>
      <c r="O2780" t="s">
        <v>1979</v>
      </c>
      <c r="P2780" t="s">
        <v>21</v>
      </c>
    </row>
    <row r="2781" spans="1:16" x14ac:dyDescent="0.3">
      <c r="A2781" t="s">
        <v>3181</v>
      </c>
      <c r="B2781" t="s">
        <v>1960</v>
      </c>
      <c r="C2781" t="s">
        <v>1989</v>
      </c>
      <c r="D2781" t="s">
        <v>3052</v>
      </c>
      <c r="E2781" t="s">
        <v>1998</v>
      </c>
      <c r="F2781" t="s">
        <v>2613</v>
      </c>
      <c r="G2781" t="s">
        <v>6805</v>
      </c>
      <c r="H2781" t="s">
        <v>19</v>
      </c>
      <c r="I2781" t="b">
        <v>0</v>
      </c>
      <c r="J2781">
        <v>3.87</v>
      </c>
      <c r="K2781">
        <v>0</v>
      </c>
      <c r="L2781">
        <v>0</v>
      </c>
      <c r="M2781">
        <v>0</v>
      </c>
      <c r="N2781">
        <v>3.3902000000000002E-2</v>
      </c>
      <c r="O2781" t="s">
        <v>1992</v>
      </c>
      <c r="P2781" t="s">
        <v>30</v>
      </c>
    </row>
    <row r="2782" spans="1:16" x14ac:dyDescent="0.3">
      <c r="A2782" t="s">
        <v>3182</v>
      </c>
      <c r="B2782" t="s">
        <v>1960</v>
      </c>
      <c r="C2782" t="s">
        <v>1970</v>
      </c>
      <c r="D2782" t="s">
        <v>2789</v>
      </c>
      <c r="E2782" t="s">
        <v>2080</v>
      </c>
      <c r="F2782" t="s">
        <v>2634</v>
      </c>
      <c r="G2782" t="s">
        <v>6774</v>
      </c>
      <c r="H2782" t="s">
        <v>19</v>
      </c>
      <c r="I2782" t="b">
        <v>0</v>
      </c>
      <c r="J2782">
        <v>1.72</v>
      </c>
      <c r="K2782">
        <v>0</v>
      </c>
      <c r="L2782">
        <v>0</v>
      </c>
      <c r="M2782">
        <v>0</v>
      </c>
      <c r="N2782">
        <v>1.4126E-2</v>
      </c>
      <c r="O2782" t="s">
        <v>1979</v>
      </c>
      <c r="P2782" t="s">
        <v>21</v>
      </c>
    </row>
    <row r="2783" spans="1:16" x14ac:dyDescent="0.3">
      <c r="A2783" t="s">
        <v>3183</v>
      </c>
      <c r="B2783" t="s">
        <v>1960</v>
      </c>
      <c r="C2783" t="s">
        <v>1970</v>
      </c>
      <c r="D2783" t="s">
        <v>2789</v>
      </c>
      <c r="E2783" t="s">
        <v>2080</v>
      </c>
      <c r="F2783" t="s">
        <v>2634</v>
      </c>
      <c r="G2783" t="s">
        <v>6774</v>
      </c>
      <c r="H2783" t="s">
        <v>19</v>
      </c>
      <c r="I2783" t="b">
        <v>0</v>
      </c>
      <c r="J2783">
        <v>0.72</v>
      </c>
      <c r="K2783">
        <v>0</v>
      </c>
      <c r="L2783">
        <v>0</v>
      </c>
      <c r="M2783">
        <v>0</v>
      </c>
      <c r="N2783">
        <v>2.2599999999999999E-3</v>
      </c>
      <c r="O2783" t="s">
        <v>1979</v>
      </c>
      <c r="P2783" t="s">
        <v>21</v>
      </c>
    </row>
    <row r="2784" spans="1:16" x14ac:dyDescent="0.3">
      <c r="A2784" t="s">
        <v>3184</v>
      </c>
      <c r="B2784" t="s">
        <v>1960</v>
      </c>
      <c r="C2784" t="s">
        <v>1970</v>
      </c>
      <c r="D2784" t="s">
        <v>2638</v>
      </c>
      <c r="E2784" t="s">
        <v>2368</v>
      </c>
      <c r="F2784" t="s">
        <v>2634</v>
      </c>
      <c r="G2784" t="s">
        <v>6750</v>
      </c>
      <c r="H2784" t="s">
        <v>19</v>
      </c>
      <c r="I2784" t="b">
        <v>0</v>
      </c>
      <c r="J2784">
        <v>0.68</v>
      </c>
      <c r="K2784">
        <v>0</v>
      </c>
      <c r="L2784">
        <v>0</v>
      </c>
      <c r="M2784">
        <v>0</v>
      </c>
      <c r="N2784">
        <v>2.2599999999999999E-3</v>
      </c>
      <c r="O2784" t="s">
        <v>1979</v>
      </c>
      <c r="P2784" t="s">
        <v>21</v>
      </c>
    </row>
    <row r="2785" spans="1:16" x14ac:dyDescent="0.3">
      <c r="A2785" t="s">
        <v>3185</v>
      </c>
      <c r="B2785" t="s">
        <v>1960</v>
      </c>
      <c r="C2785" t="s">
        <v>1970</v>
      </c>
      <c r="D2785" t="s">
        <v>2102</v>
      </c>
      <c r="E2785" t="s">
        <v>2008</v>
      </c>
      <c r="F2785" t="s">
        <v>2452</v>
      </c>
      <c r="G2785" t="s">
        <v>6642</v>
      </c>
      <c r="H2785" t="s">
        <v>19</v>
      </c>
      <c r="I2785" t="b">
        <v>0</v>
      </c>
      <c r="J2785">
        <v>1.6</v>
      </c>
      <c r="K2785">
        <v>0</v>
      </c>
      <c r="L2785">
        <v>0</v>
      </c>
      <c r="M2785">
        <v>0</v>
      </c>
      <c r="N2785">
        <v>1.1018E-2</v>
      </c>
      <c r="O2785" t="s">
        <v>2005</v>
      </c>
      <c r="P2785" t="s">
        <v>21</v>
      </c>
    </row>
    <row r="2786" spans="1:16" x14ac:dyDescent="0.3">
      <c r="A2786" t="s">
        <v>3186</v>
      </c>
      <c r="B2786" t="s">
        <v>1960</v>
      </c>
      <c r="C2786" t="s">
        <v>1989</v>
      </c>
      <c r="D2786" t="s">
        <v>1990</v>
      </c>
      <c r="E2786" t="s">
        <v>1991</v>
      </c>
      <c r="F2786" t="s">
        <v>3522</v>
      </c>
      <c r="G2786" t="s">
        <v>6602</v>
      </c>
      <c r="H2786" t="s">
        <v>19</v>
      </c>
      <c r="I2786" t="b">
        <v>0</v>
      </c>
      <c r="J2786">
        <v>0.38</v>
      </c>
      <c r="K2786">
        <v>0</v>
      </c>
      <c r="L2786">
        <v>0</v>
      </c>
      <c r="M2786">
        <v>0</v>
      </c>
      <c r="N2786">
        <v>8.0700000000000008E-3</v>
      </c>
      <c r="O2786" t="s">
        <v>1992</v>
      </c>
      <c r="P2786" t="s">
        <v>30</v>
      </c>
    </row>
    <row r="2787" spans="1:16" x14ac:dyDescent="0.3">
      <c r="A2787" t="s">
        <v>3187</v>
      </c>
      <c r="B2787" t="s">
        <v>1960</v>
      </c>
      <c r="C2787" t="s">
        <v>16</v>
      </c>
      <c r="D2787" t="s">
        <v>3015</v>
      </c>
      <c r="E2787" t="s">
        <v>2183</v>
      </c>
      <c r="F2787" t="s">
        <v>2684</v>
      </c>
      <c r="G2787" t="s">
        <v>6798</v>
      </c>
      <c r="H2787" t="s">
        <v>19</v>
      </c>
      <c r="I2787" t="b">
        <v>0</v>
      </c>
      <c r="J2787">
        <v>1.5300062800000001</v>
      </c>
      <c r="K2787">
        <v>0</v>
      </c>
      <c r="L2787">
        <v>0</v>
      </c>
      <c r="M2787">
        <v>0</v>
      </c>
      <c r="N2787">
        <v>9.6410000000000003E-3</v>
      </c>
      <c r="O2787" t="s">
        <v>2184</v>
      </c>
      <c r="P2787" t="s">
        <v>21</v>
      </c>
    </row>
    <row r="2788" spans="1:16" x14ac:dyDescent="0.3">
      <c r="A2788" t="s">
        <v>3188</v>
      </c>
      <c r="B2788" t="s">
        <v>1960</v>
      </c>
      <c r="C2788" t="s">
        <v>24</v>
      </c>
      <c r="D2788" t="s">
        <v>2104</v>
      </c>
      <c r="E2788" t="s">
        <v>1963</v>
      </c>
      <c r="F2788" t="s">
        <v>2996</v>
      </c>
      <c r="G2788" t="s">
        <v>6622</v>
      </c>
      <c r="H2788" t="s">
        <v>19</v>
      </c>
      <c r="I2788" t="b">
        <v>0</v>
      </c>
      <c r="J2788">
        <v>7.03</v>
      </c>
      <c r="K2788">
        <v>0</v>
      </c>
      <c r="L2788">
        <v>0</v>
      </c>
      <c r="M2788">
        <v>0</v>
      </c>
      <c r="N2788">
        <v>3.3902000000000002E-2</v>
      </c>
      <c r="O2788" t="s">
        <v>1964</v>
      </c>
      <c r="P2788" t="s">
        <v>30</v>
      </c>
    </row>
    <row r="2789" spans="1:16" x14ac:dyDescent="0.3">
      <c r="A2789" t="s">
        <v>3189</v>
      </c>
      <c r="B2789" t="s">
        <v>1960</v>
      </c>
      <c r="C2789" t="s">
        <v>24</v>
      </c>
      <c r="D2789" t="s">
        <v>32</v>
      </c>
      <c r="E2789" t="s">
        <v>26</v>
      </c>
      <c r="F2789" t="s">
        <v>6472</v>
      </c>
      <c r="G2789" t="s">
        <v>6579</v>
      </c>
      <c r="H2789" t="s">
        <v>19</v>
      </c>
      <c r="I2789" t="b">
        <v>0</v>
      </c>
      <c r="J2789">
        <v>15.81</v>
      </c>
      <c r="K2789">
        <v>1</v>
      </c>
      <c r="L2789">
        <v>0</v>
      </c>
      <c r="M2789">
        <v>0</v>
      </c>
      <c r="N2789">
        <v>4.9209000000000003E-2</v>
      </c>
      <c r="O2789" t="s">
        <v>29</v>
      </c>
      <c r="P2789" t="s">
        <v>30</v>
      </c>
    </row>
    <row r="2790" spans="1:16" x14ac:dyDescent="0.3">
      <c r="A2790" t="s">
        <v>3190</v>
      </c>
      <c r="B2790" t="s">
        <v>1960</v>
      </c>
      <c r="C2790" t="s">
        <v>24</v>
      </c>
      <c r="D2790" t="s">
        <v>70</v>
      </c>
      <c r="E2790" t="s">
        <v>36</v>
      </c>
      <c r="F2790" t="s">
        <v>6445</v>
      </c>
      <c r="G2790" t="s">
        <v>6580</v>
      </c>
      <c r="H2790" t="s">
        <v>19</v>
      </c>
      <c r="I2790" t="b">
        <v>0</v>
      </c>
      <c r="J2790">
        <v>0.27</v>
      </c>
      <c r="K2790">
        <v>0</v>
      </c>
      <c r="L2790">
        <v>0</v>
      </c>
      <c r="M2790">
        <v>0</v>
      </c>
      <c r="N2790">
        <v>1.6050000000000001E-3</v>
      </c>
      <c r="O2790" t="s">
        <v>37</v>
      </c>
      <c r="P2790" t="s">
        <v>30</v>
      </c>
    </row>
    <row r="2791" spans="1:16" x14ac:dyDescent="0.3">
      <c r="A2791" t="s">
        <v>3191</v>
      </c>
      <c r="B2791" t="s">
        <v>1960</v>
      </c>
      <c r="C2791" t="s">
        <v>1966</v>
      </c>
      <c r="D2791" t="s">
        <v>2305</v>
      </c>
      <c r="E2791" t="s">
        <v>1968</v>
      </c>
      <c r="F2791" t="s">
        <v>2665</v>
      </c>
      <c r="G2791" t="s">
        <v>6690</v>
      </c>
      <c r="H2791" t="s">
        <v>19</v>
      </c>
      <c r="I2791" t="b">
        <v>0</v>
      </c>
      <c r="J2791">
        <v>1.08</v>
      </c>
      <c r="K2791">
        <v>0</v>
      </c>
      <c r="L2791">
        <v>0</v>
      </c>
      <c r="M2791">
        <v>0</v>
      </c>
      <c r="N2791">
        <v>9.8750000000000001E-3</v>
      </c>
      <c r="O2791" t="s">
        <v>1964</v>
      </c>
      <c r="P2791" t="s">
        <v>30</v>
      </c>
    </row>
    <row r="2792" spans="1:16" x14ac:dyDescent="0.3">
      <c r="A2792" t="s">
        <v>3192</v>
      </c>
      <c r="B2792" t="s">
        <v>1960</v>
      </c>
      <c r="C2792" t="s">
        <v>1981</v>
      </c>
      <c r="D2792" t="s">
        <v>2163</v>
      </c>
      <c r="E2792" t="s">
        <v>2017</v>
      </c>
      <c r="F2792" t="s">
        <v>2043</v>
      </c>
      <c r="G2792" t="s">
        <v>6659</v>
      </c>
      <c r="H2792" t="s">
        <v>19</v>
      </c>
      <c r="I2792" t="b">
        <v>0</v>
      </c>
      <c r="J2792">
        <v>1.6</v>
      </c>
      <c r="K2792">
        <v>0</v>
      </c>
      <c r="L2792">
        <v>0</v>
      </c>
      <c r="M2792">
        <v>0</v>
      </c>
      <c r="N2792">
        <v>1.6527E-2</v>
      </c>
      <c r="O2792" t="s">
        <v>1984</v>
      </c>
      <c r="P2792" t="s">
        <v>30</v>
      </c>
    </row>
    <row r="2793" spans="1:16" x14ac:dyDescent="0.3">
      <c r="A2793" t="s">
        <v>3193</v>
      </c>
      <c r="B2793" t="s">
        <v>1960</v>
      </c>
      <c r="C2793" t="s">
        <v>1981</v>
      </c>
      <c r="D2793" t="s">
        <v>2249</v>
      </c>
      <c r="E2793" t="s">
        <v>2179</v>
      </c>
      <c r="F2793" t="s">
        <v>2571</v>
      </c>
      <c r="G2793" t="s">
        <v>6676</v>
      </c>
      <c r="H2793" t="s">
        <v>19</v>
      </c>
      <c r="I2793" t="b">
        <v>0</v>
      </c>
      <c r="J2793">
        <v>0.74</v>
      </c>
      <c r="K2793">
        <v>0</v>
      </c>
      <c r="L2793">
        <v>0</v>
      </c>
      <c r="M2793">
        <v>0</v>
      </c>
      <c r="N2793">
        <v>2.2599999999999999E-3</v>
      </c>
      <c r="O2793" t="s">
        <v>1984</v>
      </c>
      <c r="P2793" t="s">
        <v>30</v>
      </c>
    </row>
    <row r="2794" spans="1:16" x14ac:dyDescent="0.3">
      <c r="A2794" t="s">
        <v>3194</v>
      </c>
      <c r="B2794" t="s">
        <v>1960</v>
      </c>
      <c r="C2794" t="s">
        <v>1981</v>
      </c>
      <c r="D2794" t="s">
        <v>2759</v>
      </c>
      <c r="E2794" t="s">
        <v>2017</v>
      </c>
      <c r="F2794" t="s">
        <v>2043</v>
      </c>
      <c r="G2794" t="s">
        <v>6768</v>
      </c>
      <c r="H2794" t="s">
        <v>19</v>
      </c>
      <c r="I2794" t="b">
        <v>0</v>
      </c>
      <c r="J2794">
        <v>0.43</v>
      </c>
      <c r="K2794">
        <v>0</v>
      </c>
      <c r="L2794">
        <v>0</v>
      </c>
      <c r="M2794">
        <v>0</v>
      </c>
      <c r="N2794">
        <v>2.1189999999999998E-3</v>
      </c>
      <c r="O2794" t="s">
        <v>1984</v>
      </c>
      <c r="P2794" t="s">
        <v>30</v>
      </c>
    </row>
    <row r="2795" spans="1:16" x14ac:dyDescent="0.3">
      <c r="A2795" t="s">
        <v>3195</v>
      </c>
      <c r="B2795" t="s">
        <v>1960</v>
      </c>
      <c r="C2795" t="s">
        <v>24</v>
      </c>
      <c r="D2795" t="s">
        <v>85</v>
      </c>
      <c r="E2795" t="s">
        <v>36</v>
      </c>
      <c r="F2795" t="s">
        <v>158</v>
      </c>
      <c r="G2795" t="s">
        <v>6586</v>
      </c>
      <c r="H2795" t="s">
        <v>19</v>
      </c>
      <c r="I2795" t="b">
        <v>0</v>
      </c>
      <c r="J2795">
        <v>1.05</v>
      </c>
      <c r="K2795">
        <v>0</v>
      </c>
      <c r="L2795">
        <v>0</v>
      </c>
      <c r="M2795">
        <v>0</v>
      </c>
      <c r="N2795">
        <v>9.4249999999999994E-3</v>
      </c>
      <c r="O2795" t="s">
        <v>37</v>
      </c>
      <c r="P2795" t="s">
        <v>30</v>
      </c>
    </row>
    <row r="2796" spans="1:16" x14ac:dyDescent="0.3">
      <c r="A2796" t="s">
        <v>3196</v>
      </c>
      <c r="B2796" t="s">
        <v>1960</v>
      </c>
      <c r="C2796" t="s">
        <v>16</v>
      </c>
      <c r="D2796" t="s">
        <v>2142</v>
      </c>
      <c r="E2796" t="s">
        <v>2143</v>
      </c>
      <c r="F2796" t="s">
        <v>2859</v>
      </c>
      <c r="G2796" t="s">
        <v>6652</v>
      </c>
      <c r="H2796" t="s">
        <v>19</v>
      </c>
      <c r="I2796" t="b">
        <v>0</v>
      </c>
      <c r="J2796">
        <v>0.69</v>
      </c>
      <c r="K2796">
        <v>0</v>
      </c>
      <c r="L2796">
        <v>0</v>
      </c>
      <c r="M2796">
        <v>0</v>
      </c>
      <c r="N2796">
        <v>6.5189999999999996E-3</v>
      </c>
      <c r="O2796" t="s">
        <v>1973</v>
      </c>
      <c r="P2796" t="s">
        <v>21</v>
      </c>
    </row>
    <row r="2797" spans="1:16" x14ac:dyDescent="0.3">
      <c r="A2797" t="s">
        <v>3197</v>
      </c>
      <c r="B2797" t="s">
        <v>1960</v>
      </c>
      <c r="C2797" t="s">
        <v>1961</v>
      </c>
      <c r="D2797" t="s">
        <v>2032</v>
      </c>
      <c r="E2797" t="s">
        <v>1963</v>
      </c>
      <c r="F2797" t="s">
        <v>3336</v>
      </c>
      <c r="G2797" t="s">
        <v>6617</v>
      </c>
      <c r="H2797" t="s">
        <v>19</v>
      </c>
      <c r="I2797" t="b">
        <v>0</v>
      </c>
      <c r="J2797">
        <v>0.08</v>
      </c>
      <c r="K2797">
        <v>0</v>
      </c>
      <c r="L2797">
        <v>0</v>
      </c>
      <c r="M2797">
        <v>0</v>
      </c>
      <c r="N2797">
        <v>8.6899999999999998E-4</v>
      </c>
      <c r="O2797" t="s">
        <v>1964</v>
      </c>
      <c r="P2797" t="s">
        <v>30</v>
      </c>
    </row>
    <row r="2798" spans="1:16" x14ac:dyDescent="0.3">
      <c r="A2798" t="s">
        <v>3198</v>
      </c>
      <c r="B2798" t="s">
        <v>1960</v>
      </c>
      <c r="C2798" t="s">
        <v>1966</v>
      </c>
      <c r="D2798" t="s">
        <v>2307</v>
      </c>
      <c r="E2798" t="s">
        <v>1968</v>
      </c>
      <c r="F2798" t="s">
        <v>2665</v>
      </c>
      <c r="G2798" t="s">
        <v>6596</v>
      </c>
      <c r="H2798" t="s">
        <v>19</v>
      </c>
      <c r="I2798" t="b">
        <v>0</v>
      </c>
      <c r="J2798">
        <v>0.41</v>
      </c>
      <c r="K2798">
        <v>0</v>
      </c>
      <c r="L2798">
        <v>0</v>
      </c>
      <c r="M2798">
        <v>0</v>
      </c>
      <c r="N2798">
        <v>8.4700000000000001E-3</v>
      </c>
      <c r="O2798" t="s">
        <v>1964</v>
      </c>
      <c r="P2798" t="s">
        <v>30</v>
      </c>
    </row>
    <row r="2799" spans="1:16" x14ac:dyDescent="0.3">
      <c r="A2799" t="s">
        <v>3199</v>
      </c>
      <c r="B2799" t="s">
        <v>1960</v>
      </c>
      <c r="C2799" t="s">
        <v>1966</v>
      </c>
      <c r="D2799" t="s">
        <v>2509</v>
      </c>
      <c r="E2799" t="s">
        <v>1991</v>
      </c>
      <c r="F2799" t="s">
        <v>6524</v>
      </c>
      <c r="G2799" t="s">
        <v>6728</v>
      </c>
      <c r="H2799" t="s">
        <v>19</v>
      </c>
      <c r="I2799" t="b">
        <v>0</v>
      </c>
      <c r="J2799">
        <v>0.39</v>
      </c>
      <c r="K2799">
        <v>0</v>
      </c>
      <c r="L2799">
        <v>0</v>
      </c>
      <c r="M2799">
        <v>0</v>
      </c>
      <c r="N2799">
        <v>6.7289999999999997E-3</v>
      </c>
      <c r="O2799" t="s">
        <v>1992</v>
      </c>
      <c r="P2799" t="s">
        <v>30</v>
      </c>
    </row>
    <row r="2800" spans="1:16" x14ac:dyDescent="0.3">
      <c r="A2800" t="s">
        <v>3200</v>
      </c>
      <c r="B2800" t="s">
        <v>1960</v>
      </c>
      <c r="C2800" t="s">
        <v>1961</v>
      </c>
      <c r="D2800" t="s">
        <v>3201</v>
      </c>
      <c r="E2800" t="s">
        <v>1963</v>
      </c>
      <c r="F2800" t="s">
        <v>6531</v>
      </c>
      <c r="G2800" t="s">
        <v>6814</v>
      </c>
      <c r="H2800" t="s">
        <v>19</v>
      </c>
      <c r="I2800" t="b">
        <v>0</v>
      </c>
      <c r="J2800">
        <v>1.61</v>
      </c>
      <c r="K2800">
        <v>1</v>
      </c>
      <c r="L2800">
        <v>0</v>
      </c>
      <c r="M2800">
        <v>0</v>
      </c>
      <c r="N2800">
        <v>4.6469999999999997E-2</v>
      </c>
      <c r="O2800" t="s">
        <v>1964</v>
      </c>
      <c r="P2800" t="s">
        <v>30</v>
      </c>
    </row>
    <row r="2801" spans="1:16" x14ac:dyDescent="0.3">
      <c r="A2801" t="s">
        <v>3202</v>
      </c>
      <c r="B2801" t="s">
        <v>1960</v>
      </c>
      <c r="C2801" t="s">
        <v>16</v>
      </c>
      <c r="D2801" t="s">
        <v>2142</v>
      </c>
      <c r="E2801" t="s">
        <v>2143</v>
      </c>
      <c r="F2801" t="s">
        <v>2859</v>
      </c>
      <c r="G2801" t="s">
        <v>6652</v>
      </c>
      <c r="H2801" t="s">
        <v>19</v>
      </c>
      <c r="I2801" t="b">
        <v>0</v>
      </c>
      <c r="J2801">
        <v>1.53</v>
      </c>
      <c r="K2801">
        <v>0</v>
      </c>
      <c r="L2801">
        <v>0</v>
      </c>
      <c r="M2801">
        <v>0</v>
      </c>
      <c r="N2801">
        <v>8.4360000000000008E-3</v>
      </c>
      <c r="O2801" t="s">
        <v>1973</v>
      </c>
      <c r="P2801" t="s">
        <v>21</v>
      </c>
    </row>
    <row r="2802" spans="1:16" x14ac:dyDescent="0.3">
      <c r="A2802" t="s">
        <v>3203</v>
      </c>
      <c r="B2802" t="s">
        <v>1960</v>
      </c>
      <c r="C2802" t="s">
        <v>1970</v>
      </c>
      <c r="D2802" t="s">
        <v>2756</v>
      </c>
      <c r="E2802" t="s">
        <v>2074</v>
      </c>
      <c r="F2802" t="s">
        <v>2611</v>
      </c>
      <c r="G2802" t="s">
        <v>6767</v>
      </c>
      <c r="H2802" t="s">
        <v>19</v>
      </c>
      <c r="I2802" t="b">
        <v>0</v>
      </c>
      <c r="J2802">
        <v>0.73</v>
      </c>
      <c r="K2802">
        <v>0</v>
      </c>
      <c r="L2802">
        <v>0</v>
      </c>
      <c r="M2802">
        <v>0</v>
      </c>
      <c r="N2802">
        <v>2.2599999999999999E-3</v>
      </c>
      <c r="O2802" t="s">
        <v>1979</v>
      </c>
      <c r="P2802" t="s">
        <v>21</v>
      </c>
    </row>
    <row r="2803" spans="1:16" x14ac:dyDescent="0.3">
      <c r="A2803" t="s">
        <v>3204</v>
      </c>
      <c r="B2803" t="s">
        <v>1960</v>
      </c>
      <c r="C2803" t="s">
        <v>1966</v>
      </c>
      <c r="D2803" t="s">
        <v>2191</v>
      </c>
      <c r="E2803" t="s">
        <v>1991</v>
      </c>
      <c r="F2803" t="s">
        <v>3885</v>
      </c>
      <c r="G2803" t="s">
        <v>6665</v>
      </c>
      <c r="H2803" t="s">
        <v>19</v>
      </c>
      <c r="I2803" t="b">
        <v>0</v>
      </c>
      <c r="J2803">
        <v>0.22</v>
      </c>
      <c r="K2803">
        <v>0</v>
      </c>
      <c r="L2803">
        <v>0</v>
      </c>
      <c r="M2803">
        <v>0</v>
      </c>
      <c r="N2803">
        <v>6.5189999999999996E-3</v>
      </c>
      <c r="O2803" t="s">
        <v>1992</v>
      </c>
      <c r="P2803" t="s">
        <v>30</v>
      </c>
    </row>
    <row r="2804" spans="1:16" x14ac:dyDescent="0.3">
      <c r="A2804" t="s">
        <v>3205</v>
      </c>
      <c r="B2804" t="s">
        <v>1960</v>
      </c>
      <c r="C2804" t="s">
        <v>24</v>
      </c>
      <c r="D2804" t="s">
        <v>85</v>
      </c>
      <c r="E2804" t="s">
        <v>36</v>
      </c>
      <c r="F2804" t="s">
        <v>158</v>
      </c>
      <c r="G2804" t="s">
        <v>6586</v>
      </c>
      <c r="H2804" t="s">
        <v>19</v>
      </c>
      <c r="I2804" t="b">
        <v>0</v>
      </c>
      <c r="J2804">
        <v>2.11</v>
      </c>
      <c r="K2804">
        <v>1</v>
      </c>
      <c r="L2804">
        <v>0</v>
      </c>
      <c r="M2804">
        <v>0</v>
      </c>
      <c r="N2804">
        <v>6.3E-3</v>
      </c>
      <c r="O2804" t="s">
        <v>37</v>
      </c>
      <c r="P2804" t="s">
        <v>30</v>
      </c>
    </row>
    <row r="2805" spans="1:16" x14ac:dyDescent="0.3">
      <c r="A2805" t="s">
        <v>3206</v>
      </c>
      <c r="B2805" t="s">
        <v>1960</v>
      </c>
      <c r="C2805" t="s">
        <v>1966</v>
      </c>
      <c r="D2805" t="s">
        <v>2191</v>
      </c>
      <c r="E2805" t="s">
        <v>1991</v>
      </c>
      <c r="F2805" t="s">
        <v>3885</v>
      </c>
      <c r="G2805" t="s">
        <v>6665</v>
      </c>
      <c r="H2805" t="s">
        <v>19</v>
      </c>
      <c r="I2805" t="b">
        <v>0</v>
      </c>
      <c r="J2805">
        <v>4.91</v>
      </c>
      <c r="K2805">
        <v>1</v>
      </c>
      <c r="L2805">
        <v>0</v>
      </c>
      <c r="M2805">
        <v>0</v>
      </c>
      <c r="N2805">
        <v>8.7489999999999998E-3</v>
      </c>
      <c r="O2805" t="s">
        <v>1992</v>
      </c>
      <c r="P2805" t="s">
        <v>30</v>
      </c>
    </row>
    <row r="2806" spans="1:16" x14ac:dyDescent="0.3">
      <c r="A2806" t="s">
        <v>3207</v>
      </c>
      <c r="B2806" t="s">
        <v>1960</v>
      </c>
      <c r="C2806" t="s">
        <v>1981</v>
      </c>
      <c r="D2806" t="s">
        <v>3098</v>
      </c>
      <c r="E2806" t="s">
        <v>2001</v>
      </c>
      <c r="F2806" t="s">
        <v>2043</v>
      </c>
      <c r="G2806" t="s">
        <v>6810</v>
      </c>
      <c r="H2806" t="s">
        <v>19</v>
      </c>
      <c r="I2806" t="b">
        <v>0</v>
      </c>
      <c r="J2806">
        <v>4.1100000000000003</v>
      </c>
      <c r="K2806">
        <v>1</v>
      </c>
      <c r="L2806">
        <v>1</v>
      </c>
      <c r="M2806">
        <v>0</v>
      </c>
      <c r="N2806">
        <v>8.9389999999999997E-2</v>
      </c>
      <c r="O2806" t="s">
        <v>1984</v>
      </c>
      <c r="P2806" t="s">
        <v>30</v>
      </c>
    </row>
    <row r="2807" spans="1:16" x14ac:dyDescent="0.3">
      <c r="A2807" t="s">
        <v>3208</v>
      </c>
      <c r="B2807" t="s">
        <v>1960</v>
      </c>
      <c r="C2807" t="s">
        <v>2052</v>
      </c>
      <c r="D2807" t="s">
        <v>2202</v>
      </c>
      <c r="E2807" t="s">
        <v>18</v>
      </c>
      <c r="F2807" t="s">
        <v>6532</v>
      </c>
      <c r="G2807" t="s">
        <v>6624</v>
      </c>
      <c r="H2807" t="s">
        <v>19</v>
      </c>
      <c r="I2807" t="b">
        <v>0</v>
      </c>
      <c r="J2807">
        <v>0.84</v>
      </c>
      <c r="K2807">
        <v>0</v>
      </c>
      <c r="L2807">
        <v>0</v>
      </c>
      <c r="M2807">
        <v>0</v>
      </c>
      <c r="N2807">
        <v>7.9799999999999992E-3</v>
      </c>
      <c r="O2807" t="s">
        <v>20</v>
      </c>
      <c r="P2807" t="s">
        <v>21</v>
      </c>
    </row>
    <row r="2808" spans="1:16" x14ac:dyDescent="0.3">
      <c r="A2808" t="s">
        <v>3209</v>
      </c>
      <c r="B2808" t="s">
        <v>1960</v>
      </c>
      <c r="C2808" t="s">
        <v>1970</v>
      </c>
      <c r="D2808" t="s">
        <v>1977</v>
      </c>
      <c r="E2808" t="s">
        <v>1978</v>
      </c>
      <c r="F2808" t="s">
        <v>2634</v>
      </c>
      <c r="G2808" t="s">
        <v>6599</v>
      </c>
      <c r="H2808" t="s">
        <v>19</v>
      </c>
      <c r="I2808" t="b">
        <v>0</v>
      </c>
      <c r="J2808">
        <v>1.56</v>
      </c>
      <c r="K2808">
        <v>0</v>
      </c>
      <c r="L2808">
        <v>0</v>
      </c>
      <c r="M2808">
        <v>0</v>
      </c>
      <c r="N2808">
        <v>1.1018E-2</v>
      </c>
      <c r="O2808" t="s">
        <v>1979</v>
      </c>
      <c r="P2808" t="s">
        <v>21</v>
      </c>
    </row>
    <row r="2809" spans="1:16" x14ac:dyDescent="0.3">
      <c r="A2809" t="s">
        <v>3210</v>
      </c>
      <c r="B2809" t="s">
        <v>1960</v>
      </c>
      <c r="C2809" t="s">
        <v>1989</v>
      </c>
      <c r="D2809" t="s">
        <v>2122</v>
      </c>
      <c r="E2809" t="s">
        <v>2030</v>
      </c>
      <c r="F2809" t="s">
        <v>2423</v>
      </c>
      <c r="G2809" t="s">
        <v>6647</v>
      </c>
      <c r="H2809" t="s">
        <v>19</v>
      </c>
      <c r="I2809" t="b">
        <v>0</v>
      </c>
      <c r="J2809">
        <v>1.1000000000000001</v>
      </c>
      <c r="K2809">
        <v>0</v>
      </c>
      <c r="L2809">
        <v>0</v>
      </c>
      <c r="M2809">
        <v>0</v>
      </c>
      <c r="N2809">
        <v>6.3639999999999999E-3</v>
      </c>
      <c r="O2809" t="s">
        <v>1964</v>
      </c>
      <c r="P2809" t="s">
        <v>30</v>
      </c>
    </row>
    <row r="2810" spans="1:16" x14ac:dyDescent="0.3">
      <c r="A2810" t="s">
        <v>3211</v>
      </c>
      <c r="B2810" t="s">
        <v>1960</v>
      </c>
      <c r="C2810" t="s">
        <v>1970</v>
      </c>
      <c r="D2810" t="s">
        <v>2632</v>
      </c>
      <c r="E2810" t="s">
        <v>2633</v>
      </c>
      <c r="F2810" t="s">
        <v>2634</v>
      </c>
      <c r="G2810" t="s">
        <v>6748</v>
      </c>
      <c r="H2810" t="s">
        <v>19</v>
      </c>
      <c r="I2810" t="b">
        <v>0</v>
      </c>
      <c r="J2810">
        <v>3.5</v>
      </c>
      <c r="K2810">
        <v>1</v>
      </c>
      <c r="L2810">
        <v>1</v>
      </c>
      <c r="M2810">
        <v>0</v>
      </c>
      <c r="N2810">
        <v>0.123983</v>
      </c>
      <c r="O2810" t="s">
        <v>1979</v>
      </c>
      <c r="P2810" t="s">
        <v>21</v>
      </c>
    </row>
    <row r="2811" spans="1:16" x14ac:dyDescent="0.3">
      <c r="A2811" t="s">
        <v>3212</v>
      </c>
      <c r="B2811" t="s">
        <v>1960</v>
      </c>
      <c r="C2811" t="s">
        <v>24</v>
      </c>
      <c r="D2811" t="s">
        <v>2314</v>
      </c>
      <c r="E2811" t="s">
        <v>1963</v>
      </c>
      <c r="F2811" t="s">
        <v>6533</v>
      </c>
      <c r="G2811" t="s">
        <v>6666</v>
      </c>
      <c r="H2811" t="s">
        <v>19</v>
      </c>
      <c r="I2811" t="b">
        <v>0</v>
      </c>
      <c r="J2811">
        <v>0.27</v>
      </c>
      <c r="K2811">
        <v>0</v>
      </c>
      <c r="L2811">
        <v>0</v>
      </c>
      <c r="M2811">
        <v>0</v>
      </c>
      <c r="N2811">
        <v>8.8409999999999999E-3</v>
      </c>
      <c r="O2811" t="s">
        <v>1964</v>
      </c>
      <c r="P2811" t="s">
        <v>30</v>
      </c>
    </row>
    <row r="2812" spans="1:16" x14ac:dyDescent="0.3">
      <c r="A2812" t="s">
        <v>3213</v>
      </c>
      <c r="B2812" t="s">
        <v>1960</v>
      </c>
      <c r="C2812" t="s">
        <v>1961</v>
      </c>
      <c r="D2812" t="s">
        <v>2032</v>
      </c>
      <c r="E2812" t="s">
        <v>1963</v>
      </c>
      <c r="F2812" t="s">
        <v>3336</v>
      </c>
      <c r="G2812" t="s">
        <v>6617</v>
      </c>
      <c r="H2812" t="s">
        <v>19</v>
      </c>
      <c r="I2812" t="b">
        <v>0</v>
      </c>
      <c r="J2812">
        <v>0.36</v>
      </c>
      <c r="K2812">
        <v>0</v>
      </c>
      <c r="L2812">
        <v>0</v>
      </c>
      <c r="M2812">
        <v>0</v>
      </c>
      <c r="N2812">
        <v>1.2719999999999999E-3</v>
      </c>
      <c r="O2812" t="s">
        <v>1964</v>
      </c>
      <c r="P2812" t="s">
        <v>30</v>
      </c>
    </row>
    <row r="2813" spans="1:16" x14ac:dyDescent="0.3">
      <c r="A2813" t="s">
        <v>3214</v>
      </c>
      <c r="B2813" t="s">
        <v>1960</v>
      </c>
      <c r="C2813" t="s">
        <v>1966</v>
      </c>
      <c r="D2813" t="s">
        <v>2111</v>
      </c>
      <c r="E2813" t="s">
        <v>1968</v>
      </c>
      <c r="F2813" t="s">
        <v>2665</v>
      </c>
      <c r="G2813" t="s">
        <v>6596</v>
      </c>
      <c r="H2813" t="s">
        <v>19</v>
      </c>
      <c r="I2813" t="b">
        <v>0</v>
      </c>
      <c r="J2813">
        <v>15.57</v>
      </c>
      <c r="K2813">
        <v>1</v>
      </c>
      <c r="L2813">
        <v>0</v>
      </c>
      <c r="M2813">
        <v>0</v>
      </c>
      <c r="N2813">
        <v>5.5967999999999997E-2</v>
      </c>
      <c r="O2813" t="s">
        <v>1964</v>
      </c>
      <c r="P2813" t="s">
        <v>30</v>
      </c>
    </row>
    <row r="2814" spans="1:16" x14ac:dyDescent="0.3">
      <c r="A2814" t="s">
        <v>3215</v>
      </c>
      <c r="B2814" t="s">
        <v>1960</v>
      </c>
      <c r="C2814" t="s">
        <v>2052</v>
      </c>
      <c r="D2814" t="s">
        <v>2202</v>
      </c>
      <c r="E2814" t="s">
        <v>18</v>
      </c>
      <c r="F2814" t="s">
        <v>6508</v>
      </c>
      <c r="G2814" t="s">
        <v>6624</v>
      </c>
      <c r="H2814" t="s">
        <v>19</v>
      </c>
      <c r="I2814" t="b">
        <v>0</v>
      </c>
      <c r="J2814">
        <v>0.54</v>
      </c>
      <c r="K2814">
        <v>0</v>
      </c>
      <c r="L2814">
        <v>0</v>
      </c>
      <c r="M2814">
        <v>0</v>
      </c>
      <c r="N2814">
        <v>2.1489999999999999E-3</v>
      </c>
      <c r="O2814" t="s">
        <v>20</v>
      </c>
      <c r="P2814" t="s">
        <v>21</v>
      </c>
    </row>
    <row r="2815" spans="1:16" x14ac:dyDescent="0.3">
      <c r="A2815" t="s">
        <v>3216</v>
      </c>
      <c r="B2815" t="s">
        <v>1960</v>
      </c>
      <c r="C2815" t="s">
        <v>16</v>
      </c>
      <c r="D2815" t="s">
        <v>2142</v>
      </c>
      <c r="E2815" t="s">
        <v>2143</v>
      </c>
      <c r="F2815" t="s">
        <v>2859</v>
      </c>
      <c r="G2815" t="s">
        <v>6652</v>
      </c>
      <c r="H2815" t="s">
        <v>19</v>
      </c>
      <c r="I2815" t="b">
        <v>0</v>
      </c>
      <c r="J2815">
        <v>2.83</v>
      </c>
      <c r="K2815">
        <v>1</v>
      </c>
      <c r="L2815">
        <v>0</v>
      </c>
      <c r="M2815">
        <v>0</v>
      </c>
      <c r="N2815">
        <v>4.6469999999999997E-2</v>
      </c>
      <c r="O2815" t="s">
        <v>1973</v>
      </c>
      <c r="P2815" t="s">
        <v>21</v>
      </c>
    </row>
    <row r="2816" spans="1:16" x14ac:dyDescent="0.3">
      <c r="A2816" t="s">
        <v>3217</v>
      </c>
      <c r="B2816" t="s">
        <v>1960</v>
      </c>
      <c r="C2816" t="s">
        <v>16</v>
      </c>
      <c r="D2816" t="s">
        <v>1538</v>
      </c>
      <c r="E2816" t="s">
        <v>1539</v>
      </c>
      <c r="F2816" t="s">
        <v>2303</v>
      </c>
      <c r="G2816" t="s">
        <v>6594</v>
      </c>
      <c r="H2816" t="s">
        <v>19</v>
      </c>
      <c r="I2816" t="b">
        <v>0</v>
      </c>
      <c r="J2816">
        <v>42.4</v>
      </c>
      <c r="K2816">
        <v>1</v>
      </c>
      <c r="L2816">
        <v>1</v>
      </c>
      <c r="M2816">
        <v>0</v>
      </c>
      <c r="N2816">
        <v>0.23541599999999999</v>
      </c>
      <c r="O2816" t="s">
        <v>1540</v>
      </c>
      <c r="P2816" t="s">
        <v>21</v>
      </c>
    </row>
    <row r="2817" spans="1:16" x14ac:dyDescent="0.3">
      <c r="A2817" t="s">
        <v>3218</v>
      </c>
      <c r="B2817" t="s">
        <v>1960</v>
      </c>
      <c r="C2817" t="s">
        <v>1981</v>
      </c>
      <c r="D2817" t="s">
        <v>3219</v>
      </c>
      <c r="E2817" t="s">
        <v>2001</v>
      </c>
      <c r="F2817" t="s">
        <v>2043</v>
      </c>
      <c r="G2817" t="s">
        <v>6815</v>
      </c>
      <c r="H2817" t="s">
        <v>19</v>
      </c>
      <c r="I2817" t="b">
        <v>0</v>
      </c>
      <c r="J2817">
        <v>3.26</v>
      </c>
      <c r="K2817">
        <v>0</v>
      </c>
      <c r="L2817">
        <v>0</v>
      </c>
      <c r="M2817">
        <v>0</v>
      </c>
      <c r="N2817">
        <v>2.9663999999999999E-2</v>
      </c>
      <c r="O2817" t="s">
        <v>1984</v>
      </c>
      <c r="P2817" t="s">
        <v>30</v>
      </c>
    </row>
    <row r="2818" spans="1:16" x14ac:dyDescent="0.3">
      <c r="A2818" t="s">
        <v>3220</v>
      </c>
      <c r="B2818" t="s">
        <v>1960</v>
      </c>
      <c r="C2818" t="s">
        <v>1981</v>
      </c>
      <c r="D2818" t="s">
        <v>2318</v>
      </c>
      <c r="E2818" t="s">
        <v>2001</v>
      </c>
      <c r="F2818" t="s">
        <v>2043</v>
      </c>
      <c r="G2818" t="s">
        <v>6692</v>
      </c>
      <c r="H2818" t="s">
        <v>19</v>
      </c>
      <c r="I2818" t="b">
        <v>0</v>
      </c>
      <c r="J2818">
        <v>0.72</v>
      </c>
      <c r="K2818">
        <v>0</v>
      </c>
      <c r="L2818">
        <v>0</v>
      </c>
      <c r="M2818">
        <v>0</v>
      </c>
      <c r="N2818">
        <v>2.2599999999999999E-3</v>
      </c>
      <c r="O2818" t="s">
        <v>1984</v>
      </c>
      <c r="P2818" t="s">
        <v>30</v>
      </c>
    </row>
    <row r="2819" spans="1:16" x14ac:dyDescent="0.3">
      <c r="A2819" t="s">
        <v>3221</v>
      </c>
      <c r="B2819" t="s">
        <v>1960</v>
      </c>
      <c r="C2819" t="s">
        <v>1970</v>
      </c>
      <c r="D2819" t="s">
        <v>2280</v>
      </c>
      <c r="E2819" t="s">
        <v>2012</v>
      </c>
      <c r="F2819" t="s">
        <v>2595</v>
      </c>
      <c r="G2819" t="s">
        <v>6686</v>
      </c>
      <c r="H2819" t="s">
        <v>19</v>
      </c>
      <c r="I2819" t="b">
        <v>0</v>
      </c>
      <c r="J2819">
        <v>0.7</v>
      </c>
      <c r="K2819">
        <v>0</v>
      </c>
      <c r="L2819">
        <v>0</v>
      </c>
      <c r="M2819">
        <v>0</v>
      </c>
      <c r="N2819">
        <v>2.2599999999999999E-3</v>
      </c>
      <c r="O2819" t="s">
        <v>1973</v>
      </c>
      <c r="P2819" t="s">
        <v>21</v>
      </c>
    </row>
    <row r="2820" spans="1:16" x14ac:dyDescent="0.3">
      <c r="A2820" t="s">
        <v>3222</v>
      </c>
      <c r="B2820" t="s">
        <v>1960</v>
      </c>
      <c r="C2820" t="s">
        <v>1970</v>
      </c>
      <c r="D2820" t="s">
        <v>2007</v>
      </c>
      <c r="E2820" t="s">
        <v>2008</v>
      </c>
      <c r="F2820" t="s">
        <v>3340</v>
      </c>
      <c r="G2820" t="s">
        <v>6607</v>
      </c>
      <c r="H2820" t="s">
        <v>19</v>
      </c>
      <c r="I2820" t="b">
        <v>0</v>
      </c>
      <c r="J2820">
        <v>0.98</v>
      </c>
      <c r="K2820">
        <v>0</v>
      </c>
      <c r="L2820">
        <v>0</v>
      </c>
      <c r="M2820">
        <v>0</v>
      </c>
      <c r="N2820">
        <v>7.8879999999999992E-3</v>
      </c>
      <c r="O2820" t="s">
        <v>2005</v>
      </c>
      <c r="P2820" t="s">
        <v>21</v>
      </c>
    </row>
    <row r="2821" spans="1:16" x14ac:dyDescent="0.3">
      <c r="A2821" t="s">
        <v>3223</v>
      </c>
      <c r="B2821" t="s">
        <v>1960</v>
      </c>
      <c r="C2821" t="s">
        <v>24</v>
      </c>
      <c r="D2821" t="s">
        <v>60</v>
      </c>
      <c r="E2821" t="s">
        <v>61</v>
      </c>
      <c r="F2821" t="s">
        <v>6432</v>
      </c>
      <c r="G2821" t="s">
        <v>6583</v>
      </c>
      <c r="H2821" t="s">
        <v>19</v>
      </c>
      <c r="I2821" t="b">
        <v>0</v>
      </c>
      <c r="J2821">
        <v>5.67</v>
      </c>
      <c r="K2821">
        <v>0</v>
      </c>
      <c r="L2821">
        <v>0</v>
      </c>
      <c r="M2821">
        <v>0</v>
      </c>
      <c r="N2821">
        <v>2.1742999999999998E-2</v>
      </c>
      <c r="O2821" t="s">
        <v>37</v>
      </c>
      <c r="P2821" t="s">
        <v>30</v>
      </c>
    </row>
    <row r="2822" spans="1:16" x14ac:dyDescent="0.3">
      <c r="A2822" t="s">
        <v>3224</v>
      </c>
      <c r="B2822" t="s">
        <v>1960</v>
      </c>
      <c r="C2822" t="s">
        <v>24</v>
      </c>
      <c r="D2822" t="s">
        <v>2195</v>
      </c>
      <c r="E2822" t="s">
        <v>1968</v>
      </c>
      <c r="F2822" t="s">
        <v>6534</v>
      </c>
      <c r="G2822" t="s">
        <v>6666</v>
      </c>
      <c r="H2822" t="s">
        <v>19</v>
      </c>
      <c r="I2822" t="b">
        <v>0</v>
      </c>
      <c r="J2822">
        <v>0.49</v>
      </c>
      <c r="K2822">
        <v>0</v>
      </c>
      <c r="L2822">
        <v>0</v>
      </c>
      <c r="M2822">
        <v>0</v>
      </c>
      <c r="N2822">
        <v>6.0140000000000002E-3</v>
      </c>
      <c r="O2822" t="s">
        <v>1964</v>
      </c>
      <c r="P2822" t="s">
        <v>30</v>
      </c>
    </row>
    <row r="2823" spans="1:16" x14ac:dyDescent="0.3">
      <c r="A2823" t="s">
        <v>3225</v>
      </c>
      <c r="B2823" t="s">
        <v>1960</v>
      </c>
      <c r="C2823" t="s">
        <v>24</v>
      </c>
      <c r="D2823" t="s">
        <v>2314</v>
      </c>
      <c r="E2823" t="s">
        <v>1963</v>
      </c>
      <c r="F2823" t="s">
        <v>6510</v>
      </c>
      <c r="G2823" t="s">
        <v>6666</v>
      </c>
      <c r="H2823" t="s">
        <v>19</v>
      </c>
      <c r="I2823" t="b">
        <v>0</v>
      </c>
      <c r="J2823">
        <v>0.21</v>
      </c>
      <c r="K2823">
        <v>0</v>
      </c>
      <c r="L2823">
        <v>0</v>
      </c>
      <c r="M2823">
        <v>0</v>
      </c>
      <c r="N2823">
        <v>6.1440000000000002E-3</v>
      </c>
      <c r="O2823" t="s">
        <v>1964</v>
      </c>
      <c r="P2823" t="s">
        <v>30</v>
      </c>
    </row>
    <row r="2824" spans="1:16" x14ac:dyDescent="0.3">
      <c r="A2824" t="s">
        <v>3226</v>
      </c>
      <c r="B2824" t="s">
        <v>1960</v>
      </c>
      <c r="C2824" t="s">
        <v>24</v>
      </c>
      <c r="D2824" t="s">
        <v>2314</v>
      </c>
      <c r="E2824" t="s">
        <v>1963</v>
      </c>
      <c r="F2824" t="s">
        <v>6535</v>
      </c>
      <c r="G2824" t="s">
        <v>6666</v>
      </c>
      <c r="H2824" t="s">
        <v>19</v>
      </c>
      <c r="I2824" t="b">
        <v>0</v>
      </c>
      <c r="J2824">
        <v>0.77</v>
      </c>
      <c r="K2824">
        <v>0</v>
      </c>
      <c r="L2824">
        <v>0</v>
      </c>
      <c r="M2824">
        <v>0</v>
      </c>
      <c r="N2824">
        <v>1.4966E-2</v>
      </c>
      <c r="O2824" t="s">
        <v>1964</v>
      </c>
      <c r="P2824" t="s">
        <v>30</v>
      </c>
    </row>
    <row r="2825" spans="1:16" x14ac:dyDescent="0.3">
      <c r="A2825" t="s">
        <v>3227</v>
      </c>
      <c r="B2825" t="s">
        <v>1960</v>
      </c>
      <c r="C2825" t="s">
        <v>1970</v>
      </c>
      <c r="D2825" t="s">
        <v>2067</v>
      </c>
      <c r="E2825" t="s">
        <v>2008</v>
      </c>
      <c r="F2825" t="s">
        <v>2300</v>
      </c>
      <c r="G2825" t="s">
        <v>6630</v>
      </c>
      <c r="H2825" t="s">
        <v>19</v>
      </c>
      <c r="I2825" t="b">
        <v>0</v>
      </c>
      <c r="J2825">
        <v>0.72</v>
      </c>
      <c r="K2825">
        <v>0</v>
      </c>
      <c r="L2825">
        <v>0</v>
      </c>
      <c r="M2825">
        <v>0</v>
      </c>
      <c r="N2825">
        <v>9.0410000000000004E-3</v>
      </c>
      <c r="O2825" t="s">
        <v>2005</v>
      </c>
      <c r="P2825" t="s">
        <v>21</v>
      </c>
    </row>
    <row r="2826" spans="1:16" x14ac:dyDescent="0.3">
      <c r="A2826" t="s">
        <v>3228</v>
      </c>
      <c r="B2826" t="s">
        <v>1960</v>
      </c>
      <c r="C2826" t="s">
        <v>1981</v>
      </c>
      <c r="D2826" t="s">
        <v>3050</v>
      </c>
      <c r="E2826" t="s">
        <v>1983</v>
      </c>
      <c r="F2826" t="s">
        <v>2579</v>
      </c>
      <c r="G2826" t="s">
        <v>6804</v>
      </c>
      <c r="H2826" t="s">
        <v>19</v>
      </c>
      <c r="I2826" t="b">
        <v>0</v>
      </c>
      <c r="J2826">
        <v>21.47</v>
      </c>
      <c r="K2826">
        <v>1</v>
      </c>
      <c r="L2826">
        <v>1</v>
      </c>
      <c r="M2826">
        <v>0</v>
      </c>
      <c r="N2826">
        <v>0.17757999999999999</v>
      </c>
      <c r="O2826" t="s">
        <v>1984</v>
      </c>
      <c r="P2826" t="s">
        <v>30</v>
      </c>
    </row>
    <row r="2827" spans="1:16" x14ac:dyDescent="0.3">
      <c r="A2827" t="s">
        <v>3229</v>
      </c>
      <c r="B2827" t="s">
        <v>1960</v>
      </c>
      <c r="C2827" t="s">
        <v>1981</v>
      </c>
      <c r="D2827" t="s">
        <v>2941</v>
      </c>
      <c r="E2827" t="s">
        <v>2017</v>
      </c>
      <c r="F2827" t="s">
        <v>2043</v>
      </c>
      <c r="G2827" t="s">
        <v>6787</v>
      </c>
      <c r="H2827" t="s">
        <v>19</v>
      </c>
      <c r="I2827" t="b">
        <v>0</v>
      </c>
      <c r="J2827">
        <v>2.2000000000000002</v>
      </c>
      <c r="K2827">
        <v>0</v>
      </c>
      <c r="L2827">
        <v>0</v>
      </c>
      <c r="M2827">
        <v>0</v>
      </c>
      <c r="N2827">
        <v>3.1782999999999999E-2</v>
      </c>
      <c r="O2827" t="s">
        <v>1984</v>
      </c>
      <c r="P2827" t="s">
        <v>30</v>
      </c>
    </row>
    <row r="2828" spans="1:16" x14ac:dyDescent="0.3">
      <c r="A2828" t="s">
        <v>3230</v>
      </c>
      <c r="B2828" t="s">
        <v>1960</v>
      </c>
      <c r="C2828" t="s">
        <v>16</v>
      </c>
      <c r="D2828" t="s">
        <v>17</v>
      </c>
      <c r="E2828" t="s">
        <v>18</v>
      </c>
      <c r="F2828" t="s">
        <v>3971</v>
      </c>
      <c r="G2828" t="s">
        <v>6577</v>
      </c>
      <c r="H2828" t="s">
        <v>19</v>
      </c>
      <c r="I2828" t="b">
        <v>0</v>
      </c>
      <c r="J2828">
        <v>1.21</v>
      </c>
      <c r="K2828">
        <v>0</v>
      </c>
      <c r="L2828">
        <v>0</v>
      </c>
      <c r="M2828">
        <v>0</v>
      </c>
      <c r="N2828">
        <v>9.6769999999999998E-3</v>
      </c>
      <c r="O2828" t="s">
        <v>20</v>
      </c>
      <c r="P2828" t="s">
        <v>21</v>
      </c>
    </row>
    <row r="2829" spans="1:16" x14ac:dyDescent="0.3">
      <c r="A2829" t="s">
        <v>3231</v>
      </c>
      <c r="B2829" t="s">
        <v>1960</v>
      </c>
      <c r="C2829" t="s">
        <v>24</v>
      </c>
      <c r="D2829" t="s">
        <v>85</v>
      </c>
      <c r="E2829" t="s">
        <v>36</v>
      </c>
      <c r="F2829" t="s">
        <v>158</v>
      </c>
      <c r="G2829" t="s">
        <v>6586</v>
      </c>
      <c r="H2829" t="s">
        <v>19</v>
      </c>
      <c r="I2829" t="b">
        <v>0</v>
      </c>
      <c r="J2829">
        <v>0.6</v>
      </c>
      <c r="K2829">
        <v>0</v>
      </c>
      <c r="L2829">
        <v>0</v>
      </c>
      <c r="M2829">
        <v>0</v>
      </c>
      <c r="N2829">
        <v>3.2859999999999999E-3</v>
      </c>
      <c r="O2829" t="s">
        <v>37</v>
      </c>
      <c r="P2829" t="s">
        <v>30</v>
      </c>
    </row>
    <row r="2830" spans="1:16" x14ac:dyDescent="0.3">
      <c r="A2830" t="s">
        <v>3232</v>
      </c>
      <c r="B2830" t="s">
        <v>2168</v>
      </c>
      <c r="C2830" t="s">
        <v>1970</v>
      </c>
      <c r="D2830" t="s">
        <v>2601</v>
      </c>
      <c r="E2830" t="s">
        <v>1972</v>
      </c>
      <c r="F2830" t="s">
        <v>2606</v>
      </c>
      <c r="G2830" t="s">
        <v>6741</v>
      </c>
      <c r="H2830" t="s">
        <v>19</v>
      </c>
      <c r="I2830" t="b">
        <v>0</v>
      </c>
      <c r="J2830">
        <v>18.559999999999999</v>
      </c>
      <c r="K2830">
        <v>1</v>
      </c>
      <c r="L2830">
        <v>1</v>
      </c>
      <c r="M2830">
        <v>0</v>
      </c>
      <c r="N2830">
        <v>0.113636</v>
      </c>
      <c r="O2830" t="s">
        <v>1973</v>
      </c>
      <c r="P2830" t="s">
        <v>21</v>
      </c>
    </row>
    <row r="2831" spans="1:16" x14ac:dyDescent="0.3">
      <c r="A2831" t="s">
        <v>3233</v>
      </c>
      <c r="B2831" t="s">
        <v>2168</v>
      </c>
      <c r="C2831" t="s">
        <v>1989</v>
      </c>
      <c r="D2831" t="s">
        <v>2357</v>
      </c>
      <c r="E2831" t="s">
        <v>2215</v>
      </c>
      <c r="F2831" t="s">
        <v>3157</v>
      </c>
      <c r="G2831" t="s">
        <v>6703</v>
      </c>
      <c r="H2831" t="s">
        <v>19</v>
      </c>
      <c r="I2831" t="b">
        <v>0</v>
      </c>
      <c r="J2831">
        <v>20.79</v>
      </c>
      <c r="K2831">
        <v>1</v>
      </c>
      <c r="L2831">
        <v>1</v>
      </c>
      <c r="M2831">
        <v>0</v>
      </c>
      <c r="N2831">
        <v>0.113636</v>
      </c>
      <c r="O2831" t="s">
        <v>1992</v>
      </c>
      <c r="P2831" t="s">
        <v>30</v>
      </c>
    </row>
    <row r="2832" spans="1:16" x14ac:dyDescent="0.3">
      <c r="A2832" t="s">
        <v>3234</v>
      </c>
      <c r="B2832" t="s">
        <v>15</v>
      </c>
      <c r="C2832" t="s">
        <v>1966</v>
      </c>
      <c r="D2832" t="s">
        <v>2296</v>
      </c>
      <c r="E2832" t="s">
        <v>1983</v>
      </c>
      <c r="F2832" t="s">
        <v>2615</v>
      </c>
      <c r="G2832" t="s">
        <v>6689</v>
      </c>
      <c r="H2832" t="s">
        <v>19</v>
      </c>
      <c r="I2832" t="b">
        <v>0</v>
      </c>
      <c r="J2832">
        <v>2.3809900000000002</v>
      </c>
      <c r="K2832">
        <v>0</v>
      </c>
      <c r="L2832">
        <v>0</v>
      </c>
      <c r="M2832">
        <v>0</v>
      </c>
      <c r="N2832">
        <v>3.4999999999999997E-5</v>
      </c>
      <c r="O2832" t="s">
        <v>1984</v>
      </c>
      <c r="P2832" t="s">
        <v>30</v>
      </c>
    </row>
    <row r="2833" spans="1:16" x14ac:dyDescent="0.3">
      <c r="A2833" t="s">
        <v>3235</v>
      </c>
      <c r="B2833" t="s">
        <v>15</v>
      </c>
      <c r="C2833" t="s">
        <v>24</v>
      </c>
      <c r="D2833" t="s">
        <v>2047</v>
      </c>
      <c r="E2833" t="s">
        <v>1968</v>
      </c>
      <c r="F2833" t="s">
        <v>2584</v>
      </c>
      <c r="G2833" t="s">
        <v>6622</v>
      </c>
      <c r="H2833" t="s">
        <v>19</v>
      </c>
      <c r="I2833" t="b">
        <v>0</v>
      </c>
      <c r="J2833">
        <v>5.7981499999999997</v>
      </c>
      <c r="K2833">
        <v>0</v>
      </c>
      <c r="L2833">
        <v>0</v>
      </c>
      <c r="M2833">
        <v>1</v>
      </c>
      <c r="N2833">
        <v>8.4542999999999993E-2</v>
      </c>
      <c r="O2833" t="s">
        <v>1964</v>
      </c>
      <c r="P2833" t="s">
        <v>30</v>
      </c>
    </row>
    <row r="2834" spans="1:16" x14ac:dyDescent="0.3">
      <c r="A2834" t="s">
        <v>3236</v>
      </c>
      <c r="B2834" t="s">
        <v>15</v>
      </c>
      <c r="C2834" t="s">
        <v>1981</v>
      </c>
      <c r="D2834" t="s">
        <v>2746</v>
      </c>
      <c r="E2834" t="s">
        <v>1987</v>
      </c>
      <c r="F2834" t="s">
        <v>2720</v>
      </c>
      <c r="G2834" t="s">
        <v>6765</v>
      </c>
      <c r="H2834" t="s">
        <v>19</v>
      </c>
      <c r="I2834" t="b">
        <v>0</v>
      </c>
      <c r="J2834">
        <v>3.3069299999999999</v>
      </c>
      <c r="K2834">
        <v>0</v>
      </c>
      <c r="L2834">
        <v>0</v>
      </c>
      <c r="M2834">
        <v>0</v>
      </c>
      <c r="N2834">
        <v>3.4999999999999997E-5</v>
      </c>
      <c r="O2834" t="s">
        <v>1984</v>
      </c>
      <c r="P2834" t="s">
        <v>30</v>
      </c>
    </row>
    <row r="2835" spans="1:16" x14ac:dyDescent="0.3">
      <c r="A2835" t="s">
        <v>3237</v>
      </c>
      <c r="B2835" t="s">
        <v>15</v>
      </c>
      <c r="C2835" t="s">
        <v>1981</v>
      </c>
      <c r="D2835" t="s">
        <v>2055</v>
      </c>
      <c r="E2835" t="s">
        <v>1983</v>
      </c>
      <c r="F2835" t="s">
        <v>2043</v>
      </c>
      <c r="G2835" t="s">
        <v>6625</v>
      </c>
      <c r="H2835" t="s">
        <v>19</v>
      </c>
      <c r="I2835" t="b">
        <v>0</v>
      </c>
      <c r="J2835">
        <v>2.2046199999999998</v>
      </c>
      <c r="K2835">
        <v>0</v>
      </c>
      <c r="L2835">
        <v>0</v>
      </c>
      <c r="M2835">
        <v>0</v>
      </c>
      <c r="N2835">
        <v>3.4999999999999997E-5</v>
      </c>
      <c r="O2835" t="s">
        <v>1984</v>
      </c>
      <c r="P2835" t="s">
        <v>30</v>
      </c>
    </row>
    <row r="2836" spans="1:16" x14ac:dyDescent="0.3">
      <c r="A2836" t="s">
        <v>3238</v>
      </c>
      <c r="B2836" t="s">
        <v>15</v>
      </c>
      <c r="C2836" t="s">
        <v>1981</v>
      </c>
      <c r="D2836" t="s">
        <v>3239</v>
      </c>
      <c r="E2836" t="s">
        <v>1983</v>
      </c>
      <c r="F2836" t="s">
        <v>2561</v>
      </c>
      <c r="G2836" t="s">
        <v>6816</v>
      </c>
      <c r="H2836" t="s">
        <v>19</v>
      </c>
      <c r="I2836" t="b">
        <v>0</v>
      </c>
      <c r="J2836">
        <v>1.65347</v>
      </c>
      <c r="K2836">
        <v>0</v>
      </c>
      <c r="L2836">
        <v>0</v>
      </c>
      <c r="M2836">
        <v>0</v>
      </c>
      <c r="N2836">
        <v>3.4999999999999997E-5</v>
      </c>
      <c r="O2836" t="s">
        <v>1984</v>
      </c>
      <c r="P2836" t="s">
        <v>30</v>
      </c>
    </row>
    <row r="2837" spans="1:16" x14ac:dyDescent="0.3">
      <c r="A2837" t="s">
        <v>3240</v>
      </c>
      <c r="B2837" t="s">
        <v>15</v>
      </c>
      <c r="C2837" t="s">
        <v>1981</v>
      </c>
      <c r="D2837" t="s">
        <v>3239</v>
      </c>
      <c r="E2837" t="s">
        <v>1983</v>
      </c>
      <c r="F2837" t="s">
        <v>2561</v>
      </c>
      <c r="G2837" t="s">
        <v>6816</v>
      </c>
      <c r="H2837" t="s">
        <v>19</v>
      </c>
      <c r="I2837" t="b">
        <v>0</v>
      </c>
      <c r="J2837">
        <v>5.4454099999999999</v>
      </c>
      <c r="K2837">
        <v>0</v>
      </c>
      <c r="L2837">
        <v>0</v>
      </c>
      <c r="M2837">
        <v>0</v>
      </c>
      <c r="N2837">
        <v>3.4999999999999997E-5</v>
      </c>
      <c r="O2837" t="s">
        <v>1984</v>
      </c>
      <c r="P2837" t="s">
        <v>30</v>
      </c>
    </row>
    <row r="2838" spans="1:16" x14ac:dyDescent="0.3">
      <c r="A2838" t="s">
        <v>3241</v>
      </c>
      <c r="B2838" t="s">
        <v>1960</v>
      </c>
      <c r="C2838" t="s">
        <v>1989</v>
      </c>
      <c r="D2838" t="s">
        <v>1990</v>
      </c>
      <c r="E2838" t="s">
        <v>1991</v>
      </c>
      <c r="F2838" t="s">
        <v>3522</v>
      </c>
      <c r="G2838" t="s">
        <v>6602</v>
      </c>
      <c r="H2838" t="s">
        <v>19</v>
      </c>
      <c r="I2838" t="b">
        <v>0</v>
      </c>
      <c r="J2838">
        <v>0.64</v>
      </c>
      <c r="K2838">
        <v>0</v>
      </c>
      <c r="L2838">
        <v>0</v>
      </c>
      <c r="M2838">
        <v>0</v>
      </c>
      <c r="N2838">
        <v>2.2079999999999999E-3</v>
      </c>
      <c r="O2838" t="s">
        <v>1992</v>
      </c>
      <c r="P2838" t="s">
        <v>30</v>
      </c>
    </row>
    <row r="2839" spans="1:16" x14ac:dyDescent="0.3">
      <c r="A2839" t="s">
        <v>3242</v>
      </c>
      <c r="B2839" t="s">
        <v>1960</v>
      </c>
      <c r="C2839" t="s">
        <v>1966</v>
      </c>
      <c r="D2839" t="s">
        <v>2307</v>
      </c>
      <c r="E2839" t="s">
        <v>1968</v>
      </c>
      <c r="F2839" t="s">
        <v>2665</v>
      </c>
      <c r="G2839" t="s">
        <v>6596</v>
      </c>
      <c r="H2839" t="s">
        <v>19</v>
      </c>
      <c r="I2839" t="b">
        <v>0</v>
      </c>
      <c r="J2839">
        <v>0.39</v>
      </c>
      <c r="K2839">
        <v>0</v>
      </c>
      <c r="L2839">
        <v>0</v>
      </c>
      <c r="M2839">
        <v>0</v>
      </c>
      <c r="N2839">
        <v>5.4010000000000004E-3</v>
      </c>
      <c r="O2839" t="s">
        <v>1964</v>
      </c>
      <c r="P2839" t="s">
        <v>30</v>
      </c>
    </row>
    <row r="2840" spans="1:16" x14ac:dyDescent="0.3">
      <c r="A2840" t="s">
        <v>3243</v>
      </c>
      <c r="B2840" t="s">
        <v>1960</v>
      </c>
      <c r="C2840" t="s">
        <v>1970</v>
      </c>
      <c r="D2840" t="s">
        <v>2067</v>
      </c>
      <c r="E2840" t="s">
        <v>2008</v>
      </c>
      <c r="F2840" t="s">
        <v>2300</v>
      </c>
      <c r="G2840" t="s">
        <v>6630</v>
      </c>
      <c r="H2840" t="s">
        <v>19</v>
      </c>
      <c r="I2840" t="b">
        <v>0</v>
      </c>
      <c r="J2840">
        <v>0.25</v>
      </c>
      <c r="K2840">
        <v>0</v>
      </c>
      <c r="L2840">
        <v>0</v>
      </c>
      <c r="M2840">
        <v>0</v>
      </c>
      <c r="N2840">
        <v>6.2709999999999997E-3</v>
      </c>
      <c r="O2840" t="s">
        <v>2005</v>
      </c>
      <c r="P2840" t="s">
        <v>21</v>
      </c>
    </row>
    <row r="2841" spans="1:16" x14ac:dyDescent="0.3">
      <c r="A2841" t="s">
        <v>3244</v>
      </c>
      <c r="B2841" t="s">
        <v>1960</v>
      </c>
      <c r="C2841" t="s">
        <v>1966</v>
      </c>
      <c r="D2841" t="s">
        <v>2382</v>
      </c>
      <c r="E2841" t="s">
        <v>2107</v>
      </c>
      <c r="F2841" t="s">
        <v>6516</v>
      </c>
      <c r="G2841" t="s">
        <v>6707</v>
      </c>
      <c r="H2841" t="s">
        <v>19</v>
      </c>
      <c r="I2841" t="b">
        <v>0</v>
      </c>
      <c r="J2841">
        <v>0.25</v>
      </c>
      <c r="K2841">
        <v>0</v>
      </c>
      <c r="L2841">
        <v>0</v>
      </c>
      <c r="M2841">
        <v>0</v>
      </c>
      <c r="N2841">
        <v>1.474E-3</v>
      </c>
      <c r="O2841" t="s">
        <v>1992</v>
      </c>
      <c r="P2841" t="s">
        <v>30</v>
      </c>
    </row>
    <row r="2842" spans="1:16" x14ac:dyDescent="0.3">
      <c r="A2842" t="s">
        <v>3245</v>
      </c>
      <c r="B2842" t="s">
        <v>1960</v>
      </c>
      <c r="C2842" t="s">
        <v>1989</v>
      </c>
      <c r="D2842" t="s">
        <v>1990</v>
      </c>
      <c r="E2842" t="s">
        <v>1991</v>
      </c>
      <c r="F2842" t="s">
        <v>3522</v>
      </c>
      <c r="G2842" t="s">
        <v>6602</v>
      </c>
      <c r="H2842" t="s">
        <v>19</v>
      </c>
      <c r="I2842" t="b">
        <v>0</v>
      </c>
      <c r="J2842">
        <v>0.32</v>
      </c>
      <c r="K2842">
        <v>0</v>
      </c>
      <c r="L2842">
        <v>0</v>
      </c>
      <c r="M2842">
        <v>0</v>
      </c>
      <c r="N2842">
        <v>6.1440000000000002E-3</v>
      </c>
      <c r="O2842" t="s">
        <v>1992</v>
      </c>
      <c r="P2842" t="s">
        <v>30</v>
      </c>
    </row>
    <row r="2843" spans="1:16" x14ac:dyDescent="0.3">
      <c r="A2843" t="s">
        <v>3246</v>
      </c>
      <c r="B2843" t="s">
        <v>1960</v>
      </c>
      <c r="C2843" t="s">
        <v>24</v>
      </c>
      <c r="D2843" t="s">
        <v>60</v>
      </c>
      <c r="E2843" t="s">
        <v>61</v>
      </c>
      <c r="F2843" t="s">
        <v>6432</v>
      </c>
      <c r="G2843" t="s">
        <v>6583</v>
      </c>
      <c r="H2843" t="s">
        <v>19</v>
      </c>
      <c r="I2843" t="b">
        <v>0</v>
      </c>
      <c r="J2843">
        <v>0.93</v>
      </c>
      <c r="K2843">
        <v>0</v>
      </c>
      <c r="L2843">
        <v>0</v>
      </c>
      <c r="M2843">
        <v>0</v>
      </c>
      <c r="N2843">
        <v>8.6250000000000007E-3</v>
      </c>
      <c r="O2843" t="s">
        <v>37</v>
      </c>
      <c r="P2843" t="s">
        <v>30</v>
      </c>
    </row>
    <row r="2844" spans="1:16" x14ac:dyDescent="0.3">
      <c r="A2844" t="s">
        <v>3247</v>
      </c>
      <c r="B2844" t="s">
        <v>1960</v>
      </c>
      <c r="C2844" t="s">
        <v>1989</v>
      </c>
      <c r="D2844" t="s">
        <v>2057</v>
      </c>
      <c r="E2844" t="s">
        <v>1998</v>
      </c>
      <c r="F2844" t="s">
        <v>2613</v>
      </c>
      <c r="G2844" t="s">
        <v>6626</v>
      </c>
      <c r="H2844" t="s">
        <v>19</v>
      </c>
      <c r="I2844" t="b">
        <v>0</v>
      </c>
      <c r="J2844">
        <v>0.62</v>
      </c>
      <c r="K2844">
        <v>0</v>
      </c>
      <c r="L2844">
        <v>0</v>
      </c>
      <c r="M2844">
        <v>0</v>
      </c>
      <c r="N2844">
        <v>7.3940000000000004E-3</v>
      </c>
      <c r="O2844" t="s">
        <v>1992</v>
      </c>
      <c r="P2844" t="s">
        <v>30</v>
      </c>
    </row>
    <row r="2845" spans="1:16" x14ac:dyDescent="0.3">
      <c r="A2845" t="s">
        <v>3248</v>
      </c>
      <c r="B2845" t="s">
        <v>1960</v>
      </c>
      <c r="C2845" t="s">
        <v>1981</v>
      </c>
      <c r="D2845" t="s">
        <v>2784</v>
      </c>
      <c r="E2845" t="s">
        <v>2001</v>
      </c>
      <c r="F2845" t="s">
        <v>2043</v>
      </c>
      <c r="G2845" t="s">
        <v>6772</v>
      </c>
      <c r="H2845" t="s">
        <v>19</v>
      </c>
      <c r="I2845" t="b">
        <v>0</v>
      </c>
      <c r="J2845">
        <v>0.91712192000000003</v>
      </c>
      <c r="K2845">
        <v>0</v>
      </c>
      <c r="L2845">
        <v>0</v>
      </c>
      <c r="M2845">
        <v>0</v>
      </c>
      <c r="N2845">
        <v>2.9659999999999999E-3</v>
      </c>
      <c r="O2845" t="s">
        <v>1984</v>
      </c>
      <c r="P2845" t="s">
        <v>30</v>
      </c>
    </row>
    <row r="2846" spans="1:16" x14ac:dyDescent="0.3">
      <c r="A2846" t="s">
        <v>3249</v>
      </c>
      <c r="B2846" t="s">
        <v>1960</v>
      </c>
      <c r="C2846" t="s">
        <v>24</v>
      </c>
      <c r="D2846" t="s">
        <v>2406</v>
      </c>
      <c r="E2846" t="s">
        <v>1968</v>
      </c>
      <c r="F2846" t="s">
        <v>6519</v>
      </c>
      <c r="G2846" t="s">
        <v>6666</v>
      </c>
      <c r="H2846" t="s">
        <v>19</v>
      </c>
      <c r="I2846" t="b">
        <v>0</v>
      </c>
      <c r="J2846">
        <v>0.55000000000000004</v>
      </c>
      <c r="K2846">
        <v>0</v>
      </c>
      <c r="L2846">
        <v>0</v>
      </c>
      <c r="M2846">
        <v>0</v>
      </c>
      <c r="N2846">
        <v>8.6990000000000001E-3</v>
      </c>
      <c r="O2846" t="s">
        <v>1964</v>
      </c>
      <c r="P2846" t="s">
        <v>30</v>
      </c>
    </row>
    <row r="2847" spans="1:16" x14ac:dyDescent="0.3">
      <c r="A2847" t="s">
        <v>3250</v>
      </c>
      <c r="B2847" t="s">
        <v>1960</v>
      </c>
      <c r="C2847" t="s">
        <v>2061</v>
      </c>
      <c r="D2847" t="s">
        <v>2150</v>
      </c>
      <c r="E2847" t="s">
        <v>2143</v>
      </c>
      <c r="F2847" t="s">
        <v>2842</v>
      </c>
      <c r="G2847" t="s">
        <v>6654</v>
      </c>
      <c r="H2847" t="s">
        <v>19</v>
      </c>
      <c r="I2847" t="b">
        <v>0</v>
      </c>
      <c r="J2847">
        <v>0.4</v>
      </c>
      <c r="K2847">
        <v>0</v>
      </c>
      <c r="L2847">
        <v>0</v>
      </c>
      <c r="M2847">
        <v>0</v>
      </c>
      <c r="N2847">
        <v>8.4700000000000001E-3</v>
      </c>
      <c r="O2847" t="s">
        <v>1973</v>
      </c>
      <c r="P2847" t="s">
        <v>21</v>
      </c>
    </row>
    <row r="2848" spans="1:16" x14ac:dyDescent="0.3">
      <c r="A2848" t="s">
        <v>3251</v>
      </c>
      <c r="B2848" t="s">
        <v>1960</v>
      </c>
      <c r="C2848" t="s">
        <v>1966</v>
      </c>
      <c r="D2848" t="s">
        <v>2382</v>
      </c>
      <c r="E2848" t="s">
        <v>2107</v>
      </c>
      <c r="F2848" t="s">
        <v>6516</v>
      </c>
      <c r="G2848" t="s">
        <v>6707</v>
      </c>
      <c r="H2848" t="s">
        <v>19</v>
      </c>
      <c r="I2848" t="b">
        <v>0</v>
      </c>
      <c r="J2848">
        <v>0.59</v>
      </c>
      <c r="K2848">
        <v>0</v>
      </c>
      <c r="L2848">
        <v>0</v>
      </c>
      <c r="M2848">
        <v>0</v>
      </c>
      <c r="N2848">
        <v>9.809E-3</v>
      </c>
      <c r="O2848" t="s">
        <v>1992</v>
      </c>
      <c r="P2848" t="s">
        <v>30</v>
      </c>
    </row>
    <row r="2849" spans="1:16" x14ac:dyDescent="0.3">
      <c r="A2849" t="s">
        <v>3252</v>
      </c>
      <c r="B2849" t="s">
        <v>1960</v>
      </c>
      <c r="C2849" t="s">
        <v>1966</v>
      </c>
      <c r="D2849" t="s">
        <v>2328</v>
      </c>
      <c r="E2849" t="s">
        <v>1968</v>
      </c>
      <c r="F2849" t="s">
        <v>6513</v>
      </c>
      <c r="G2849" t="s">
        <v>6695</v>
      </c>
      <c r="H2849" t="s">
        <v>19</v>
      </c>
      <c r="I2849" t="b">
        <v>0</v>
      </c>
      <c r="J2849">
        <v>0.14000000000000001</v>
      </c>
      <c r="K2849">
        <v>0</v>
      </c>
      <c r="L2849">
        <v>0</v>
      </c>
      <c r="M2849">
        <v>0</v>
      </c>
      <c r="N2849">
        <v>3.4789999999999999E-3</v>
      </c>
      <c r="O2849" t="s">
        <v>1964</v>
      </c>
      <c r="P2849" t="s">
        <v>30</v>
      </c>
    </row>
    <row r="2850" spans="1:16" x14ac:dyDescent="0.3">
      <c r="A2850" t="s">
        <v>3253</v>
      </c>
      <c r="B2850" t="s">
        <v>1960</v>
      </c>
      <c r="C2850" t="s">
        <v>1989</v>
      </c>
      <c r="D2850" t="s">
        <v>2122</v>
      </c>
      <c r="E2850" t="s">
        <v>2030</v>
      </c>
      <c r="F2850" t="s">
        <v>2423</v>
      </c>
      <c r="G2850" t="s">
        <v>6647</v>
      </c>
      <c r="H2850" t="s">
        <v>19</v>
      </c>
      <c r="I2850" t="b">
        <v>0</v>
      </c>
      <c r="J2850">
        <v>1.94</v>
      </c>
      <c r="K2850">
        <v>0</v>
      </c>
      <c r="L2850">
        <v>0</v>
      </c>
      <c r="M2850">
        <v>0</v>
      </c>
      <c r="N2850">
        <v>1.3450999999999999E-2</v>
      </c>
      <c r="O2850" t="s">
        <v>1964</v>
      </c>
      <c r="P2850" t="s">
        <v>30</v>
      </c>
    </row>
    <row r="2851" spans="1:16" x14ac:dyDescent="0.3">
      <c r="A2851" t="s">
        <v>3254</v>
      </c>
      <c r="B2851" t="s">
        <v>1960</v>
      </c>
      <c r="C2851" t="s">
        <v>2061</v>
      </c>
      <c r="D2851" t="s">
        <v>2150</v>
      </c>
      <c r="E2851" t="s">
        <v>2143</v>
      </c>
      <c r="F2851" t="s">
        <v>2842</v>
      </c>
      <c r="G2851" t="s">
        <v>6654</v>
      </c>
      <c r="H2851" t="s">
        <v>19</v>
      </c>
      <c r="I2851" t="b">
        <v>0</v>
      </c>
      <c r="J2851">
        <v>0.56999999999999995</v>
      </c>
      <c r="K2851">
        <v>0</v>
      </c>
      <c r="L2851">
        <v>0</v>
      </c>
      <c r="M2851">
        <v>0</v>
      </c>
      <c r="N2851">
        <v>6.1440000000000002E-3</v>
      </c>
      <c r="O2851" t="s">
        <v>1973</v>
      </c>
      <c r="P2851" t="s">
        <v>21</v>
      </c>
    </row>
    <row r="2852" spans="1:16" x14ac:dyDescent="0.3">
      <c r="A2852" t="s">
        <v>3255</v>
      </c>
      <c r="B2852" t="s">
        <v>1960</v>
      </c>
      <c r="C2852" t="s">
        <v>1989</v>
      </c>
      <c r="D2852" t="s">
        <v>1990</v>
      </c>
      <c r="E2852" t="s">
        <v>1991</v>
      </c>
      <c r="F2852" t="s">
        <v>3522</v>
      </c>
      <c r="G2852" t="s">
        <v>6602</v>
      </c>
      <c r="H2852" t="s">
        <v>19</v>
      </c>
      <c r="I2852" t="b">
        <v>0</v>
      </c>
      <c r="J2852">
        <v>0.42</v>
      </c>
      <c r="K2852">
        <v>0</v>
      </c>
      <c r="L2852">
        <v>0</v>
      </c>
      <c r="M2852">
        <v>0</v>
      </c>
      <c r="N2852">
        <v>2.722E-3</v>
      </c>
      <c r="O2852" t="s">
        <v>1992</v>
      </c>
      <c r="P2852" t="s">
        <v>30</v>
      </c>
    </row>
    <row r="2853" spans="1:16" x14ac:dyDescent="0.3">
      <c r="A2853" t="s">
        <v>3256</v>
      </c>
      <c r="B2853" t="s">
        <v>1960</v>
      </c>
      <c r="C2853" t="s">
        <v>1970</v>
      </c>
      <c r="D2853" t="s">
        <v>2025</v>
      </c>
      <c r="E2853" t="s">
        <v>2004</v>
      </c>
      <c r="F2853" t="s">
        <v>3726</v>
      </c>
      <c r="G2853" t="s">
        <v>6614</v>
      </c>
      <c r="H2853" t="s">
        <v>19</v>
      </c>
      <c r="I2853" t="b">
        <v>0</v>
      </c>
      <c r="J2853">
        <v>0.41</v>
      </c>
      <c r="K2853">
        <v>0</v>
      </c>
      <c r="L2853">
        <v>0</v>
      </c>
      <c r="M2853">
        <v>0</v>
      </c>
      <c r="N2853">
        <v>1.0784999999999999E-2</v>
      </c>
      <c r="O2853" t="s">
        <v>2005</v>
      </c>
      <c r="P2853" t="s">
        <v>21</v>
      </c>
    </row>
    <row r="2854" spans="1:16" x14ac:dyDescent="0.3">
      <c r="A2854" t="s">
        <v>3257</v>
      </c>
      <c r="B2854" t="s">
        <v>1960</v>
      </c>
      <c r="C2854" t="s">
        <v>1966</v>
      </c>
      <c r="D2854" t="s">
        <v>1967</v>
      </c>
      <c r="E2854" t="s">
        <v>1968</v>
      </c>
      <c r="F2854" t="s">
        <v>2665</v>
      </c>
      <c r="G2854" t="s">
        <v>6596</v>
      </c>
      <c r="H2854" t="s">
        <v>19</v>
      </c>
      <c r="I2854" t="b">
        <v>0</v>
      </c>
      <c r="J2854">
        <v>0.11</v>
      </c>
      <c r="K2854">
        <v>0</v>
      </c>
      <c r="L2854">
        <v>0</v>
      </c>
      <c r="M2854">
        <v>0</v>
      </c>
      <c r="N2854">
        <v>3.3050000000000002E-3</v>
      </c>
      <c r="O2854" t="s">
        <v>1964</v>
      </c>
      <c r="P2854" t="s">
        <v>30</v>
      </c>
    </row>
    <row r="2855" spans="1:16" x14ac:dyDescent="0.3">
      <c r="A2855" t="s">
        <v>3258</v>
      </c>
      <c r="B2855" t="s">
        <v>1960</v>
      </c>
      <c r="C2855" t="s">
        <v>1966</v>
      </c>
      <c r="D2855" t="s">
        <v>2307</v>
      </c>
      <c r="E2855" t="s">
        <v>1968</v>
      </c>
      <c r="F2855" t="s">
        <v>2665</v>
      </c>
      <c r="G2855" t="s">
        <v>6596</v>
      </c>
      <c r="H2855" t="s">
        <v>19</v>
      </c>
      <c r="I2855" t="b">
        <v>0</v>
      </c>
      <c r="J2855">
        <v>0.94</v>
      </c>
      <c r="K2855">
        <v>0</v>
      </c>
      <c r="L2855">
        <v>0</v>
      </c>
      <c r="M2855">
        <v>0</v>
      </c>
      <c r="N2855">
        <v>3.1580000000000002E-3</v>
      </c>
      <c r="O2855" t="s">
        <v>1964</v>
      </c>
      <c r="P2855" t="s">
        <v>30</v>
      </c>
    </row>
    <row r="2856" spans="1:16" x14ac:dyDescent="0.3">
      <c r="A2856" t="s">
        <v>3259</v>
      </c>
      <c r="B2856" t="s">
        <v>1960</v>
      </c>
      <c r="C2856" t="s">
        <v>1961</v>
      </c>
      <c r="D2856" t="s">
        <v>1962</v>
      </c>
      <c r="E2856" t="s">
        <v>1963</v>
      </c>
      <c r="F2856" t="s">
        <v>2677</v>
      </c>
      <c r="G2856" t="s">
        <v>6595</v>
      </c>
      <c r="H2856" t="s">
        <v>19</v>
      </c>
      <c r="I2856" t="b">
        <v>0</v>
      </c>
      <c r="J2856">
        <v>1.85</v>
      </c>
      <c r="K2856">
        <v>1</v>
      </c>
      <c r="L2856">
        <v>0</v>
      </c>
      <c r="M2856">
        <v>0</v>
      </c>
      <c r="N2856">
        <v>1.7187999999999998E-2</v>
      </c>
      <c r="O2856" t="s">
        <v>1964</v>
      </c>
      <c r="P2856" t="s">
        <v>30</v>
      </c>
    </row>
    <row r="2857" spans="1:16" x14ac:dyDescent="0.3">
      <c r="A2857" t="s">
        <v>3260</v>
      </c>
      <c r="B2857" t="s">
        <v>1960</v>
      </c>
      <c r="C2857" t="s">
        <v>16</v>
      </c>
      <c r="D2857" t="s">
        <v>2142</v>
      </c>
      <c r="E2857" t="s">
        <v>2143</v>
      </c>
      <c r="F2857" t="s">
        <v>2859</v>
      </c>
      <c r="G2857" t="s">
        <v>6652</v>
      </c>
      <c r="H2857" t="s">
        <v>19</v>
      </c>
      <c r="I2857" t="b">
        <v>0</v>
      </c>
      <c r="J2857">
        <v>0.17</v>
      </c>
      <c r="K2857">
        <v>0</v>
      </c>
      <c r="L2857">
        <v>0</v>
      </c>
      <c r="M2857">
        <v>0</v>
      </c>
      <c r="N2857">
        <v>8.0700000000000008E-3</v>
      </c>
      <c r="O2857" t="s">
        <v>1973</v>
      </c>
      <c r="P2857" t="s">
        <v>21</v>
      </c>
    </row>
    <row r="2858" spans="1:16" x14ac:dyDescent="0.3">
      <c r="A2858" t="s">
        <v>3261</v>
      </c>
      <c r="B2858" t="s">
        <v>1960</v>
      </c>
      <c r="C2858" t="s">
        <v>1966</v>
      </c>
      <c r="D2858" t="s">
        <v>2328</v>
      </c>
      <c r="E2858" t="s">
        <v>1968</v>
      </c>
      <c r="F2858" t="s">
        <v>6513</v>
      </c>
      <c r="G2858" t="s">
        <v>6695</v>
      </c>
      <c r="H2858" t="s">
        <v>19</v>
      </c>
      <c r="I2858" t="b">
        <v>0</v>
      </c>
      <c r="J2858">
        <v>0.21</v>
      </c>
      <c r="K2858">
        <v>0</v>
      </c>
      <c r="L2858">
        <v>0</v>
      </c>
      <c r="M2858">
        <v>0</v>
      </c>
      <c r="N2858">
        <v>1.879E-3</v>
      </c>
      <c r="O2858" t="s">
        <v>1964</v>
      </c>
      <c r="P2858" t="s">
        <v>30</v>
      </c>
    </row>
    <row r="2859" spans="1:16" x14ac:dyDescent="0.3">
      <c r="A2859" t="s">
        <v>3262</v>
      </c>
      <c r="B2859" t="s">
        <v>1960</v>
      </c>
      <c r="C2859" t="s">
        <v>1966</v>
      </c>
      <c r="D2859" t="s">
        <v>2307</v>
      </c>
      <c r="E2859" t="s">
        <v>1968</v>
      </c>
      <c r="F2859" t="s">
        <v>2665</v>
      </c>
      <c r="G2859" t="s">
        <v>6596</v>
      </c>
      <c r="H2859" t="s">
        <v>19</v>
      </c>
      <c r="I2859" t="b">
        <v>0</v>
      </c>
      <c r="J2859">
        <v>1.5</v>
      </c>
      <c r="K2859">
        <v>0</v>
      </c>
      <c r="L2859">
        <v>0</v>
      </c>
      <c r="M2859">
        <v>0</v>
      </c>
      <c r="N2859">
        <v>1.5474E-2</v>
      </c>
      <c r="O2859" t="s">
        <v>1964</v>
      </c>
      <c r="P2859" t="s">
        <v>30</v>
      </c>
    </row>
    <row r="2860" spans="1:16" x14ac:dyDescent="0.3">
      <c r="A2860" t="s">
        <v>3263</v>
      </c>
      <c r="B2860" t="s">
        <v>1960</v>
      </c>
      <c r="C2860" t="s">
        <v>1970</v>
      </c>
      <c r="D2860" t="s">
        <v>2067</v>
      </c>
      <c r="E2860" t="s">
        <v>2008</v>
      </c>
      <c r="F2860" t="s">
        <v>2300</v>
      </c>
      <c r="G2860" t="s">
        <v>6630</v>
      </c>
      <c r="H2860" t="s">
        <v>19</v>
      </c>
      <c r="I2860" t="b">
        <v>0</v>
      </c>
      <c r="J2860">
        <v>0.73</v>
      </c>
      <c r="K2860">
        <v>0</v>
      </c>
      <c r="L2860">
        <v>0</v>
      </c>
      <c r="M2860">
        <v>0</v>
      </c>
      <c r="N2860">
        <v>1.2522999999999999E-2</v>
      </c>
      <c r="O2860" t="s">
        <v>2005</v>
      </c>
      <c r="P2860" t="s">
        <v>21</v>
      </c>
    </row>
    <row r="2861" spans="1:16" x14ac:dyDescent="0.3">
      <c r="A2861" t="s">
        <v>3264</v>
      </c>
      <c r="B2861" t="s">
        <v>1960</v>
      </c>
      <c r="C2861" t="s">
        <v>1966</v>
      </c>
      <c r="D2861" t="s">
        <v>2307</v>
      </c>
      <c r="E2861" t="s">
        <v>1968</v>
      </c>
      <c r="F2861" t="s">
        <v>2665</v>
      </c>
      <c r="G2861" t="s">
        <v>6596</v>
      </c>
      <c r="H2861" t="s">
        <v>19</v>
      </c>
      <c r="I2861" t="b">
        <v>0</v>
      </c>
      <c r="J2861">
        <v>0.11</v>
      </c>
      <c r="K2861">
        <v>0</v>
      </c>
      <c r="L2861">
        <v>0</v>
      </c>
      <c r="M2861">
        <v>0</v>
      </c>
      <c r="N2861">
        <v>1.8990000000000001E-3</v>
      </c>
      <c r="O2861" t="s">
        <v>1964</v>
      </c>
      <c r="P2861" t="s">
        <v>30</v>
      </c>
    </row>
    <row r="2862" spans="1:16" x14ac:dyDescent="0.3">
      <c r="A2862" t="s">
        <v>3265</v>
      </c>
      <c r="B2862" t="s">
        <v>1960</v>
      </c>
      <c r="C2862" t="s">
        <v>1961</v>
      </c>
      <c r="D2862" t="s">
        <v>2076</v>
      </c>
      <c r="E2862" t="s">
        <v>1963</v>
      </c>
      <c r="F2862" t="s">
        <v>2581</v>
      </c>
      <c r="G2862" t="s">
        <v>6634</v>
      </c>
      <c r="H2862" t="s">
        <v>19</v>
      </c>
      <c r="I2862" t="b">
        <v>0</v>
      </c>
      <c r="J2862">
        <v>0.65</v>
      </c>
      <c r="K2862">
        <v>0</v>
      </c>
      <c r="L2862">
        <v>0</v>
      </c>
      <c r="M2862">
        <v>0</v>
      </c>
      <c r="N2862">
        <v>7.6759999999999997E-3</v>
      </c>
      <c r="O2862" t="s">
        <v>1964</v>
      </c>
      <c r="P2862" t="s">
        <v>30</v>
      </c>
    </row>
    <row r="2863" spans="1:16" x14ac:dyDescent="0.3">
      <c r="A2863" t="s">
        <v>3266</v>
      </c>
      <c r="B2863" t="s">
        <v>1960</v>
      </c>
      <c r="C2863" t="s">
        <v>1970</v>
      </c>
      <c r="D2863" t="s">
        <v>3267</v>
      </c>
      <c r="E2863" t="s">
        <v>2633</v>
      </c>
      <c r="F2863" t="s">
        <v>2634</v>
      </c>
      <c r="G2863" t="s">
        <v>6817</v>
      </c>
      <c r="H2863" t="s">
        <v>19</v>
      </c>
      <c r="I2863" t="b">
        <v>0</v>
      </c>
      <c r="J2863">
        <v>0.771617</v>
      </c>
      <c r="K2863">
        <v>0</v>
      </c>
      <c r="L2863">
        <v>0</v>
      </c>
      <c r="M2863">
        <v>0</v>
      </c>
      <c r="N2863">
        <v>4.2379999999999996E-3</v>
      </c>
      <c r="O2863" t="s">
        <v>1979</v>
      </c>
      <c r="P2863" t="s">
        <v>21</v>
      </c>
    </row>
    <row r="2864" spans="1:16" x14ac:dyDescent="0.3">
      <c r="A2864" t="s">
        <v>3268</v>
      </c>
      <c r="B2864" t="s">
        <v>1960</v>
      </c>
      <c r="C2864" t="s">
        <v>1970</v>
      </c>
      <c r="D2864" t="s">
        <v>2025</v>
      </c>
      <c r="E2864" t="s">
        <v>2004</v>
      </c>
      <c r="F2864" t="s">
        <v>3726</v>
      </c>
      <c r="G2864" t="s">
        <v>6614</v>
      </c>
      <c r="H2864" t="s">
        <v>19</v>
      </c>
      <c r="I2864" t="b">
        <v>0</v>
      </c>
      <c r="J2864">
        <v>0.24</v>
      </c>
      <c r="K2864">
        <v>0</v>
      </c>
      <c r="L2864">
        <v>0</v>
      </c>
      <c r="M2864">
        <v>0</v>
      </c>
      <c r="N2864">
        <v>6.3920000000000001E-3</v>
      </c>
      <c r="O2864" t="s">
        <v>2005</v>
      </c>
      <c r="P2864" t="s">
        <v>21</v>
      </c>
    </row>
    <row r="2865" spans="1:16" x14ac:dyDescent="0.3">
      <c r="A2865" t="s">
        <v>3269</v>
      </c>
      <c r="B2865" t="s">
        <v>1960</v>
      </c>
      <c r="C2865" t="s">
        <v>1989</v>
      </c>
      <c r="D2865" t="s">
        <v>1990</v>
      </c>
      <c r="E2865" t="s">
        <v>1991</v>
      </c>
      <c r="F2865" t="s">
        <v>3522</v>
      </c>
      <c r="G2865" t="s">
        <v>6602</v>
      </c>
      <c r="H2865" t="s">
        <v>19</v>
      </c>
      <c r="I2865" t="b">
        <v>0</v>
      </c>
      <c r="J2865">
        <v>2.52</v>
      </c>
      <c r="K2865">
        <v>1</v>
      </c>
      <c r="L2865">
        <v>0</v>
      </c>
      <c r="M2865">
        <v>0</v>
      </c>
      <c r="N2865">
        <v>4.6430000000000004E-3</v>
      </c>
      <c r="O2865" t="s">
        <v>1992</v>
      </c>
      <c r="P2865" t="s">
        <v>30</v>
      </c>
    </row>
    <row r="2866" spans="1:16" x14ac:dyDescent="0.3">
      <c r="A2866" t="s">
        <v>3270</v>
      </c>
      <c r="B2866" t="s">
        <v>1960</v>
      </c>
      <c r="C2866" t="s">
        <v>1961</v>
      </c>
      <c r="D2866" t="s">
        <v>2027</v>
      </c>
      <c r="E2866" t="s">
        <v>1963</v>
      </c>
      <c r="F2866" t="s">
        <v>6495</v>
      </c>
      <c r="G2866" t="s">
        <v>6615</v>
      </c>
      <c r="H2866" t="s">
        <v>19</v>
      </c>
      <c r="I2866" t="b">
        <v>0</v>
      </c>
      <c r="J2866">
        <v>0.23</v>
      </c>
      <c r="K2866">
        <v>0</v>
      </c>
      <c r="L2866">
        <v>0</v>
      </c>
      <c r="M2866">
        <v>0</v>
      </c>
      <c r="N2866">
        <v>3.0999999999999999E-3</v>
      </c>
      <c r="O2866" t="s">
        <v>1964</v>
      </c>
      <c r="P2866" t="s">
        <v>30</v>
      </c>
    </row>
    <row r="2867" spans="1:16" x14ac:dyDescent="0.3">
      <c r="A2867" t="s">
        <v>3271</v>
      </c>
      <c r="B2867" t="s">
        <v>1960</v>
      </c>
      <c r="C2867" t="s">
        <v>1966</v>
      </c>
      <c r="D2867" t="s">
        <v>2111</v>
      </c>
      <c r="E2867" t="s">
        <v>1968</v>
      </c>
      <c r="F2867" t="s">
        <v>2665</v>
      </c>
      <c r="G2867" t="s">
        <v>6596</v>
      </c>
      <c r="H2867" t="s">
        <v>19</v>
      </c>
      <c r="I2867" t="b">
        <v>0</v>
      </c>
      <c r="J2867">
        <v>1</v>
      </c>
      <c r="K2867">
        <v>0</v>
      </c>
      <c r="L2867">
        <v>0</v>
      </c>
      <c r="M2867">
        <v>0</v>
      </c>
      <c r="N2867">
        <v>4.8900000000000002E-3</v>
      </c>
      <c r="O2867" t="s">
        <v>1964</v>
      </c>
      <c r="P2867" t="s">
        <v>30</v>
      </c>
    </row>
    <row r="2868" spans="1:16" x14ac:dyDescent="0.3">
      <c r="A2868" t="s">
        <v>3272</v>
      </c>
      <c r="B2868" t="s">
        <v>1960</v>
      </c>
      <c r="C2868" t="s">
        <v>1981</v>
      </c>
      <c r="D2868" t="s">
        <v>2166</v>
      </c>
      <c r="E2868" t="s">
        <v>2001</v>
      </c>
      <c r="F2868" t="s">
        <v>2043</v>
      </c>
      <c r="G2868" t="s">
        <v>6660</v>
      </c>
      <c r="H2868" t="s">
        <v>19</v>
      </c>
      <c r="I2868" t="b">
        <v>0</v>
      </c>
      <c r="J2868">
        <v>1.29190732</v>
      </c>
      <c r="K2868">
        <v>0</v>
      </c>
      <c r="L2868">
        <v>0</v>
      </c>
      <c r="M2868">
        <v>0</v>
      </c>
      <c r="N2868">
        <v>4.6620000000000003E-3</v>
      </c>
      <c r="O2868" t="s">
        <v>1984</v>
      </c>
      <c r="P2868" t="s">
        <v>30</v>
      </c>
    </row>
    <row r="2869" spans="1:16" x14ac:dyDescent="0.3">
      <c r="A2869" t="s">
        <v>3273</v>
      </c>
      <c r="B2869" t="s">
        <v>1960</v>
      </c>
      <c r="C2869" t="s">
        <v>24</v>
      </c>
      <c r="D2869" t="s">
        <v>85</v>
      </c>
      <c r="E2869" t="s">
        <v>36</v>
      </c>
      <c r="F2869" t="s">
        <v>158</v>
      </c>
      <c r="G2869" t="s">
        <v>6586</v>
      </c>
      <c r="H2869" t="s">
        <v>19</v>
      </c>
      <c r="I2869" t="b">
        <v>0</v>
      </c>
      <c r="J2869">
        <v>1.38</v>
      </c>
      <c r="K2869">
        <v>0</v>
      </c>
      <c r="L2869">
        <v>0</v>
      </c>
      <c r="M2869">
        <v>0</v>
      </c>
      <c r="N2869">
        <v>9.5230000000000002E-3</v>
      </c>
      <c r="O2869" t="s">
        <v>37</v>
      </c>
      <c r="P2869" t="s">
        <v>30</v>
      </c>
    </row>
    <row r="2870" spans="1:16" x14ac:dyDescent="0.3">
      <c r="A2870" t="s">
        <v>3274</v>
      </c>
      <c r="B2870" t="s">
        <v>1960</v>
      </c>
      <c r="C2870" t="s">
        <v>1961</v>
      </c>
      <c r="D2870" t="s">
        <v>2027</v>
      </c>
      <c r="E2870" t="s">
        <v>1963</v>
      </c>
      <c r="F2870" t="s">
        <v>6495</v>
      </c>
      <c r="G2870" t="s">
        <v>6615</v>
      </c>
      <c r="H2870" t="s">
        <v>19</v>
      </c>
      <c r="I2870" t="b">
        <v>0</v>
      </c>
      <c r="J2870">
        <v>0.13</v>
      </c>
      <c r="K2870">
        <v>0</v>
      </c>
      <c r="L2870">
        <v>0</v>
      </c>
      <c r="M2870">
        <v>0</v>
      </c>
      <c r="N2870">
        <v>3.3050000000000002E-3</v>
      </c>
      <c r="O2870" t="s">
        <v>1964</v>
      </c>
      <c r="P2870" t="s">
        <v>30</v>
      </c>
    </row>
    <row r="2871" spans="1:16" x14ac:dyDescent="0.3">
      <c r="A2871" t="s">
        <v>3275</v>
      </c>
      <c r="B2871" t="s">
        <v>1960</v>
      </c>
      <c r="C2871" t="s">
        <v>1970</v>
      </c>
      <c r="D2871" t="s">
        <v>2007</v>
      </c>
      <c r="E2871" t="s">
        <v>2008</v>
      </c>
      <c r="F2871" t="s">
        <v>3340</v>
      </c>
      <c r="G2871" t="s">
        <v>6607</v>
      </c>
      <c r="H2871" t="s">
        <v>19</v>
      </c>
      <c r="I2871" t="b">
        <v>0</v>
      </c>
      <c r="J2871">
        <v>0.61</v>
      </c>
      <c r="K2871">
        <v>0</v>
      </c>
      <c r="L2871">
        <v>0</v>
      </c>
      <c r="M2871">
        <v>0</v>
      </c>
      <c r="N2871">
        <v>1.4709E-2</v>
      </c>
      <c r="O2871" t="s">
        <v>2005</v>
      </c>
      <c r="P2871" t="s">
        <v>21</v>
      </c>
    </row>
    <row r="2872" spans="1:16" x14ac:dyDescent="0.3">
      <c r="A2872" t="s">
        <v>3276</v>
      </c>
      <c r="B2872" t="s">
        <v>1960</v>
      </c>
      <c r="C2872" t="s">
        <v>24</v>
      </c>
      <c r="D2872" t="s">
        <v>2047</v>
      </c>
      <c r="E2872" t="s">
        <v>1968</v>
      </c>
      <c r="F2872" t="s">
        <v>2584</v>
      </c>
      <c r="G2872" t="s">
        <v>6622</v>
      </c>
      <c r="H2872" t="s">
        <v>19</v>
      </c>
      <c r="I2872" t="b">
        <v>0</v>
      </c>
      <c r="J2872">
        <v>1.54</v>
      </c>
      <c r="K2872">
        <v>1</v>
      </c>
      <c r="L2872">
        <v>0</v>
      </c>
      <c r="M2872">
        <v>0</v>
      </c>
      <c r="N2872">
        <v>6.9340000000000001E-3</v>
      </c>
      <c r="O2872" t="s">
        <v>1964</v>
      </c>
      <c r="P2872" t="s">
        <v>30</v>
      </c>
    </row>
    <row r="2873" spans="1:16" x14ac:dyDescent="0.3">
      <c r="A2873" t="s">
        <v>3277</v>
      </c>
      <c r="B2873" t="s">
        <v>1960</v>
      </c>
      <c r="C2873" t="s">
        <v>16</v>
      </c>
      <c r="D2873" t="s">
        <v>3278</v>
      </c>
      <c r="E2873" t="s">
        <v>2183</v>
      </c>
      <c r="F2873" t="s">
        <v>2799</v>
      </c>
      <c r="G2873" t="s">
        <v>6818</v>
      </c>
      <c r="H2873" t="s">
        <v>19</v>
      </c>
      <c r="I2873" t="b">
        <v>0</v>
      </c>
      <c r="J2873">
        <v>3.75</v>
      </c>
      <c r="K2873">
        <v>1</v>
      </c>
      <c r="L2873">
        <v>1</v>
      </c>
      <c r="M2873">
        <v>0</v>
      </c>
      <c r="N2873">
        <v>8.4837999999999997E-2</v>
      </c>
      <c r="O2873" t="s">
        <v>2184</v>
      </c>
      <c r="P2873" t="s">
        <v>21</v>
      </c>
    </row>
    <row r="2874" spans="1:16" x14ac:dyDescent="0.3">
      <c r="A2874" t="s">
        <v>3279</v>
      </c>
      <c r="B2874" t="s">
        <v>1960</v>
      </c>
      <c r="C2874" t="s">
        <v>1961</v>
      </c>
      <c r="D2874" t="s">
        <v>1962</v>
      </c>
      <c r="E2874" t="s">
        <v>1963</v>
      </c>
      <c r="F2874" t="s">
        <v>2677</v>
      </c>
      <c r="G2874" t="s">
        <v>6595</v>
      </c>
      <c r="H2874" t="s">
        <v>19</v>
      </c>
      <c r="I2874" t="b">
        <v>0</v>
      </c>
      <c r="J2874">
        <v>1.55</v>
      </c>
      <c r="K2874">
        <v>0</v>
      </c>
      <c r="L2874">
        <v>0</v>
      </c>
      <c r="M2874">
        <v>0</v>
      </c>
      <c r="N2874">
        <v>8.43E-3</v>
      </c>
      <c r="O2874" t="s">
        <v>1964</v>
      </c>
      <c r="P2874" t="s">
        <v>30</v>
      </c>
    </row>
    <row r="2875" spans="1:16" x14ac:dyDescent="0.3">
      <c r="A2875" t="s">
        <v>3280</v>
      </c>
      <c r="B2875" t="s">
        <v>1960</v>
      </c>
      <c r="C2875" t="s">
        <v>1966</v>
      </c>
      <c r="D2875" t="s">
        <v>2509</v>
      </c>
      <c r="E2875" t="s">
        <v>1991</v>
      </c>
      <c r="F2875" t="s">
        <v>6524</v>
      </c>
      <c r="G2875" t="s">
        <v>6728</v>
      </c>
      <c r="H2875" t="s">
        <v>19</v>
      </c>
      <c r="I2875" t="b">
        <v>0</v>
      </c>
      <c r="J2875">
        <v>3.51</v>
      </c>
      <c r="K2875">
        <v>0</v>
      </c>
      <c r="L2875">
        <v>0</v>
      </c>
      <c r="M2875">
        <v>0</v>
      </c>
      <c r="N2875">
        <v>9.0860000000000003E-3</v>
      </c>
      <c r="O2875" t="s">
        <v>1992</v>
      </c>
      <c r="P2875" t="s">
        <v>30</v>
      </c>
    </row>
    <row r="2876" spans="1:16" x14ac:dyDescent="0.3">
      <c r="A2876" t="s">
        <v>3281</v>
      </c>
      <c r="B2876" t="s">
        <v>1960</v>
      </c>
      <c r="C2876" t="s">
        <v>1966</v>
      </c>
      <c r="D2876" t="s">
        <v>1967</v>
      </c>
      <c r="E2876" t="s">
        <v>1968</v>
      </c>
      <c r="F2876" t="s">
        <v>2665</v>
      </c>
      <c r="G2876" t="s">
        <v>6596</v>
      </c>
      <c r="H2876" t="s">
        <v>19</v>
      </c>
      <c r="I2876" t="b">
        <v>0</v>
      </c>
      <c r="J2876">
        <v>2.1</v>
      </c>
      <c r="K2876">
        <v>0</v>
      </c>
      <c r="L2876">
        <v>0</v>
      </c>
      <c r="M2876">
        <v>0</v>
      </c>
      <c r="N2876">
        <v>7.4549999999999998E-3</v>
      </c>
      <c r="O2876" t="s">
        <v>1964</v>
      </c>
      <c r="P2876" t="s">
        <v>30</v>
      </c>
    </row>
    <row r="2877" spans="1:16" x14ac:dyDescent="0.3">
      <c r="A2877" t="s">
        <v>3282</v>
      </c>
      <c r="B2877" t="s">
        <v>1960</v>
      </c>
      <c r="C2877" t="s">
        <v>1966</v>
      </c>
      <c r="D2877" t="s">
        <v>2307</v>
      </c>
      <c r="E2877" t="s">
        <v>1968</v>
      </c>
      <c r="F2877" t="s">
        <v>2665</v>
      </c>
      <c r="G2877" t="s">
        <v>6596</v>
      </c>
      <c r="H2877" t="s">
        <v>19</v>
      </c>
      <c r="I2877" t="b">
        <v>0</v>
      </c>
      <c r="J2877">
        <v>0.93</v>
      </c>
      <c r="K2877">
        <v>0</v>
      </c>
      <c r="L2877">
        <v>0</v>
      </c>
      <c r="M2877">
        <v>0</v>
      </c>
      <c r="N2877">
        <v>2.9499999999999999E-3</v>
      </c>
      <c r="O2877" t="s">
        <v>1964</v>
      </c>
      <c r="P2877" t="s">
        <v>30</v>
      </c>
    </row>
    <row r="2878" spans="1:16" x14ac:dyDescent="0.3">
      <c r="A2878" t="s">
        <v>3283</v>
      </c>
      <c r="B2878" t="s">
        <v>1960</v>
      </c>
      <c r="C2878" t="s">
        <v>1981</v>
      </c>
      <c r="D2878" t="s">
        <v>2019</v>
      </c>
      <c r="E2878" t="s">
        <v>1987</v>
      </c>
      <c r="F2878" t="s">
        <v>2043</v>
      </c>
      <c r="G2878" t="s">
        <v>6611</v>
      </c>
      <c r="H2878" t="s">
        <v>19</v>
      </c>
      <c r="I2878" t="b">
        <v>0</v>
      </c>
      <c r="J2878">
        <v>1.27427036</v>
      </c>
      <c r="K2878">
        <v>0</v>
      </c>
      <c r="L2878">
        <v>0</v>
      </c>
      <c r="M2878">
        <v>0</v>
      </c>
      <c r="N2878">
        <v>8.8990000000000007E-3</v>
      </c>
      <c r="O2878" t="s">
        <v>1984</v>
      </c>
      <c r="P2878" t="s">
        <v>30</v>
      </c>
    </row>
    <row r="2879" spans="1:16" x14ac:dyDescent="0.3">
      <c r="A2879" t="s">
        <v>3284</v>
      </c>
      <c r="B2879" t="s">
        <v>1960</v>
      </c>
      <c r="C2879" t="s">
        <v>1981</v>
      </c>
      <c r="D2879" t="s">
        <v>2138</v>
      </c>
      <c r="E2879" t="s">
        <v>2001</v>
      </c>
      <c r="F2879" t="s">
        <v>2043</v>
      </c>
      <c r="G2879" t="s">
        <v>6651</v>
      </c>
      <c r="H2879" t="s">
        <v>19</v>
      </c>
      <c r="I2879" t="b">
        <v>0</v>
      </c>
      <c r="J2879">
        <v>0.72311535999999998</v>
      </c>
      <c r="K2879">
        <v>0</v>
      </c>
      <c r="L2879">
        <v>0</v>
      </c>
      <c r="M2879">
        <v>0</v>
      </c>
      <c r="N2879">
        <v>3.3370000000000001E-3</v>
      </c>
      <c r="O2879" t="s">
        <v>1984</v>
      </c>
      <c r="P2879" t="s">
        <v>30</v>
      </c>
    </row>
    <row r="2880" spans="1:16" x14ac:dyDescent="0.3">
      <c r="A2880" t="s">
        <v>3285</v>
      </c>
      <c r="B2880" t="s">
        <v>1960</v>
      </c>
      <c r="C2880" t="s">
        <v>1970</v>
      </c>
      <c r="D2880" t="s">
        <v>2100</v>
      </c>
      <c r="E2880" t="s">
        <v>1972</v>
      </c>
      <c r="F2880" t="s">
        <v>2606</v>
      </c>
      <c r="G2880" t="s">
        <v>6641</v>
      </c>
      <c r="H2880" t="s">
        <v>19</v>
      </c>
      <c r="I2880" t="b">
        <v>0</v>
      </c>
      <c r="J2880">
        <v>34.659999999999997</v>
      </c>
      <c r="K2880">
        <v>1</v>
      </c>
      <c r="L2880">
        <v>1</v>
      </c>
      <c r="M2880">
        <v>0</v>
      </c>
      <c r="N2880">
        <v>0.31543100000000002</v>
      </c>
      <c r="O2880" t="s">
        <v>1973</v>
      </c>
      <c r="P2880" t="s">
        <v>21</v>
      </c>
    </row>
    <row r="2881" spans="1:16" x14ac:dyDescent="0.3">
      <c r="A2881" t="s">
        <v>3286</v>
      </c>
      <c r="B2881" t="s">
        <v>1960</v>
      </c>
      <c r="C2881" t="s">
        <v>1966</v>
      </c>
      <c r="D2881" t="s">
        <v>2307</v>
      </c>
      <c r="E2881" t="s">
        <v>1968</v>
      </c>
      <c r="F2881" t="s">
        <v>2665</v>
      </c>
      <c r="G2881" t="s">
        <v>6596</v>
      </c>
      <c r="H2881" t="s">
        <v>19</v>
      </c>
      <c r="I2881" t="b">
        <v>0</v>
      </c>
      <c r="J2881">
        <v>0.91</v>
      </c>
      <c r="K2881">
        <v>0</v>
      </c>
      <c r="L2881">
        <v>0</v>
      </c>
      <c r="M2881">
        <v>0</v>
      </c>
      <c r="N2881">
        <v>1.4253E-2</v>
      </c>
      <c r="O2881" t="s">
        <v>1964</v>
      </c>
      <c r="P2881" t="s">
        <v>30</v>
      </c>
    </row>
    <row r="2882" spans="1:16" x14ac:dyDescent="0.3">
      <c r="A2882" t="s">
        <v>3287</v>
      </c>
      <c r="B2882" t="s">
        <v>1960</v>
      </c>
      <c r="C2882" t="s">
        <v>1970</v>
      </c>
      <c r="D2882" t="s">
        <v>2007</v>
      </c>
      <c r="E2882" t="s">
        <v>2008</v>
      </c>
      <c r="F2882" t="s">
        <v>3340</v>
      </c>
      <c r="G2882" t="s">
        <v>6607</v>
      </c>
      <c r="H2882" t="s">
        <v>19</v>
      </c>
      <c r="I2882" t="b">
        <v>0</v>
      </c>
      <c r="J2882">
        <v>1.56</v>
      </c>
      <c r="K2882">
        <v>0</v>
      </c>
      <c r="L2882">
        <v>0</v>
      </c>
      <c r="M2882">
        <v>0</v>
      </c>
      <c r="N2882">
        <v>9.4179999999999993E-3</v>
      </c>
      <c r="O2882" t="s">
        <v>2005</v>
      </c>
      <c r="P2882" t="s">
        <v>21</v>
      </c>
    </row>
    <row r="2883" spans="1:16" x14ac:dyDescent="0.3">
      <c r="A2883" t="s">
        <v>3288</v>
      </c>
      <c r="B2883" t="s">
        <v>1960</v>
      </c>
      <c r="C2883" t="s">
        <v>1989</v>
      </c>
      <c r="D2883" t="s">
        <v>1990</v>
      </c>
      <c r="E2883" t="s">
        <v>1991</v>
      </c>
      <c r="F2883" t="s">
        <v>3522</v>
      </c>
      <c r="G2883" t="s">
        <v>6602</v>
      </c>
      <c r="H2883" t="s">
        <v>19</v>
      </c>
      <c r="I2883" t="b">
        <v>0</v>
      </c>
      <c r="J2883">
        <v>1.57</v>
      </c>
      <c r="K2883">
        <v>0</v>
      </c>
      <c r="L2883">
        <v>0</v>
      </c>
      <c r="M2883">
        <v>0</v>
      </c>
      <c r="N2883">
        <v>1.1367E-2</v>
      </c>
      <c r="O2883" t="s">
        <v>1992</v>
      </c>
      <c r="P2883" t="s">
        <v>30</v>
      </c>
    </row>
    <row r="2884" spans="1:16" x14ac:dyDescent="0.3">
      <c r="A2884" t="s">
        <v>3289</v>
      </c>
      <c r="B2884" t="s">
        <v>1960</v>
      </c>
      <c r="C2884" t="s">
        <v>1989</v>
      </c>
      <c r="D2884" t="s">
        <v>2122</v>
      </c>
      <c r="E2884" t="s">
        <v>2030</v>
      </c>
      <c r="F2884" t="s">
        <v>2423</v>
      </c>
      <c r="G2884" t="s">
        <v>6647</v>
      </c>
      <c r="H2884" t="s">
        <v>19</v>
      </c>
      <c r="I2884" t="b">
        <v>0</v>
      </c>
      <c r="J2884">
        <v>0.75</v>
      </c>
      <c r="K2884">
        <v>0</v>
      </c>
      <c r="L2884">
        <v>0</v>
      </c>
      <c r="M2884">
        <v>0</v>
      </c>
      <c r="N2884">
        <v>4.0769999999999999E-3</v>
      </c>
      <c r="O2884" t="s">
        <v>1964</v>
      </c>
      <c r="P2884" t="s">
        <v>30</v>
      </c>
    </row>
    <row r="2885" spans="1:16" x14ac:dyDescent="0.3">
      <c r="A2885" t="s">
        <v>3290</v>
      </c>
      <c r="B2885" t="s">
        <v>1960</v>
      </c>
      <c r="C2885" t="s">
        <v>1966</v>
      </c>
      <c r="D2885" t="s">
        <v>2307</v>
      </c>
      <c r="E2885" t="s">
        <v>1968</v>
      </c>
      <c r="F2885" t="s">
        <v>2665</v>
      </c>
      <c r="G2885" t="s">
        <v>6596</v>
      </c>
      <c r="H2885" t="s">
        <v>19</v>
      </c>
      <c r="I2885" t="b">
        <v>0</v>
      </c>
      <c r="J2885">
        <v>0.28000000000000003</v>
      </c>
      <c r="K2885">
        <v>0</v>
      </c>
      <c r="L2885">
        <v>0</v>
      </c>
      <c r="M2885">
        <v>0</v>
      </c>
      <c r="N2885">
        <v>6.6100000000000004E-3</v>
      </c>
      <c r="O2885" t="s">
        <v>1964</v>
      </c>
      <c r="P2885" t="s">
        <v>30</v>
      </c>
    </row>
    <row r="2886" spans="1:16" x14ac:dyDescent="0.3">
      <c r="A2886" t="s">
        <v>3291</v>
      </c>
      <c r="B2886" t="s">
        <v>1960</v>
      </c>
      <c r="C2886" t="s">
        <v>24</v>
      </c>
      <c r="D2886" t="s">
        <v>94</v>
      </c>
      <c r="E2886" t="s">
        <v>95</v>
      </c>
      <c r="F2886" t="s">
        <v>6441</v>
      </c>
      <c r="G2886" t="s">
        <v>6589</v>
      </c>
      <c r="H2886" t="s">
        <v>19</v>
      </c>
      <c r="I2886" t="b">
        <v>0</v>
      </c>
      <c r="J2886">
        <v>46.9</v>
      </c>
      <c r="K2886">
        <v>1</v>
      </c>
      <c r="L2886">
        <v>1</v>
      </c>
      <c r="M2886">
        <v>0</v>
      </c>
      <c r="N2886">
        <v>0.176429</v>
      </c>
      <c r="O2886" t="s">
        <v>29</v>
      </c>
      <c r="P2886" t="s">
        <v>30</v>
      </c>
    </row>
    <row r="2887" spans="1:16" x14ac:dyDescent="0.3">
      <c r="A2887" t="s">
        <v>3292</v>
      </c>
      <c r="B2887" t="s">
        <v>1960</v>
      </c>
      <c r="C2887" t="s">
        <v>1966</v>
      </c>
      <c r="D2887" t="s">
        <v>2305</v>
      </c>
      <c r="E2887" t="s">
        <v>1968</v>
      </c>
      <c r="F2887" t="s">
        <v>2665</v>
      </c>
      <c r="G2887" t="s">
        <v>6690</v>
      </c>
      <c r="H2887" t="s">
        <v>19</v>
      </c>
      <c r="I2887" t="b">
        <v>0</v>
      </c>
      <c r="J2887">
        <v>0.12</v>
      </c>
      <c r="K2887">
        <v>0</v>
      </c>
      <c r="L2887">
        <v>0</v>
      </c>
      <c r="M2887">
        <v>0</v>
      </c>
      <c r="N2887">
        <v>4.2690000000000002E-3</v>
      </c>
      <c r="O2887" t="s">
        <v>1964</v>
      </c>
      <c r="P2887" t="s">
        <v>30</v>
      </c>
    </row>
    <row r="2888" spans="1:16" x14ac:dyDescent="0.3">
      <c r="A2888" t="s">
        <v>3293</v>
      </c>
      <c r="B2888" t="s">
        <v>1960</v>
      </c>
      <c r="C2888" t="s">
        <v>24</v>
      </c>
      <c r="D2888" t="s">
        <v>2104</v>
      </c>
      <c r="E2888" t="s">
        <v>1963</v>
      </c>
      <c r="F2888" t="s">
        <v>2996</v>
      </c>
      <c r="G2888" t="s">
        <v>6622</v>
      </c>
      <c r="H2888" t="s">
        <v>19</v>
      </c>
      <c r="I2888" t="b">
        <v>0</v>
      </c>
      <c r="J2888">
        <v>2.09</v>
      </c>
      <c r="K2888">
        <v>0</v>
      </c>
      <c r="L2888">
        <v>0</v>
      </c>
      <c r="M2888">
        <v>0</v>
      </c>
      <c r="N2888">
        <v>1.2286E-2</v>
      </c>
      <c r="O2888" t="s">
        <v>1964</v>
      </c>
      <c r="P2888" t="s">
        <v>30</v>
      </c>
    </row>
    <row r="2889" spans="1:16" x14ac:dyDescent="0.3">
      <c r="A2889" t="s">
        <v>3294</v>
      </c>
      <c r="B2889" t="s">
        <v>1960</v>
      </c>
      <c r="C2889" t="s">
        <v>2061</v>
      </c>
      <c r="D2889" t="s">
        <v>2150</v>
      </c>
      <c r="E2889" t="s">
        <v>2143</v>
      </c>
      <c r="F2889" t="s">
        <v>2842</v>
      </c>
      <c r="G2889" t="s">
        <v>6654</v>
      </c>
      <c r="H2889" t="s">
        <v>19</v>
      </c>
      <c r="I2889" t="b">
        <v>0</v>
      </c>
      <c r="J2889">
        <v>2.02</v>
      </c>
      <c r="K2889">
        <v>0</v>
      </c>
      <c r="L2889">
        <v>0</v>
      </c>
      <c r="M2889">
        <v>0</v>
      </c>
      <c r="N2889">
        <v>7.2350000000000001E-3</v>
      </c>
      <c r="O2889" t="s">
        <v>1973</v>
      </c>
      <c r="P2889" t="s">
        <v>21</v>
      </c>
    </row>
    <row r="2890" spans="1:16" x14ac:dyDescent="0.3">
      <c r="A2890" t="s">
        <v>3295</v>
      </c>
      <c r="B2890" t="s">
        <v>1960</v>
      </c>
      <c r="C2890" t="s">
        <v>16</v>
      </c>
      <c r="D2890" t="s">
        <v>2142</v>
      </c>
      <c r="E2890" t="s">
        <v>2143</v>
      </c>
      <c r="F2890" t="s">
        <v>2859</v>
      </c>
      <c r="G2890" t="s">
        <v>6652</v>
      </c>
      <c r="H2890" t="s">
        <v>19</v>
      </c>
      <c r="I2890" t="b">
        <v>0</v>
      </c>
      <c r="J2890">
        <v>1.56</v>
      </c>
      <c r="K2890">
        <v>0</v>
      </c>
      <c r="L2890">
        <v>0</v>
      </c>
      <c r="M2890">
        <v>0</v>
      </c>
      <c r="N2890">
        <v>9.9059999999999999E-3</v>
      </c>
      <c r="O2890" t="s">
        <v>1973</v>
      </c>
      <c r="P2890" t="s">
        <v>21</v>
      </c>
    </row>
    <row r="2891" spans="1:16" x14ac:dyDescent="0.3">
      <c r="A2891" t="s">
        <v>3296</v>
      </c>
      <c r="B2891" t="s">
        <v>1960</v>
      </c>
      <c r="C2891" t="s">
        <v>1981</v>
      </c>
      <c r="D2891" t="s">
        <v>2163</v>
      </c>
      <c r="E2891" t="s">
        <v>2017</v>
      </c>
      <c r="F2891" t="s">
        <v>2043</v>
      </c>
      <c r="G2891" t="s">
        <v>6659</v>
      </c>
      <c r="H2891" t="s">
        <v>19</v>
      </c>
      <c r="I2891" t="b">
        <v>0</v>
      </c>
      <c r="J2891">
        <v>1.7813329600000001</v>
      </c>
      <c r="K2891">
        <v>0</v>
      </c>
      <c r="L2891">
        <v>0</v>
      </c>
      <c r="M2891">
        <v>0</v>
      </c>
      <c r="N2891">
        <v>5.4380000000000001E-3</v>
      </c>
      <c r="O2891" t="s">
        <v>1984</v>
      </c>
      <c r="P2891" t="s">
        <v>30</v>
      </c>
    </row>
    <row r="2892" spans="1:16" x14ac:dyDescent="0.3">
      <c r="A2892" t="s">
        <v>3297</v>
      </c>
      <c r="B2892" t="s">
        <v>1960</v>
      </c>
      <c r="C2892" t="s">
        <v>1961</v>
      </c>
      <c r="D2892" t="s">
        <v>2092</v>
      </c>
      <c r="E2892" t="s">
        <v>1963</v>
      </c>
      <c r="F2892" t="s">
        <v>6499</v>
      </c>
      <c r="G2892" t="s">
        <v>6638</v>
      </c>
      <c r="H2892" t="s">
        <v>19</v>
      </c>
      <c r="I2892" t="b">
        <v>0</v>
      </c>
      <c r="J2892">
        <v>0.7</v>
      </c>
      <c r="K2892">
        <v>0</v>
      </c>
      <c r="L2892">
        <v>0</v>
      </c>
      <c r="M2892">
        <v>0</v>
      </c>
      <c r="N2892">
        <v>3.9849999999999998E-3</v>
      </c>
      <c r="O2892" t="s">
        <v>1964</v>
      </c>
      <c r="P2892" t="s">
        <v>30</v>
      </c>
    </row>
    <row r="2893" spans="1:16" x14ac:dyDescent="0.3">
      <c r="A2893" t="s">
        <v>3298</v>
      </c>
      <c r="B2893" t="s">
        <v>1960</v>
      </c>
      <c r="C2893" t="s">
        <v>1989</v>
      </c>
      <c r="D2893" t="s">
        <v>2122</v>
      </c>
      <c r="E2893" t="s">
        <v>2030</v>
      </c>
      <c r="F2893" t="s">
        <v>2423</v>
      </c>
      <c r="G2893" t="s">
        <v>6647</v>
      </c>
      <c r="H2893" t="s">
        <v>19</v>
      </c>
      <c r="I2893" t="b">
        <v>0</v>
      </c>
      <c r="J2893">
        <v>0.54</v>
      </c>
      <c r="K2893">
        <v>0</v>
      </c>
      <c r="L2893">
        <v>0</v>
      </c>
      <c r="M2893">
        <v>0</v>
      </c>
      <c r="N2893">
        <v>5.4710000000000002E-3</v>
      </c>
      <c r="O2893" t="s">
        <v>1964</v>
      </c>
      <c r="P2893" t="s">
        <v>30</v>
      </c>
    </row>
    <row r="2894" spans="1:16" x14ac:dyDescent="0.3">
      <c r="A2894" t="s">
        <v>3299</v>
      </c>
      <c r="B2894" t="s">
        <v>1960</v>
      </c>
      <c r="C2894" t="s">
        <v>1989</v>
      </c>
      <c r="D2894" t="s">
        <v>2122</v>
      </c>
      <c r="E2894" t="s">
        <v>2030</v>
      </c>
      <c r="F2894" t="s">
        <v>2423</v>
      </c>
      <c r="G2894" t="s">
        <v>6647</v>
      </c>
      <c r="H2894" t="s">
        <v>19</v>
      </c>
      <c r="I2894" t="b">
        <v>0</v>
      </c>
      <c r="J2894">
        <v>1.1299999999999999</v>
      </c>
      <c r="K2894">
        <v>0</v>
      </c>
      <c r="L2894">
        <v>0</v>
      </c>
      <c r="M2894">
        <v>0</v>
      </c>
      <c r="N2894">
        <v>6.3470000000000002E-3</v>
      </c>
      <c r="O2894" t="s">
        <v>1964</v>
      </c>
      <c r="P2894" t="s">
        <v>30</v>
      </c>
    </row>
    <row r="2895" spans="1:16" x14ac:dyDescent="0.3">
      <c r="A2895" t="s">
        <v>3300</v>
      </c>
      <c r="B2895" t="s">
        <v>2168</v>
      </c>
      <c r="C2895" t="s">
        <v>1970</v>
      </c>
      <c r="D2895" t="s">
        <v>3267</v>
      </c>
      <c r="E2895" t="s">
        <v>2633</v>
      </c>
      <c r="F2895" t="s">
        <v>2634</v>
      </c>
      <c r="G2895" t="s">
        <v>6817</v>
      </c>
      <c r="H2895" t="s">
        <v>19</v>
      </c>
      <c r="I2895" t="b">
        <v>0</v>
      </c>
      <c r="J2895">
        <v>1.75</v>
      </c>
      <c r="K2895">
        <v>1</v>
      </c>
      <c r="L2895">
        <v>0</v>
      </c>
      <c r="M2895">
        <v>0</v>
      </c>
      <c r="N2895">
        <v>3.2877999999999998E-2</v>
      </c>
      <c r="O2895" t="s">
        <v>1979</v>
      </c>
      <c r="P2895" t="s">
        <v>21</v>
      </c>
    </row>
    <row r="2896" spans="1:16" x14ac:dyDescent="0.3">
      <c r="A2896" t="s">
        <v>3301</v>
      </c>
      <c r="B2896" t="s">
        <v>2168</v>
      </c>
      <c r="C2896" t="s">
        <v>1970</v>
      </c>
      <c r="D2896" t="s">
        <v>2638</v>
      </c>
      <c r="E2896" t="s">
        <v>2368</v>
      </c>
      <c r="F2896" t="s">
        <v>2634</v>
      </c>
      <c r="G2896" t="s">
        <v>6750</v>
      </c>
      <c r="H2896" t="s">
        <v>19</v>
      </c>
      <c r="I2896" t="b">
        <v>0</v>
      </c>
      <c r="J2896">
        <v>2.65</v>
      </c>
      <c r="K2896">
        <v>1</v>
      </c>
      <c r="L2896">
        <v>0</v>
      </c>
      <c r="M2896">
        <v>0</v>
      </c>
      <c r="N2896">
        <v>3.2877999999999998E-2</v>
      </c>
      <c r="O2896" t="s">
        <v>1979</v>
      </c>
      <c r="P2896" t="s">
        <v>21</v>
      </c>
    </row>
    <row r="2897" spans="1:16" x14ac:dyDescent="0.3">
      <c r="A2897" t="s">
        <v>3302</v>
      </c>
      <c r="B2897" t="s">
        <v>2168</v>
      </c>
      <c r="C2897" t="s">
        <v>1970</v>
      </c>
      <c r="D2897" t="s">
        <v>2960</v>
      </c>
      <c r="E2897" t="s">
        <v>2633</v>
      </c>
      <c r="F2897" t="s">
        <v>2634</v>
      </c>
      <c r="G2897" t="s">
        <v>6791</v>
      </c>
      <c r="H2897" t="s">
        <v>19</v>
      </c>
      <c r="I2897" t="b">
        <v>0</v>
      </c>
      <c r="J2897">
        <v>1.9</v>
      </c>
      <c r="K2897">
        <v>1</v>
      </c>
      <c r="L2897">
        <v>0</v>
      </c>
      <c r="M2897">
        <v>0</v>
      </c>
      <c r="N2897">
        <v>3.2877999999999998E-2</v>
      </c>
      <c r="O2897" t="s">
        <v>1979</v>
      </c>
      <c r="P2897" t="s">
        <v>21</v>
      </c>
    </row>
    <row r="2898" spans="1:16" x14ac:dyDescent="0.3">
      <c r="A2898" t="s">
        <v>3303</v>
      </c>
      <c r="B2898" t="s">
        <v>2168</v>
      </c>
      <c r="C2898" t="s">
        <v>1970</v>
      </c>
      <c r="D2898" t="s">
        <v>2367</v>
      </c>
      <c r="E2898" t="s">
        <v>2368</v>
      </c>
      <c r="F2898" t="s">
        <v>2634</v>
      </c>
      <c r="G2898" t="s">
        <v>6706</v>
      </c>
      <c r="H2898" t="s">
        <v>19</v>
      </c>
      <c r="I2898" t="b">
        <v>0</v>
      </c>
      <c r="J2898">
        <v>2.85</v>
      </c>
      <c r="K2898">
        <v>1</v>
      </c>
      <c r="L2898">
        <v>0</v>
      </c>
      <c r="M2898">
        <v>0</v>
      </c>
      <c r="N2898">
        <v>3.2877999999999998E-2</v>
      </c>
      <c r="O2898" t="s">
        <v>1979</v>
      </c>
      <c r="P2898" t="s">
        <v>21</v>
      </c>
    </row>
    <row r="2899" spans="1:16" x14ac:dyDescent="0.3">
      <c r="A2899" t="s">
        <v>3304</v>
      </c>
      <c r="B2899" t="s">
        <v>2168</v>
      </c>
      <c r="C2899" t="s">
        <v>1970</v>
      </c>
      <c r="D2899" t="s">
        <v>2367</v>
      </c>
      <c r="E2899" t="s">
        <v>2368</v>
      </c>
      <c r="F2899" t="s">
        <v>2634</v>
      </c>
      <c r="G2899" t="s">
        <v>6706</v>
      </c>
      <c r="H2899" t="s">
        <v>19</v>
      </c>
      <c r="I2899" t="b">
        <v>0</v>
      </c>
      <c r="J2899">
        <v>1.95</v>
      </c>
      <c r="K2899">
        <v>1</v>
      </c>
      <c r="L2899">
        <v>0</v>
      </c>
      <c r="M2899">
        <v>0</v>
      </c>
      <c r="N2899">
        <v>3.2877999999999998E-2</v>
      </c>
      <c r="O2899" t="s">
        <v>1979</v>
      </c>
      <c r="P2899" t="s">
        <v>21</v>
      </c>
    </row>
    <row r="2900" spans="1:16" x14ac:dyDescent="0.3">
      <c r="A2900" t="s">
        <v>3305</v>
      </c>
      <c r="B2900" t="s">
        <v>2168</v>
      </c>
      <c r="C2900" t="s">
        <v>1970</v>
      </c>
      <c r="D2900" t="s">
        <v>3267</v>
      </c>
      <c r="E2900" t="s">
        <v>2633</v>
      </c>
      <c r="F2900" t="s">
        <v>2634</v>
      </c>
      <c r="G2900" t="s">
        <v>6817</v>
      </c>
      <c r="H2900" t="s">
        <v>19</v>
      </c>
      <c r="I2900" t="b">
        <v>0</v>
      </c>
      <c r="J2900">
        <v>3.95</v>
      </c>
      <c r="K2900">
        <v>1</v>
      </c>
      <c r="L2900">
        <v>1</v>
      </c>
      <c r="M2900">
        <v>0</v>
      </c>
      <c r="N2900">
        <v>8.8568999999999995E-2</v>
      </c>
      <c r="O2900" t="s">
        <v>1979</v>
      </c>
      <c r="P2900" t="s">
        <v>21</v>
      </c>
    </row>
    <row r="2901" spans="1:16" x14ac:dyDescent="0.3">
      <c r="A2901" t="s">
        <v>3306</v>
      </c>
      <c r="B2901" t="s">
        <v>2168</v>
      </c>
      <c r="C2901" t="s">
        <v>1970</v>
      </c>
      <c r="D2901" t="s">
        <v>2079</v>
      </c>
      <c r="E2901" t="s">
        <v>2080</v>
      </c>
      <c r="F2901" t="s">
        <v>2634</v>
      </c>
      <c r="G2901" t="s">
        <v>6635</v>
      </c>
      <c r="H2901" t="s">
        <v>19</v>
      </c>
      <c r="I2901" t="b">
        <v>0</v>
      </c>
      <c r="J2901">
        <v>3.5</v>
      </c>
      <c r="K2901">
        <v>1</v>
      </c>
      <c r="L2901">
        <v>0</v>
      </c>
      <c r="M2901">
        <v>0</v>
      </c>
      <c r="N2901">
        <v>3.2877999999999998E-2</v>
      </c>
      <c r="O2901" t="s">
        <v>1979</v>
      </c>
      <c r="P2901" t="s">
        <v>21</v>
      </c>
    </row>
    <row r="2902" spans="1:16" x14ac:dyDescent="0.3">
      <c r="A2902" t="s">
        <v>3307</v>
      </c>
      <c r="B2902" t="s">
        <v>2168</v>
      </c>
      <c r="C2902" t="s">
        <v>1970</v>
      </c>
      <c r="D2902" t="s">
        <v>2638</v>
      </c>
      <c r="E2902" t="s">
        <v>2368</v>
      </c>
      <c r="F2902" t="s">
        <v>2634</v>
      </c>
      <c r="G2902" t="s">
        <v>6750</v>
      </c>
      <c r="H2902" t="s">
        <v>19</v>
      </c>
      <c r="I2902" t="b">
        <v>0</v>
      </c>
      <c r="J2902">
        <v>0.9</v>
      </c>
      <c r="K2902">
        <v>1</v>
      </c>
      <c r="L2902">
        <v>0</v>
      </c>
      <c r="M2902">
        <v>0</v>
      </c>
      <c r="N2902">
        <v>3.2877999999999998E-2</v>
      </c>
      <c r="O2902" t="s">
        <v>1979</v>
      </c>
      <c r="P2902" t="s">
        <v>21</v>
      </c>
    </row>
    <row r="2903" spans="1:16" x14ac:dyDescent="0.3">
      <c r="A2903" t="s">
        <v>3308</v>
      </c>
      <c r="B2903" t="s">
        <v>2168</v>
      </c>
      <c r="C2903" t="s">
        <v>1970</v>
      </c>
      <c r="D2903" t="s">
        <v>2079</v>
      </c>
      <c r="E2903" t="s">
        <v>2080</v>
      </c>
      <c r="F2903" t="s">
        <v>2634</v>
      </c>
      <c r="G2903" t="s">
        <v>6635</v>
      </c>
      <c r="H2903" t="s">
        <v>19</v>
      </c>
      <c r="I2903" t="b">
        <v>0</v>
      </c>
      <c r="J2903">
        <v>1.55</v>
      </c>
      <c r="K2903">
        <v>1</v>
      </c>
      <c r="L2903">
        <v>0</v>
      </c>
      <c r="M2903">
        <v>0</v>
      </c>
      <c r="N2903">
        <v>3.2877999999999998E-2</v>
      </c>
      <c r="O2903" t="s">
        <v>1979</v>
      </c>
      <c r="P2903" t="s">
        <v>21</v>
      </c>
    </row>
    <row r="2904" spans="1:16" x14ac:dyDescent="0.3">
      <c r="A2904" t="s">
        <v>3309</v>
      </c>
      <c r="B2904" t="s">
        <v>2168</v>
      </c>
      <c r="C2904" t="s">
        <v>1970</v>
      </c>
      <c r="D2904" t="s">
        <v>2367</v>
      </c>
      <c r="E2904" t="s">
        <v>2368</v>
      </c>
      <c r="F2904" t="s">
        <v>2634</v>
      </c>
      <c r="G2904" t="s">
        <v>6706</v>
      </c>
      <c r="H2904" t="s">
        <v>19</v>
      </c>
      <c r="I2904" t="b">
        <v>0</v>
      </c>
      <c r="J2904">
        <v>0.3</v>
      </c>
      <c r="K2904">
        <v>1</v>
      </c>
      <c r="L2904">
        <v>1</v>
      </c>
      <c r="M2904">
        <v>0</v>
      </c>
      <c r="N2904">
        <v>8.8568999999999995E-2</v>
      </c>
      <c r="O2904" t="s">
        <v>1979</v>
      </c>
      <c r="P2904" t="s">
        <v>21</v>
      </c>
    </row>
    <row r="2905" spans="1:16" x14ac:dyDescent="0.3">
      <c r="A2905" t="s">
        <v>3310</v>
      </c>
      <c r="B2905" t="s">
        <v>2168</v>
      </c>
      <c r="C2905" t="s">
        <v>1970</v>
      </c>
      <c r="D2905" t="s">
        <v>3061</v>
      </c>
      <c r="E2905" t="s">
        <v>1978</v>
      </c>
      <c r="F2905" t="s">
        <v>2634</v>
      </c>
      <c r="G2905" t="s">
        <v>6806</v>
      </c>
      <c r="H2905" t="s">
        <v>19</v>
      </c>
      <c r="I2905" t="b">
        <v>0</v>
      </c>
      <c r="J2905">
        <v>1.4</v>
      </c>
      <c r="K2905">
        <v>1</v>
      </c>
      <c r="L2905">
        <v>0</v>
      </c>
      <c r="M2905">
        <v>0</v>
      </c>
      <c r="N2905">
        <v>3.2877999999999998E-2</v>
      </c>
      <c r="O2905" t="s">
        <v>1979</v>
      </c>
      <c r="P2905" t="s">
        <v>21</v>
      </c>
    </row>
    <row r="2906" spans="1:16" x14ac:dyDescent="0.3">
      <c r="A2906" t="s">
        <v>3311</v>
      </c>
      <c r="B2906" t="s">
        <v>2168</v>
      </c>
      <c r="C2906" t="s">
        <v>1970</v>
      </c>
      <c r="D2906" t="s">
        <v>3312</v>
      </c>
      <c r="E2906" t="s">
        <v>1978</v>
      </c>
      <c r="F2906" t="s">
        <v>2634</v>
      </c>
      <c r="G2906" t="s">
        <v>6819</v>
      </c>
      <c r="H2906" t="s">
        <v>19</v>
      </c>
      <c r="I2906" t="b">
        <v>0</v>
      </c>
      <c r="J2906">
        <v>1.25</v>
      </c>
      <c r="K2906">
        <v>1</v>
      </c>
      <c r="L2906">
        <v>1</v>
      </c>
      <c r="M2906">
        <v>0</v>
      </c>
      <c r="N2906">
        <v>8.8568999999999995E-2</v>
      </c>
      <c r="O2906" t="s">
        <v>1979</v>
      </c>
      <c r="P2906" t="s">
        <v>21</v>
      </c>
    </row>
    <row r="2907" spans="1:16" x14ac:dyDescent="0.3">
      <c r="A2907" t="s">
        <v>3313</v>
      </c>
      <c r="B2907" t="s">
        <v>2168</v>
      </c>
      <c r="C2907" t="s">
        <v>1970</v>
      </c>
      <c r="D2907" t="s">
        <v>2284</v>
      </c>
      <c r="E2907" t="s">
        <v>2074</v>
      </c>
      <c r="F2907" t="s">
        <v>2634</v>
      </c>
      <c r="G2907" t="s">
        <v>6687</v>
      </c>
      <c r="H2907" t="s">
        <v>19</v>
      </c>
      <c r="I2907" t="b">
        <v>0</v>
      </c>
      <c r="J2907">
        <v>2.4</v>
      </c>
      <c r="K2907">
        <v>1</v>
      </c>
      <c r="L2907">
        <v>1</v>
      </c>
      <c r="M2907">
        <v>0</v>
      </c>
      <c r="N2907">
        <v>8.8568999999999995E-2</v>
      </c>
      <c r="O2907" t="s">
        <v>1979</v>
      </c>
      <c r="P2907" t="s">
        <v>21</v>
      </c>
    </row>
    <row r="2908" spans="1:16" x14ac:dyDescent="0.3">
      <c r="A2908" t="s">
        <v>3314</v>
      </c>
      <c r="B2908" t="s">
        <v>15</v>
      </c>
      <c r="C2908" t="s">
        <v>1981</v>
      </c>
      <c r="D2908" t="s">
        <v>2318</v>
      </c>
      <c r="E2908" t="s">
        <v>2001</v>
      </c>
      <c r="F2908" t="s">
        <v>2043</v>
      </c>
      <c r="G2908" t="s">
        <v>6692</v>
      </c>
      <c r="H2908" t="s">
        <v>19</v>
      </c>
      <c r="I2908" t="b">
        <v>0</v>
      </c>
      <c r="J2908">
        <v>2.8660100000000002</v>
      </c>
      <c r="K2908">
        <v>0</v>
      </c>
      <c r="L2908">
        <v>0</v>
      </c>
      <c r="M2908">
        <v>0</v>
      </c>
      <c r="N2908">
        <v>3.4999999999999997E-5</v>
      </c>
      <c r="O2908" t="s">
        <v>1984</v>
      </c>
      <c r="P2908" t="s">
        <v>30</v>
      </c>
    </row>
    <row r="2909" spans="1:16" x14ac:dyDescent="0.3">
      <c r="A2909" t="s">
        <v>3315</v>
      </c>
      <c r="B2909" t="s">
        <v>15</v>
      </c>
      <c r="C2909" t="s">
        <v>1981</v>
      </c>
      <c r="D2909" t="s">
        <v>2186</v>
      </c>
      <c r="E2909" t="s">
        <v>2179</v>
      </c>
      <c r="F2909" t="s">
        <v>2571</v>
      </c>
      <c r="G2909" t="s">
        <v>6664</v>
      </c>
      <c r="H2909" t="s">
        <v>19</v>
      </c>
      <c r="I2909" t="b">
        <v>0</v>
      </c>
      <c r="J2909">
        <v>0.19841600000000001</v>
      </c>
      <c r="K2909">
        <v>0</v>
      </c>
      <c r="L2909">
        <v>0</v>
      </c>
      <c r="M2909">
        <v>0</v>
      </c>
      <c r="N2909">
        <v>3.4999999999999997E-5</v>
      </c>
      <c r="O2909" t="s">
        <v>1984</v>
      </c>
      <c r="P2909" t="s">
        <v>30</v>
      </c>
    </row>
    <row r="2910" spans="1:16" x14ac:dyDescent="0.3">
      <c r="A2910" t="s">
        <v>3316</v>
      </c>
      <c r="B2910" t="s">
        <v>15</v>
      </c>
      <c r="C2910" t="s">
        <v>1989</v>
      </c>
      <c r="D2910" t="s">
        <v>2214</v>
      </c>
      <c r="E2910" t="s">
        <v>2215</v>
      </c>
      <c r="F2910" t="s">
        <v>3157</v>
      </c>
      <c r="G2910" t="s">
        <v>6669</v>
      </c>
      <c r="H2910" t="s">
        <v>19</v>
      </c>
      <c r="I2910" t="b">
        <v>0</v>
      </c>
      <c r="J2910">
        <v>2.3369</v>
      </c>
      <c r="K2910">
        <v>0</v>
      </c>
      <c r="L2910">
        <v>0</v>
      </c>
      <c r="M2910">
        <v>0</v>
      </c>
      <c r="N2910">
        <v>3.4999999999999997E-5</v>
      </c>
      <c r="O2910" t="s">
        <v>1992</v>
      </c>
      <c r="P2910" t="s">
        <v>30</v>
      </c>
    </row>
    <row r="2911" spans="1:16" x14ac:dyDescent="0.3">
      <c r="A2911" t="s">
        <v>3317</v>
      </c>
      <c r="B2911" t="s">
        <v>15</v>
      </c>
      <c r="C2911" t="s">
        <v>1970</v>
      </c>
      <c r="D2911" t="s">
        <v>3318</v>
      </c>
      <c r="E2911" t="s">
        <v>2914</v>
      </c>
      <c r="F2911" t="s">
        <v>2634</v>
      </c>
      <c r="G2911" t="s">
        <v>6820</v>
      </c>
      <c r="H2911" t="s">
        <v>19</v>
      </c>
      <c r="I2911" t="b">
        <v>0</v>
      </c>
      <c r="J2911">
        <v>1.4330000000000001</v>
      </c>
      <c r="K2911">
        <v>0</v>
      </c>
      <c r="L2911">
        <v>0</v>
      </c>
      <c r="M2911">
        <v>0</v>
      </c>
      <c r="N2911">
        <v>3.4999999999999997E-5</v>
      </c>
      <c r="O2911" t="s">
        <v>1979</v>
      </c>
      <c r="P2911" t="s">
        <v>21</v>
      </c>
    </row>
    <row r="2912" spans="1:16" x14ac:dyDescent="0.3">
      <c r="A2912" t="s">
        <v>3319</v>
      </c>
      <c r="B2912" t="s">
        <v>15</v>
      </c>
      <c r="C2912" t="s">
        <v>1981</v>
      </c>
      <c r="D2912" t="s">
        <v>2560</v>
      </c>
      <c r="E2912" t="s">
        <v>1983</v>
      </c>
      <c r="F2912" t="s">
        <v>2561</v>
      </c>
      <c r="G2912" t="s">
        <v>6734</v>
      </c>
      <c r="H2912" t="s">
        <v>19</v>
      </c>
      <c r="I2912" t="b">
        <v>0</v>
      </c>
      <c r="J2912">
        <v>0.44092399999999998</v>
      </c>
      <c r="K2912">
        <v>0</v>
      </c>
      <c r="L2912">
        <v>0</v>
      </c>
      <c r="M2912">
        <v>0</v>
      </c>
      <c r="N2912">
        <v>3.4999999999999997E-5</v>
      </c>
      <c r="O2912" t="s">
        <v>1984</v>
      </c>
      <c r="P2912" t="s">
        <v>30</v>
      </c>
    </row>
    <row r="2913" spans="1:16" x14ac:dyDescent="0.3">
      <c r="A2913" t="s">
        <v>3320</v>
      </c>
      <c r="B2913" t="s">
        <v>15</v>
      </c>
      <c r="C2913" t="s">
        <v>1981</v>
      </c>
      <c r="D2913" t="s">
        <v>3321</v>
      </c>
      <c r="E2913" t="s">
        <v>1983</v>
      </c>
      <c r="F2913" t="s">
        <v>2566</v>
      </c>
      <c r="G2913" t="s">
        <v>6821</v>
      </c>
      <c r="H2913" t="s">
        <v>19</v>
      </c>
      <c r="I2913" t="b">
        <v>0</v>
      </c>
      <c r="J2913">
        <v>2.9762400000000002</v>
      </c>
      <c r="K2913">
        <v>0</v>
      </c>
      <c r="L2913">
        <v>0</v>
      </c>
      <c r="M2913">
        <v>0</v>
      </c>
      <c r="N2913">
        <v>3.4999999999999997E-5</v>
      </c>
      <c r="O2913" t="s">
        <v>1984</v>
      </c>
      <c r="P2913" t="s">
        <v>30</v>
      </c>
    </row>
    <row r="2914" spans="1:16" x14ac:dyDescent="0.3">
      <c r="A2914" t="s">
        <v>3322</v>
      </c>
      <c r="B2914" t="s">
        <v>15</v>
      </c>
      <c r="C2914" t="s">
        <v>1989</v>
      </c>
      <c r="D2914" t="s">
        <v>1997</v>
      </c>
      <c r="E2914" t="s">
        <v>1998</v>
      </c>
      <c r="F2914" t="s">
        <v>2613</v>
      </c>
      <c r="G2914" t="s">
        <v>6604</v>
      </c>
      <c r="H2914" t="s">
        <v>19</v>
      </c>
      <c r="I2914" t="b">
        <v>0</v>
      </c>
      <c r="J2914">
        <v>1.2566299999999999</v>
      </c>
      <c r="K2914">
        <v>0</v>
      </c>
      <c r="L2914">
        <v>0</v>
      </c>
      <c r="M2914">
        <v>0</v>
      </c>
      <c r="N2914">
        <v>3.4999999999999997E-5</v>
      </c>
      <c r="O2914" t="s">
        <v>1992</v>
      </c>
      <c r="P2914" t="s">
        <v>30</v>
      </c>
    </row>
    <row r="2915" spans="1:16" x14ac:dyDescent="0.3">
      <c r="A2915" t="s">
        <v>3323</v>
      </c>
      <c r="B2915" t="s">
        <v>15</v>
      </c>
      <c r="C2915" t="s">
        <v>1981</v>
      </c>
      <c r="D2915" t="s">
        <v>2560</v>
      </c>
      <c r="E2915" t="s">
        <v>1983</v>
      </c>
      <c r="F2915" t="s">
        <v>2134</v>
      </c>
      <c r="G2915" t="s">
        <v>6734</v>
      </c>
      <c r="H2915" t="s">
        <v>19</v>
      </c>
      <c r="I2915" t="b">
        <v>0</v>
      </c>
      <c r="J2915">
        <v>0.63934000000000002</v>
      </c>
      <c r="K2915">
        <v>0</v>
      </c>
      <c r="L2915">
        <v>0</v>
      </c>
      <c r="M2915">
        <v>0</v>
      </c>
      <c r="N2915">
        <v>3.4999999999999997E-5</v>
      </c>
      <c r="O2915" t="s">
        <v>1984</v>
      </c>
      <c r="P2915" t="s">
        <v>30</v>
      </c>
    </row>
    <row r="2916" spans="1:16" x14ac:dyDescent="0.3">
      <c r="A2916" t="s">
        <v>3324</v>
      </c>
      <c r="B2916" t="s">
        <v>15</v>
      </c>
      <c r="C2916" t="s">
        <v>1989</v>
      </c>
      <c r="D2916" t="s">
        <v>1997</v>
      </c>
      <c r="E2916" t="s">
        <v>1998</v>
      </c>
      <c r="F2916" t="s">
        <v>2613</v>
      </c>
      <c r="G2916" t="s">
        <v>6604</v>
      </c>
      <c r="H2916" t="s">
        <v>19</v>
      </c>
      <c r="I2916" t="b">
        <v>0</v>
      </c>
      <c r="J2916">
        <v>4.7399300000000002</v>
      </c>
      <c r="K2916">
        <v>0</v>
      </c>
      <c r="L2916">
        <v>0</v>
      </c>
      <c r="M2916">
        <v>0</v>
      </c>
      <c r="N2916">
        <v>3.4999999999999997E-5</v>
      </c>
      <c r="O2916" t="s">
        <v>1992</v>
      </c>
      <c r="P2916" t="s">
        <v>30</v>
      </c>
    </row>
    <row r="2917" spans="1:16" x14ac:dyDescent="0.3">
      <c r="A2917" t="s">
        <v>3325</v>
      </c>
      <c r="B2917" t="s">
        <v>15</v>
      </c>
      <c r="C2917" t="s">
        <v>1970</v>
      </c>
      <c r="D2917" t="s">
        <v>3061</v>
      </c>
      <c r="E2917" t="s">
        <v>1978</v>
      </c>
      <c r="F2917" t="s">
        <v>2634</v>
      </c>
      <c r="G2917" t="s">
        <v>6806</v>
      </c>
      <c r="H2917" t="s">
        <v>19</v>
      </c>
      <c r="I2917" t="b">
        <v>0</v>
      </c>
      <c r="J2917">
        <v>1.56528</v>
      </c>
      <c r="K2917">
        <v>0</v>
      </c>
      <c r="L2917">
        <v>0</v>
      </c>
      <c r="M2917">
        <v>0</v>
      </c>
      <c r="N2917">
        <v>3.4999999999999997E-5</v>
      </c>
      <c r="O2917" t="s">
        <v>1979</v>
      </c>
      <c r="P2917" t="s">
        <v>21</v>
      </c>
    </row>
    <row r="2918" spans="1:16" x14ac:dyDescent="0.3">
      <c r="A2918" t="s">
        <v>3326</v>
      </c>
      <c r="B2918" t="s">
        <v>15</v>
      </c>
      <c r="C2918" t="s">
        <v>1989</v>
      </c>
      <c r="D2918" t="s">
        <v>2029</v>
      </c>
      <c r="E2918" t="s">
        <v>2030</v>
      </c>
      <c r="F2918" t="s">
        <v>2679</v>
      </c>
      <c r="G2918" t="s">
        <v>6616</v>
      </c>
      <c r="H2918" t="s">
        <v>19</v>
      </c>
      <c r="I2918" t="b">
        <v>0</v>
      </c>
      <c r="J2918">
        <v>1.19049</v>
      </c>
      <c r="K2918">
        <v>0</v>
      </c>
      <c r="L2918">
        <v>0</v>
      </c>
      <c r="M2918">
        <v>0</v>
      </c>
      <c r="N2918">
        <v>3.4999999999999997E-5</v>
      </c>
      <c r="O2918" t="s">
        <v>1964</v>
      </c>
      <c r="P2918" t="s">
        <v>30</v>
      </c>
    </row>
    <row r="2919" spans="1:16" x14ac:dyDescent="0.3">
      <c r="A2919" t="s">
        <v>3327</v>
      </c>
      <c r="B2919" t="s">
        <v>15</v>
      </c>
      <c r="C2919" t="s">
        <v>1970</v>
      </c>
      <c r="D2919" t="s">
        <v>2756</v>
      </c>
      <c r="E2919" t="s">
        <v>2074</v>
      </c>
      <c r="F2919" t="s">
        <v>2611</v>
      </c>
      <c r="G2919" t="s">
        <v>6767</v>
      </c>
      <c r="H2919" t="s">
        <v>19</v>
      </c>
      <c r="I2919" t="b">
        <v>0</v>
      </c>
      <c r="J2919">
        <v>2.8660100000000002</v>
      </c>
      <c r="K2919">
        <v>0</v>
      </c>
      <c r="L2919">
        <v>0</v>
      </c>
      <c r="M2919">
        <v>0</v>
      </c>
      <c r="N2919">
        <v>3.4999999999999997E-5</v>
      </c>
      <c r="O2919" t="s">
        <v>1979</v>
      </c>
      <c r="P2919" t="s">
        <v>21</v>
      </c>
    </row>
    <row r="2920" spans="1:16" x14ac:dyDescent="0.3">
      <c r="A2920" t="s">
        <v>3328</v>
      </c>
      <c r="B2920" t="s">
        <v>15</v>
      </c>
      <c r="C2920" t="s">
        <v>1970</v>
      </c>
      <c r="D2920" t="s">
        <v>2775</v>
      </c>
      <c r="E2920" t="s">
        <v>2610</v>
      </c>
      <c r="F2920" t="s">
        <v>2611</v>
      </c>
      <c r="G2920" t="s">
        <v>6770</v>
      </c>
      <c r="H2920" t="s">
        <v>19</v>
      </c>
      <c r="I2920" t="b">
        <v>0</v>
      </c>
      <c r="J2920">
        <v>0.72752499999999998</v>
      </c>
      <c r="K2920">
        <v>0</v>
      </c>
      <c r="L2920">
        <v>0</v>
      </c>
      <c r="M2920">
        <v>0</v>
      </c>
      <c r="N2920">
        <v>3.4999999999999997E-5</v>
      </c>
      <c r="O2920" t="s">
        <v>1979</v>
      </c>
      <c r="P2920" t="s">
        <v>21</v>
      </c>
    </row>
    <row r="2921" spans="1:16" x14ac:dyDescent="0.3">
      <c r="A2921" t="s">
        <v>3329</v>
      </c>
      <c r="B2921" t="s">
        <v>15</v>
      </c>
      <c r="C2921" t="s">
        <v>1970</v>
      </c>
      <c r="D2921" t="s">
        <v>3094</v>
      </c>
      <c r="E2921" t="s">
        <v>2772</v>
      </c>
      <c r="F2921" t="s">
        <v>2611</v>
      </c>
      <c r="G2921" t="s">
        <v>6809</v>
      </c>
      <c r="H2921" t="s">
        <v>19</v>
      </c>
      <c r="I2921" t="b">
        <v>0</v>
      </c>
      <c r="J2921">
        <v>2.0282499999999999</v>
      </c>
      <c r="K2921">
        <v>0</v>
      </c>
      <c r="L2921">
        <v>0</v>
      </c>
      <c r="M2921">
        <v>0</v>
      </c>
      <c r="N2921">
        <v>3.4999999999999997E-5</v>
      </c>
      <c r="O2921" t="s">
        <v>1979</v>
      </c>
      <c r="P2921" t="s">
        <v>21</v>
      </c>
    </row>
    <row r="2922" spans="1:16" x14ac:dyDescent="0.3">
      <c r="A2922" t="s">
        <v>3330</v>
      </c>
      <c r="B2922" t="s">
        <v>15</v>
      </c>
      <c r="C2922" t="s">
        <v>1981</v>
      </c>
      <c r="D2922" t="s">
        <v>3331</v>
      </c>
      <c r="E2922" t="s">
        <v>2001</v>
      </c>
      <c r="F2922" t="s">
        <v>2566</v>
      </c>
      <c r="G2922" t="s">
        <v>6822</v>
      </c>
      <c r="H2922" t="s">
        <v>19</v>
      </c>
      <c r="I2922" t="b">
        <v>0</v>
      </c>
      <c r="J2922">
        <v>0.37478499999999998</v>
      </c>
      <c r="K2922">
        <v>0</v>
      </c>
      <c r="L2922">
        <v>0</v>
      </c>
      <c r="M2922">
        <v>0</v>
      </c>
      <c r="N2922">
        <v>3.4999999999999997E-5</v>
      </c>
      <c r="O2922" t="s">
        <v>1984</v>
      </c>
      <c r="P2922" t="s">
        <v>30</v>
      </c>
    </row>
    <row r="2923" spans="1:16" x14ac:dyDescent="0.3">
      <c r="A2923" t="s">
        <v>3332</v>
      </c>
      <c r="B2923" t="s">
        <v>15</v>
      </c>
      <c r="C2923" t="s">
        <v>1970</v>
      </c>
      <c r="D2923" t="s">
        <v>2367</v>
      </c>
      <c r="E2923" t="s">
        <v>2368</v>
      </c>
      <c r="F2923" t="s">
        <v>2634</v>
      </c>
      <c r="G2923" t="s">
        <v>6706</v>
      </c>
      <c r="H2923" t="s">
        <v>19</v>
      </c>
      <c r="I2923" t="b">
        <v>0</v>
      </c>
      <c r="J2923">
        <v>2.9982799999999998</v>
      </c>
      <c r="K2923">
        <v>0</v>
      </c>
      <c r="L2923">
        <v>0</v>
      </c>
      <c r="M2923">
        <v>0</v>
      </c>
      <c r="N2923">
        <v>3.4999999999999997E-5</v>
      </c>
      <c r="O2923" t="s">
        <v>1979</v>
      </c>
      <c r="P2923" t="s">
        <v>21</v>
      </c>
    </row>
    <row r="2924" spans="1:16" x14ac:dyDescent="0.3">
      <c r="A2924" t="s">
        <v>3333</v>
      </c>
      <c r="B2924" t="s">
        <v>15</v>
      </c>
      <c r="C2924" t="s">
        <v>16</v>
      </c>
      <c r="D2924" t="s">
        <v>2754</v>
      </c>
      <c r="E2924" t="s">
        <v>18</v>
      </c>
      <c r="F2924" t="s">
        <v>2899</v>
      </c>
      <c r="G2924" t="s">
        <v>6766</v>
      </c>
      <c r="H2924" t="s">
        <v>19</v>
      </c>
      <c r="I2924" t="b">
        <v>0</v>
      </c>
      <c r="J2924">
        <v>2.1164399999999999</v>
      </c>
      <c r="K2924">
        <v>0</v>
      </c>
      <c r="L2924">
        <v>0</v>
      </c>
      <c r="M2924">
        <v>0</v>
      </c>
      <c r="N2924">
        <v>3.4999999999999997E-5</v>
      </c>
      <c r="O2924" t="s">
        <v>20</v>
      </c>
      <c r="P2924" t="s">
        <v>21</v>
      </c>
    </row>
    <row r="2925" spans="1:16" x14ac:dyDescent="0.3">
      <c r="A2925" t="s">
        <v>3334</v>
      </c>
      <c r="B2925" t="s">
        <v>15</v>
      </c>
      <c r="C2925" t="s">
        <v>1970</v>
      </c>
      <c r="D2925" t="s">
        <v>2960</v>
      </c>
      <c r="E2925" t="s">
        <v>2633</v>
      </c>
      <c r="F2925" t="s">
        <v>2634</v>
      </c>
      <c r="G2925" t="s">
        <v>6791</v>
      </c>
      <c r="H2925" t="s">
        <v>19</v>
      </c>
      <c r="I2925" t="b">
        <v>0</v>
      </c>
      <c r="J2925">
        <v>2.1825700000000001</v>
      </c>
      <c r="K2925">
        <v>0</v>
      </c>
      <c r="L2925">
        <v>0</v>
      </c>
      <c r="M2925">
        <v>0</v>
      </c>
      <c r="N2925">
        <v>3.4999999999999997E-5</v>
      </c>
      <c r="O2925" t="s">
        <v>1979</v>
      </c>
      <c r="P2925" t="s">
        <v>21</v>
      </c>
    </row>
    <row r="2926" spans="1:16" x14ac:dyDescent="0.3">
      <c r="A2926" t="s">
        <v>3335</v>
      </c>
      <c r="B2926" t="s">
        <v>15</v>
      </c>
      <c r="C2926" t="s">
        <v>1961</v>
      </c>
      <c r="D2926" t="s">
        <v>2032</v>
      </c>
      <c r="E2926" t="s">
        <v>1963</v>
      </c>
      <c r="F2926" t="s">
        <v>3336</v>
      </c>
      <c r="G2926" t="s">
        <v>6617</v>
      </c>
      <c r="H2926" t="s">
        <v>19</v>
      </c>
      <c r="I2926" t="b">
        <v>0</v>
      </c>
      <c r="J2926">
        <v>2.35894</v>
      </c>
      <c r="K2926">
        <v>0</v>
      </c>
      <c r="L2926">
        <v>0</v>
      </c>
      <c r="M2926">
        <v>0</v>
      </c>
      <c r="N2926">
        <v>3.4999999999999997E-5</v>
      </c>
      <c r="O2926" t="s">
        <v>1964</v>
      </c>
      <c r="P2926" t="s">
        <v>30</v>
      </c>
    </row>
    <row r="2927" spans="1:16" x14ac:dyDescent="0.3">
      <c r="A2927" t="s">
        <v>3337</v>
      </c>
      <c r="B2927" t="s">
        <v>15</v>
      </c>
      <c r="C2927" t="s">
        <v>1981</v>
      </c>
      <c r="D2927" t="s">
        <v>2496</v>
      </c>
      <c r="E2927" t="s">
        <v>1983</v>
      </c>
      <c r="F2927" t="s">
        <v>2561</v>
      </c>
      <c r="G2927" t="s">
        <v>6724</v>
      </c>
      <c r="H2927" t="s">
        <v>19</v>
      </c>
      <c r="I2927" t="b">
        <v>0</v>
      </c>
      <c r="J2927">
        <v>2.1825700000000001</v>
      </c>
      <c r="K2927">
        <v>0</v>
      </c>
      <c r="L2927">
        <v>0</v>
      </c>
      <c r="M2927">
        <v>0</v>
      </c>
      <c r="N2927">
        <v>3.4999999999999997E-5</v>
      </c>
      <c r="O2927" t="s">
        <v>1984</v>
      </c>
      <c r="P2927" t="s">
        <v>30</v>
      </c>
    </row>
    <row r="2928" spans="1:16" x14ac:dyDescent="0.3">
      <c r="A2928" t="s">
        <v>3338</v>
      </c>
      <c r="B2928" t="s">
        <v>15</v>
      </c>
      <c r="C2928" t="s">
        <v>1970</v>
      </c>
      <c r="D2928" t="s">
        <v>2280</v>
      </c>
      <c r="E2928" t="s">
        <v>2012</v>
      </c>
      <c r="F2928" t="s">
        <v>2595</v>
      </c>
      <c r="G2928" t="s">
        <v>6686</v>
      </c>
      <c r="H2928" t="s">
        <v>19</v>
      </c>
      <c r="I2928" t="b">
        <v>0</v>
      </c>
      <c r="J2928">
        <v>0.50706300000000004</v>
      </c>
      <c r="K2928">
        <v>0</v>
      </c>
      <c r="L2928">
        <v>0</v>
      </c>
      <c r="M2928">
        <v>0</v>
      </c>
      <c r="N2928">
        <v>3.4999999999999997E-5</v>
      </c>
      <c r="O2928" t="s">
        <v>1973</v>
      </c>
      <c r="P2928" t="s">
        <v>21</v>
      </c>
    </row>
    <row r="2929" spans="1:16" x14ac:dyDescent="0.3">
      <c r="A2929" t="s">
        <v>3339</v>
      </c>
      <c r="B2929" t="s">
        <v>15</v>
      </c>
      <c r="C2929" t="s">
        <v>1970</v>
      </c>
      <c r="D2929" t="s">
        <v>2007</v>
      </c>
      <c r="E2929" t="s">
        <v>2008</v>
      </c>
      <c r="F2929" t="s">
        <v>3340</v>
      </c>
      <c r="G2929" t="s">
        <v>6607</v>
      </c>
      <c r="H2929" t="s">
        <v>19</v>
      </c>
      <c r="I2929" t="b">
        <v>0</v>
      </c>
      <c r="J2929">
        <v>4.49742</v>
      </c>
      <c r="K2929">
        <v>0</v>
      </c>
      <c r="L2929">
        <v>0</v>
      </c>
      <c r="M2929">
        <v>0</v>
      </c>
      <c r="N2929">
        <v>3.4999999999999997E-5</v>
      </c>
      <c r="O2929" t="s">
        <v>2005</v>
      </c>
      <c r="P2929" t="s">
        <v>21</v>
      </c>
    </row>
    <row r="2930" spans="1:16" x14ac:dyDescent="0.3">
      <c r="A2930" t="s">
        <v>3341</v>
      </c>
      <c r="B2930" t="s">
        <v>15</v>
      </c>
      <c r="C2930" t="s">
        <v>1981</v>
      </c>
      <c r="D2930" t="s">
        <v>3342</v>
      </c>
      <c r="E2930" t="s">
        <v>2179</v>
      </c>
      <c r="F2930" t="s">
        <v>2571</v>
      </c>
      <c r="G2930" t="s">
        <v>6823</v>
      </c>
      <c r="H2930" t="s">
        <v>19</v>
      </c>
      <c r="I2930" t="b">
        <v>0</v>
      </c>
      <c r="J2930">
        <v>0.37478499999999998</v>
      </c>
      <c r="K2930">
        <v>0</v>
      </c>
      <c r="L2930">
        <v>0</v>
      </c>
      <c r="M2930">
        <v>0</v>
      </c>
      <c r="N2930">
        <v>3.4999999999999997E-5</v>
      </c>
      <c r="O2930" t="s">
        <v>1984</v>
      </c>
      <c r="P2930" t="s">
        <v>30</v>
      </c>
    </row>
    <row r="2931" spans="1:16" x14ac:dyDescent="0.3">
      <c r="A2931" t="s">
        <v>3343</v>
      </c>
      <c r="B2931" t="s">
        <v>15</v>
      </c>
      <c r="C2931" t="s">
        <v>1981</v>
      </c>
      <c r="D2931" t="s">
        <v>3239</v>
      </c>
      <c r="E2931" t="s">
        <v>1983</v>
      </c>
      <c r="F2931" t="s">
        <v>2561</v>
      </c>
      <c r="G2931" t="s">
        <v>6816</v>
      </c>
      <c r="H2931" t="s">
        <v>19</v>
      </c>
      <c r="I2931" t="b">
        <v>0</v>
      </c>
      <c r="J2931">
        <v>1.9841599999999999</v>
      </c>
      <c r="K2931">
        <v>0</v>
      </c>
      <c r="L2931">
        <v>0</v>
      </c>
      <c r="M2931">
        <v>0</v>
      </c>
      <c r="N2931">
        <v>3.4999999999999997E-5</v>
      </c>
      <c r="O2931" t="s">
        <v>1984</v>
      </c>
      <c r="P2931" t="s">
        <v>30</v>
      </c>
    </row>
    <row r="2932" spans="1:16" x14ac:dyDescent="0.3">
      <c r="A2932" t="s">
        <v>3344</v>
      </c>
      <c r="B2932" t="s">
        <v>15</v>
      </c>
      <c r="C2932" t="s">
        <v>1970</v>
      </c>
      <c r="D2932" t="s">
        <v>2624</v>
      </c>
      <c r="E2932" t="s">
        <v>2610</v>
      </c>
      <c r="F2932" t="s">
        <v>2611</v>
      </c>
      <c r="G2932" t="s">
        <v>6745</v>
      </c>
      <c r="H2932" t="s">
        <v>19</v>
      </c>
      <c r="I2932" t="b">
        <v>0</v>
      </c>
      <c r="J2932">
        <v>0.308647</v>
      </c>
      <c r="K2932">
        <v>0</v>
      </c>
      <c r="L2932">
        <v>0</v>
      </c>
      <c r="M2932">
        <v>0</v>
      </c>
      <c r="N2932">
        <v>3.4999999999999997E-5</v>
      </c>
      <c r="O2932" t="s">
        <v>1979</v>
      </c>
      <c r="P2932" t="s">
        <v>21</v>
      </c>
    </row>
    <row r="2933" spans="1:16" x14ac:dyDescent="0.3">
      <c r="A2933" t="s">
        <v>3345</v>
      </c>
      <c r="B2933" t="s">
        <v>15</v>
      </c>
      <c r="C2933" t="s">
        <v>1981</v>
      </c>
      <c r="D2933" t="s">
        <v>2127</v>
      </c>
      <c r="E2933" t="s">
        <v>1987</v>
      </c>
      <c r="F2933" t="s">
        <v>2043</v>
      </c>
      <c r="G2933" t="s">
        <v>6649</v>
      </c>
      <c r="H2933" t="s">
        <v>19</v>
      </c>
      <c r="I2933" t="b">
        <v>0</v>
      </c>
      <c r="J2933">
        <v>2.1384799999999999</v>
      </c>
      <c r="K2933">
        <v>0</v>
      </c>
      <c r="L2933">
        <v>0</v>
      </c>
      <c r="M2933">
        <v>0</v>
      </c>
      <c r="N2933">
        <v>3.4999999999999997E-5</v>
      </c>
      <c r="O2933" t="s">
        <v>1984</v>
      </c>
      <c r="P2933" t="s">
        <v>30</v>
      </c>
    </row>
    <row r="2934" spans="1:16" x14ac:dyDescent="0.3">
      <c r="A2934" t="s">
        <v>3346</v>
      </c>
      <c r="B2934" t="s">
        <v>15</v>
      </c>
      <c r="C2934" t="s">
        <v>1981</v>
      </c>
      <c r="D2934" t="s">
        <v>3342</v>
      </c>
      <c r="E2934" t="s">
        <v>2179</v>
      </c>
      <c r="F2934" t="s">
        <v>2571</v>
      </c>
      <c r="G2934" t="s">
        <v>6823</v>
      </c>
      <c r="H2934" t="s">
        <v>19</v>
      </c>
      <c r="I2934" t="b">
        <v>0</v>
      </c>
      <c r="J2934">
        <v>0.44092399999999998</v>
      </c>
      <c r="K2934">
        <v>0</v>
      </c>
      <c r="L2934">
        <v>0</v>
      </c>
      <c r="M2934">
        <v>0</v>
      </c>
      <c r="N2934">
        <v>3.4999999999999997E-5</v>
      </c>
      <c r="O2934" t="s">
        <v>1984</v>
      </c>
      <c r="P2934" t="s">
        <v>30</v>
      </c>
    </row>
    <row r="2935" spans="1:16" x14ac:dyDescent="0.3">
      <c r="A2935" t="s">
        <v>3347</v>
      </c>
      <c r="B2935" t="s">
        <v>15</v>
      </c>
      <c r="C2935" t="s">
        <v>1970</v>
      </c>
      <c r="D2935" t="s">
        <v>3348</v>
      </c>
      <c r="E2935" t="s">
        <v>3032</v>
      </c>
      <c r="F2935" t="s">
        <v>2611</v>
      </c>
      <c r="G2935" t="s">
        <v>6824</v>
      </c>
      <c r="H2935" t="s">
        <v>19</v>
      </c>
      <c r="I2935" t="b">
        <v>0</v>
      </c>
      <c r="J2935">
        <v>0.88184799999999997</v>
      </c>
      <c r="K2935">
        <v>0</v>
      </c>
      <c r="L2935">
        <v>0</v>
      </c>
      <c r="M2935">
        <v>0</v>
      </c>
      <c r="N2935">
        <v>3.4999999999999997E-5</v>
      </c>
      <c r="O2935" t="s">
        <v>1979</v>
      </c>
      <c r="P2935" t="s">
        <v>21</v>
      </c>
    </row>
    <row r="2936" spans="1:16" x14ac:dyDescent="0.3">
      <c r="A2936" t="s">
        <v>3349</v>
      </c>
      <c r="B2936" t="s">
        <v>15</v>
      </c>
      <c r="C2936" t="s">
        <v>16</v>
      </c>
      <c r="D2936" t="s">
        <v>3350</v>
      </c>
      <c r="E2936" t="s">
        <v>1539</v>
      </c>
      <c r="F2936" t="s">
        <v>2303</v>
      </c>
      <c r="G2936" t="s">
        <v>6825</v>
      </c>
      <c r="H2936" t="s">
        <v>19</v>
      </c>
      <c r="I2936" t="b">
        <v>0</v>
      </c>
      <c r="J2936">
        <v>3.52739</v>
      </c>
      <c r="K2936">
        <v>0</v>
      </c>
      <c r="L2936">
        <v>0</v>
      </c>
      <c r="M2936">
        <v>0</v>
      </c>
      <c r="N2936">
        <v>3.4999999999999997E-5</v>
      </c>
      <c r="O2936" t="s">
        <v>1540</v>
      </c>
      <c r="P2936" t="s">
        <v>21</v>
      </c>
    </row>
    <row r="2937" spans="1:16" x14ac:dyDescent="0.3">
      <c r="A2937" t="s">
        <v>3351</v>
      </c>
      <c r="B2937" t="s">
        <v>1960</v>
      </c>
      <c r="C2937" t="s">
        <v>1966</v>
      </c>
      <c r="D2937" t="s">
        <v>1967</v>
      </c>
      <c r="E2937" t="s">
        <v>1968</v>
      </c>
      <c r="F2937" t="s">
        <v>2665</v>
      </c>
      <c r="G2937" t="s">
        <v>6596</v>
      </c>
      <c r="H2937" t="s">
        <v>19</v>
      </c>
      <c r="I2937" t="b">
        <v>0</v>
      </c>
      <c r="J2937">
        <v>0.44</v>
      </c>
      <c r="K2937">
        <v>0</v>
      </c>
      <c r="L2937">
        <v>0</v>
      </c>
      <c r="M2937">
        <v>0</v>
      </c>
      <c r="N2937">
        <v>2.9499999999999999E-3</v>
      </c>
      <c r="O2937" t="s">
        <v>1964</v>
      </c>
      <c r="P2937" t="s">
        <v>30</v>
      </c>
    </row>
    <row r="2938" spans="1:16" x14ac:dyDescent="0.3">
      <c r="A2938" t="s">
        <v>3352</v>
      </c>
      <c r="B2938" t="s">
        <v>1960</v>
      </c>
      <c r="C2938" t="s">
        <v>24</v>
      </c>
      <c r="D2938" t="s">
        <v>3353</v>
      </c>
      <c r="E2938" t="s">
        <v>2030</v>
      </c>
      <c r="F2938" t="s">
        <v>6536</v>
      </c>
      <c r="G2938" t="s">
        <v>6826</v>
      </c>
      <c r="H2938" t="s">
        <v>19</v>
      </c>
      <c r="I2938" t="b">
        <v>0</v>
      </c>
      <c r="J2938">
        <v>0.41</v>
      </c>
      <c r="K2938">
        <v>0</v>
      </c>
      <c r="L2938">
        <v>0</v>
      </c>
      <c r="M2938">
        <v>0</v>
      </c>
      <c r="N2938">
        <v>5.1850000000000004E-3</v>
      </c>
      <c r="O2938" t="s">
        <v>1964</v>
      </c>
      <c r="P2938" t="s">
        <v>30</v>
      </c>
    </row>
    <row r="2939" spans="1:16" x14ac:dyDescent="0.3">
      <c r="A2939" t="s">
        <v>3354</v>
      </c>
      <c r="B2939" t="s">
        <v>1960</v>
      </c>
      <c r="C2939" t="s">
        <v>2061</v>
      </c>
      <c r="D2939" t="s">
        <v>2150</v>
      </c>
      <c r="E2939" t="s">
        <v>2143</v>
      </c>
      <c r="F2939" t="s">
        <v>2842</v>
      </c>
      <c r="G2939" t="s">
        <v>6654</v>
      </c>
      <c r="H2939" t="s">
        <v>19</v>
      </c>
      <c r="I2939" t="b">
        <v>0</v>
      </c>
      <c r="J2939">
        <v>0.47</v>
      </c>
      <c r="K2939">
        <v>0</v>
      </c>
      <c r="L2939">
        <v>0</v>
      </c>
      <c r="M2939">
        <v>0</v>
      </c>
      <c r="N2939">
        <v>7.2880000000000002E-3</v>
      </c>
      <c r="O2939" t="s">
        <v>1973</v>
      </c>
      <c r="P2939" t="s">
        <v>21</v>
      </c>
    </row>
    <row r="2940" spans="1:16" x14ac:dyDescent="0.3">
      <c r="A2940" t="s">
        <v>3355</v>
      </c>
      <c r="B2940" t="s">
        <v>1960</v>
      </c>
      <c r="C2940" t="s">
        <v>1961</v>
      </c>
      <c r="D2940" t="s">
        <v>1962</v>
      </c>
      <c r="E2940" t="s">
        <v>1963</v>
      </c>
      <c r="F2940" t="s">
        <v>2677</v>
      </c>
      <c r="G2940" t="s">
        <v>6595</v>
      </c>
      <c r="H2940" t="s">
        <v>19</v>
      </c>
      <c r="I2940" t="b">
        <v>0</v>
      </c>
      <c r="J2940">
        <v>0.2</v>
      </c>
      <c r="K2940">
        <v>0</v>
      </c>
      <c r="L2940">
        <v>0</v>
      </c>
      <c r="M2940">
        <v>0</v>
      </c>
      <c r="N2940">
        <v>7.6969999999999998E-3</v>
      </c>
      <c r="O2940" t="s">
        <v>1964</v>
      </c>
      <c r="P2940" t="s">
        <v>30</v>
      </c>
    </row>
    <row r="2941" spans="1:16" x14ac:dyDescent="0.3">
      <c r="A2941" t="s">
        <v>3356</v>
      </c>
      <c r="B2941" t="s">
        <v>1960</v>
      </c>
      <c r="C2941" t="s">
        <v>1989</v>
      </c>
      <c r="D2941" t="s">
        <v>2275</v>
      </c>
      <c r="E2941" t="s">
        <v>2030</v>
      </c>
      <c r="F2941" t="s">
        <v>2778</v>
      </c>
      <c r="G2941" t="s">
        <v>6684</v>
      </c>
      <c r="H2941" t="s">
        <v>19</v>
      </c>
      <c r="I2941" t="b">
        <v>0</v>
      </c>
      <c r="J2941">
        <v>1.37</v>
      </c>
      <c r="K2941">
        <v>0</v>
      </c>
      <c r="L2941">
        <v>0</v>
      </c>
      <c r="M2941">
        <v>1</v>
      </c>
      <c r="N2941">
        <v>2.7439000000000002E-2</v>
      </c>
      <c r="O2941" t="s">
        <v>1964</v>
      </c>
      <c r="P2941" t="s">
        <v>30</v>
      </c>
    </row>
    <row r="2942" spans="1:16" x14ac:dyDescent="0.3">
      <c r="A2942" t="s">
        <v>3357</v>
      </c>
      <c r="B2942" t="s">
        <v>1960</v>
      </c>
      <c r="C2942" t="s">
        <v>16</v>
      </c>
      <c r="D2942" t="s">
        <v>2142</v>
      </c>
      <c r="E2942" t="s">
        <v>2143</v>
      </c>
      <c r="F2942" t="s">
        <v>2859</v>
      </c>
      <c r="G2942" t="s">
        <v>6652</v>
      </c>
      <c r="H2942" t="s">
        <v>19</v>
      </c>
      <c r="I2942" t="b">
        <v>0</v>
      </c>
      <c r="J2942">
        <v>0.55000000000000004</v>
      </c>
      <c r="K2942">
        <v>0</v>
      </c>
      <c r="L2942">
        <v>0</v>
      </c>
      <c r="M2942">
        <v>0</v>
      </c>
      <c r="N2942">
        <v>7.1729999999999997E-3</v>
      </c>
      <c r="O2942" t="s">
        <v>1973</v>
      </c>
      <c r="P2942" t="s">
        <v>21</v>
      </c>
    </row>
    <row r="2943" spans="1:16" x14ac:dyDescent="0.3">
      <c r="A2943" t="s">
        <v>3358</v>
      </c>
      <c r="B2943" t="s">
        <v>1960</v>
      </c>
      <c r="C2943" t="s">
        <v>24</v>
      </c>
      <c r="D2943" t="s">
        <v>64</v>
      </c>
      <c r="E2943" t="s">
        <v>40</v>
      </c>
      <c r="F2943" t="s">
        <v>6446</v>
      </c>
      <c r="G2943" t="s">
        <v>6581</v>
      </c>
      <c r="H2943" t="s">
        <v>19</v>
      </c>
      <c r="I2943" t="b">
        <v>0</v>
      </c>
      <c r="J2943">
        <v>0.73</v>
      </c>
      <c r="K2943">
        <v>0</v>
      </c>
      <c r="L2943">
        <v>0</v>
      </c>
      <c r="M2943">
        <v>0</v>
      </c>
      <c r="N2943">
        <v>4.0740000000000004E-3</v>
      </c>
      <c r="O2943" t="s">
        <v>29</v>
      </c>
      <c r="P2943" t="s">
        <v>30</v>
      </c>
    </row>
    <row r="2944" spans="1:16" x14ac:dyDescent="0.3">
      <c r="A2944" t="s">
        <v>3359</v>
      </c>
      <c r="B2944" t="s">
        <v>1960</v>
      </c>
      <c r="C2944" t="s">
        <v>1961</v>
      </c>
      <c r="D2944" t="s">
        <v>2076</v>
      </c>
      <c r="E2944" t="s">
        <v>1963</v>
      </c>
      <c r="F2944" t="s">
        <v>2581</v>
      </c>
      <c r="G2944" t="s">
        <v>6634</v>
      </c>
      <c r="H2944" t="s">
        <v>19</v>
      </c>
      <c r="I2944" t="b">
        <v>0</v>
      </c>
      <c r="J2944">
        <v>1.88</v>
      </c>
      <c r="K2944">
        <v>0</v>
      </c>
      <c r="L2944">
        <v>0</v>
      </c>
      <c r="M2944">
        <v>0</v>
      </c>
      <c r="N2944">
        <v>2.2044000000000001E-2</v>
      </c>
      <c r="O2944" t="s">
        <v>1964</v>
      </c>
      <c r="P2944" t="s">
        <v>30</v>
      </c>
    </row>
    <row r="2945" spans="1:16" x14ac:dyDescent="0.3">
      <c r="A2945" t="s">
        <v>3360</v>
      </c>
      <c r="B2945" t="s">
        <v>1960</v>
      </c>
      <c r="C2945" t="s">
        <v>1961</v>
      </c>
      <c r="D2945" t="s">
        <v>2092</v>
      </c>
      <c r="E2945" t="s">
        <v>1963</v>
      </c>
      <c r="F2945" t="s">
        <v>6499</v>
      </c>
      <c r="G2945" t="s">
        <v>6638</v>
      </c>
      <c r="H2945" t="s">
        <v>19</v>
      </c>
      <c r="I2945" t="b">
        <v>0</v>
      </c>
      <c r="J2945">
        <v>0.17</v>
      </c>
      <c r="K2945">
        <v>0</v>
      </c>
      <c r="L2945">
        <v>0</v>
      </c>
      <c r="M2945">
        <v>0</v>
      </c>
      <c r="N2945">
        <v>4.6620000000000003E-3</v>
      </c>
      <c r="O2945" t="s">
        <v>1964</v>
      </c>
      <c r="P2945" t="s">
        <v>30</v>
      </c>
    </row>
    <row r="2946" spans="1:16" x14ac:dyDescent="0.3">
      <c r="A2946" t="s">
        <v>3361</v>
      </c>
      <c r="B2946" t="s">
        <v>1960</v>
      </c>
      <c r="C2946" t="s">
        <v>16</v>
      </c>
      <c r="D2946" t="s">
        <v>2142</v>
      </c>
      <c r="E2946" t="s">
        <v>2143</v>
      </c>
      <c r="F2946" t="s">
        <v>2859</v>
      </c>
      <c r="G2946" t="s">
        <v>6652</v>
      </c>
      <c r="H2946" t="s">
        <v>19</v>
      </c>
      <c r="I2946" t="b">
        <v>0</v>
      </c>
      <c r="J2946">
        <v>0.35</v>
      </c>
      <c r="K2946">
        <v>0</v>
      </c>
      <c r="L2946">
        <v>0</v>
      </c>
      <c r="M2946">
        <v>0</v>
      </c>
      <c r="N2946">
        <v>5.8820000000000001E-3</v>
      </c>
      <c r="O2946" t="s">
        <v>1973</v>
      </c>
      <c r="P2946" t="s">
        <v>21</v>
      </c>
    </row>
    <row r="2947" spans="1:16" x14ac:dyDescent="0.3">
      <c r="A2947" t="s">
        <v>3362</v>
      </c>
      <c r="B2947" t="s">
        <v>1960</v>
      </c>
      <c r="C2947" t="s">
        <v>1970</v>
      </c>
      <c r="D2947" t="s">
        <v>2155</v>
      </c>
      <c r="E2947" t="s">
        <v>2004</v>
      </c>
      <c r="F2947" t="s">
        <v>2300</v>
      </c>
      <c r="G2947" t="s">
        <v>6656</v>
      </c>
      <c r="H2947" t="s">
        <v>19</v>
      </c>
      <c r="I2947" t="b">
        <v>0</v>
      </c>
      <c r="J2947">
        <v>4.0199999999999996</v>
      </c>
      <c r="K2947">
        <v>1</v>
      </c>
      <c r="L2947">
        <v>1</v>
      </c>
      <c r="M2947">
        <v>0</v>
      </c>
      <c r="N2947">
        <v>8.4837999999999997E-2</v>
      </c>
      <c r="O2947" t="s">
        <v>2005</v>
      </c>
      <c r="P2947" t="s">
        <v>21</v>
      </c>
    </row>
    <row r="2948" spans="1:16" x14ac:dyDescent="0.3">
      <c r="A2948" t="s">
        <v>3363</v>
      </c>
      <c r="B2948" t="s">
        <v>1960</v>
      </c>
      <c r="C2948" t="s">
        <v>1961</v>
      </c>
      <c r="D2948" t="s">
        <v>2032</v>
      </c>
      <c r="E2948" t="s">
        <v>1963</v>
      </c>
      <c r="F2948" t="s">
        <v>3336</v>
      </c>
      <c r="G2948" t="s">
        <v>6617</v>
      </c>
      <c r="H2948" t="s">
        <v>19</v>
      </c>
      <c r="I2948" t="b">
        <v>0</v>
      </c>
      <c r="J2948">
        <v>0.51</v>
      </c>
      <c r="K2948">
        <v>0</v>
      </c>
      <c r="L2948">
        <v>0</v>
      </c>
      <c r="M2948">
        <v>0</v>
      </c>
      <c r="N2948">
        <v>4.6959999999999997E-3</v>
      </c>
      <c r="O2948" t="s">
        <v>1964</v>
      </c>
      <c r="P2948" t="s">
        <v>30</v>
      </c>
    </row>
    <row r="2949" spans="1:16" x14ac:dyDescent="0.3">
      <c r="A2949" t="s">
        <v>3364</v>
      </c>
      <c r="B2949" t="s">
        <v>1960</v>
      </c>
      <c r="C2949" t="s">
        <v>16</v>
      </c>
      <c r="D2949" t="s">
        <v>2142</v>
      </c>
      <c r="E2949" t="s">
        <v>2143</v>
      </c>
      <c r="F2949" t="s">
        <v>2859</v>
      </c>
      <c r="G2949" t="s">
        <v>6652</v>
      </c>
      <c r="H2949" t="s">
        <v>19</v>
      </c>
      <c r="I2949" t="b">
        <v>0</v>
      </c>
      <c r="J2949">
        <v>0.46</v>
      </c>
      <c r="K2949">
        <v>0</v>
      </c>
      <c r="L2949">
        <v>0</v>
      </c>
      <c r="M2949">
        <v>0</v>
      </c>
      <c r="N2949">
        <v>6.2709999999999997E-3</v>
      </c>
      <c r="O2949" t="s">
        <v>1973</v>
      </c>
      <c r="P2949" t="s">
        <v>21</v>
      </c>
    </row>
    <row r="2950" spans="1:16" x14ac:dyDescent="0.3">
      <c r="A2950" t="s">
        <v>3365</v>
      </c>
      <c r="B2950" t="s">
        <v>1960</v>
      </c>
      <c r="C2950" t="s">
        <v>1966</v>
      </c>
      <c r="D2950" t="s">
        <v>2111</v>
      </c>
      <c r="E2950" t="s">
        <v>1968</v>
      </c>
      <c r="F2950" t="s">
        <v>2665</v>
      </c>
      <c r="G2950" t="s">
        <v>6596</v>
      </c>
      <c r="H2950" t="s">
        <v>19</v>
      </c>
      <c r="I2950" t="b">
        <v>0</v>
      </c>
      <c r="J2950">
        <v>1.23</v>
      </c>
      <c r="K2950">
        <v>0</v>
      </c>
      <c r="L2950">
        <v>0</v>
      </c>
      <c r="M2950">
        <v>0</v>
      </c>
      <c r="N2950">
        <v>8.3899999999999999E-3</v>
      </c>
      <c r="O2950" t="s">
        <v>1964</v>
      </c>
      <c r="P2950" t="s">
        <v>30</v>
      </c>
    </row>
    <row r="2951" spans="1:16" x14ac:dyDescent="0.3">
      <c r="A2951" t="s">
        <v>3366</v>
      </c>
      <c r="B2951" t="s">
        <v>1960</v>
      </c>
      <c r="C2951" t="s">
        <v>1989</v>
      </c>
      <c r="D2951" t="s">
        <v>2057</v>
      </c>
      <c r="E2951" t="s">
        <v>1998</v>
      </c>
      <c r="F2951" t="s">
        <v>2613</v>
      </c>
      <c r="G2951" t="s">
        <v>6626</v>
      </c>
      <c r="H2951" t="s">
        <v>19</v>
      </c>
      <c r="I2951" t="b">
        <v>0</v>
      </c>
      <c r="J2951">
        <v>0.19</v>
      </c>
      <c r="K2951">
        <v>0</v>
      </c>
      <c r="L2951">
        <v>0</v>
      </c>
      <c r="M2951">
        <v>0</v>
      </c>
      <c r="N2951">
        <v>3.65E-3</v>
      </c>
      <c r="O2951" t="s">
        <v>1992</v>
      </c>
      <c r="P2951" t="s">
        <v>30</v>
      </c>
    </row>
    <row r="2952" spans="1:16" x14ac:dyDescent="0.3">
      <c r="A2952" t="s">
        <v>3367</v>
      </c>
      <c r="B2952" t="s">
        <v>1960</v>
      </c>
      <c r="C2952" t="s">
        <v>24</v>
      </c>
      <c r="D2952" t="s">
        <v>80</v>
      </c>
      <c r="E2952" t="s">
        <v>61</v>
      </c>
      <c r="F2952" t="s">
        <v>6440</v>
      </c>
      <c r="G2952" t="s">
        <v>6584</v>
      </c>
      <c r="H2952" t="s">
        <v>19</v>
      </c>
      <c r="I2952" t="b">
        <v>0</v>
      </c>
      <c r="J2952">
        <v>0.35</v>
      </c>
      <c r="K2952">
        <v>0</v>
      </c>
      <c r="L2952">
        <v>0</v>
      </c>
      <c r="M2952">
        <v>0</v>
      </c>
      <c r="N2952">
        <v>6.0140000000000002E-3</v>
      </c>
      <c r="O2952" t="s">
        <v>37</v>
      </c>
      <c r="P2952" t="s">
        <v>30</v>
      </c>
    </row>
    <row r="2953" spans="1:16" x14ac:dyDescent="0.3">
      <c r="A2953" t="s">
        <v>3368</v>
      </c>
      <c r="B2953" t="s">
        <v>1960</v>
      </c>
      <c r="C2953" t="s">
        <v>1989</v>
      </c>
      <c r="D2953" t="s">
        <v>2214</v>
      </c>
      <c r="E2953" t="s">
        <v>2215</v>
      </c>
      <c r="F2953" t="s">
        <v>3157</v>
      </c>
      <c r="G2953" t="s">
        <v>6669</v>
      </c>
      <c r="H2953" t="s">
        <v>19</v>
      </c>
      <c r="I2953" t="b">
        <v>0</v>
      </c>
      <c r="J2953">
        <v>1.5</v>
      </c>
      <c r="K2953">
        <v>1</v>
      </c>
      <c r="L2953">
        <v>1</v>
      </c>
      <c r="M2953">
        <v>0</v>
      </c>
      <c r="N2953">
        <v>3.6568000000000003E-2</v>
      </c>
      <c r="O2953" t="s">
        <v>1992</v>
      </c>
      <c r="P2953" t="s">
        <v>30</v>
      </c>
    </row>
    <row r="2954" spans="1:16" x14ac:dyDescent="0.3">
      <c r="A2954" t="s">
        <v>3369</v>
      </c>
      <c r="B2954" t="s">
        <v>1960</v>
      </c>
      <c r="C2954" t="s">
        <v>1961</v>
      </c>
      <c r="D2954" t="s">
        <v>3370</v>
      </c>
      <c r="E2954" t="s">
        <v>1963</v>
      </c>
      <c r="F2954" t="s">
        <v>6537</v>
      </c>
      <c r="G2954" t="s">
        <v>6814</v>
      </c>
      <c r="H2954" t="s">
        <v>19</v>
      </c>
      <c r="I2954" t="b">
        <v>0</v>
      </c>
      <c r="J2954">
        <v>0.32</v>
      </c>
      <c r="K2954">
        <v>0</v>
      </c>
      <c r="L2954">
        <v>0</v>
      </c>
      <c r="M2954">
        <v>0</v>
      </c>
      <c r="N2954">
        <v>6.7289999999999997E-3</v>
      </c>
      <c r="O2954" t="s">
        <v>1964</v>
      </c>
      <c r="P2954" t="s">
        <v>30</v>
      </c>
    </row>
    <row r="2955" spans="1:16" x14ac:dyDescent="0.3">
      <c r="A2955" t="s">
        <v>3371</v>
      </c>
      <c r="B2955" t="s">
        <v>1960</v>
      </c>
      <c r="C2955" t="s">
        <v>1966</v>
      </c>
      <c r="D2955" t="s">
        <v>1967</v>
      </c>
      <c r="E2955" t="s">
        <v>1968</v>
      </c>
      <c r="F2955" t="s">
        <v>2665</v>
      </c>
      <c r="G2955" t="s">
        <v>6596</v>
      </c>
      <c r="H2955" t="s">
        <v>19</v>
      </c>
      <c r="I2955" t="b">
        <v>0</v>
      </c>
      <c r="J2955">
        <v>0.15</v>
      </c>
      <c r="K2955">
        <v>0</v>
      </c>
      <c r="L2955">
        <v>0</v>
      </c>
      <c r="M2955">
        <v>0</v>
      </c>
      <c r="N2955">
        <v>2.5850000000000001E-3</v>
      </c>
      <c r="O2955" t="s">
        <v>1964</v>
      </c>
      <c r="P2955" t="s">
        <v>30</v>
      </c>
    </row>
    <row r="2956" spans="1:16" x14ac:dyDescent="0.3">
      <c r="A2956" t="s">
        <v>3372</v>
      </c>
      <c r="B2956" t="s">
        <v>1960</v>
      </c>
      <c r="C2956" t="s">
        <v>1966</v>
      </c>
      <c r="D2956" t="s">
        <v>2328</v>
      </c>
      <c r="E2956" t="s">
        <v>1968</v>
      </c>
      <c r="F2956" t="s">
        <v>6513</v>
      </c>
      <c r="G2956" t="s">
        <v>6695</v>
      </c>
      <c r="H2956" t="s">
        <v>19</v>
      </c>
      <c r="I2956" t="b">
        <v>0</v>
      </c>
      <c r="J2956">
        <v>0.46</v>
      </c>
      <c r="K2956">
        <v>0</v>
      </c>
      <c r="L2956">
        <v>0</v>
      </c>
      <c r="M2956">
        <v>0</v>
      </c>
      <c r="N2956">
        <v>3.9849999999999998E-3</v>
      </c>
      <c r="O2956" t="s">
        <v>1964</v>
      </c>
      <c r="P2956" t="s">
        <v>30</v>
      </c>
    </row>
    <row r="2957" spans="1:16" x14ac:dyDescent="0.3">
      <c r="A2957" t="s">
        <v>3373</v>
      </c>
      <c r="B2957" t="s">
        <v>1960</v>
      </c>
      <c r="C2957" t="s">
        <v>24</v>
      </c>
      <c r="D2957" t="s">
        <v>2314</v>
      </c>
      <c r="E2957" t="s">
        <v>1963</v>
      </c>
      <c r="F2957" t="s">
        <v>6535</v>
      </c>
      <c r="G2957" t="s">
        <v>6666</v>
      </c>
      <c r="H2957" t="s">
        <v>19</v>
      </c>
      <c r="I2957" t="b">
        <v>0</v>
      </c>
      <c r="J2957">
        <v>1.63</v>
      </c>
      <c r="K2957">
        <v>0</v>
      </c>
      <c r="L2957">
        <v>0</v>
      </c>
      <c r="M2957">
        <v>0</v>
      </c>
      <c r="N2957">
        <v>9.9550000000000003E-3</v>
      </c>
      <c r="O2957" t="s">
        <v>1964</v>
      </c>
      <c r="P2957" t="s">
        <v>30</v>
      </c>
    </row>
    <row r="2958" spans="1:16" x14ac:dyDescent="0.3">
      <c r="A2958" t="s">
        <v>3374</v>
      </c>
      <c r="B2958" t="s">
        <v>1960</v>
      </c>
      <c r="C2958" t="s">
        <v>1966</v>
      </c>
      <c r="D2958" t="s">
        <v>2111</v>
      </c>
      <c r="E2958" t="s">
        <v>1968</v>
      </c>
      <c r="F2958" t="s">
        <v>2665</v>
      </c>
      <c r="G2958" t="s">
        <v>6596</v>
      </c>
      <c r="H2958" t="s">
        <v>19</v>
      </c>
      <c r="I2958" t="b">
        <v>0</v>
      </c>
      <c r="J2958">
        <v>0.1</v>
      </c>
      <c r="K2958">
        <v>0</v>
      </c>
      <c r="L2958">
        <v>0</v>
      </c>
      <c r="M2958">
        <v>0</v>
      </c>
      <c r="N2958">
        <v>2.7690000000000002E-3</v>
      </c>
      <c r="O2958" t="s">
        <v>1964</v>
      </c>
      <c r="P2958" t="s">
        <v>30</v>
      </c>
    </row>
    <row r="2959" spans="1:16" x14ac:dyDescent="0.3">
      <c r="A2959" t="s">
        <v>3375</v>
      </c>
      <c r="B2959" t="s">
        <v>1960</v>
      </c>
      <c r="C2959" t="s">
        <v>2052</v>
      </c>
      <c r="D2959" t="s">
        <v>2173</v>
      </c>
      <c r="E2959" t="s">
        <v>18</v>
      </c>
      <c r="F2959" t="s">
        <v>6525</v>
      </c>
      <c r="G2959" t="s">
        <v>6624</v>
      </c>
      <c r="H2959" t="s">
        <v>19</v>
      </c>
      <c r="I2959" t="b">
        <v>0</v>
      </c>
      <c r="J2959">
        <v>2.27</v>
      </c>
      <c r="K2959">
        <v>0</v>
      </c>
      <c r="L2959">
        <v>0</v>
      </c>
      <c r="M2959">
        <v>0</v>
      </c>
      <c r="N2959">
        <v>1.3072E-2</v>
      </c>
      <c r="O2959" t="s">
        <v>20</v>
      </c>
      <c r="P2959" t="s">
        <v>21</v>
      </c>
    </row>
    <row r="2960" spans="1:16" x14ac:dyDescent="0.3">
      <c r="A2960" t="s">
        <v>3376</v>
      </c>
      <c r="B2960" t="s">
        <v>1960</v>
      </c>
      <c r="C2960" t="s">
        <v>1966</v>
      </c>
      <c r="D2960" t="s">
        <v>2328</v>
      </c>
      <c r="E2960" t="s">
        <v>1968</v>
      </c>
      <c r="F2960" t="s">
        <v>6513</v>
      </c>
      <c r="G2960" t="s">
        <v>6695</v>
      </c>
      <c r="H2960" t="s">
        <v>19</v>
      </c>
      <c r="I2960" t="b">
        <v>0</v>
      </c>
      <c r="J2960">
        <v>1.1299999999999999</v>
      </c>
      <c r="K2960">
        <v>0</v>
      </c>
      <c r="L2960">
        <v>0</v>
      </c>
      <c r="M2960">
        <v>0</v>
      </c>
      <c r="N2960">
        <v>7.4530000000000004E-3</v>
      </c>
      <c r="O2960" t="s">
        <v>1964</v>
      </c>
      <c r="P2960" t="s">
        <v>30</v>
      </c>
    </row>
    <row r="2961" spans="1:16" x14ac:dyDescent="0.3">
      <c r="A2961" t="s">
        <v>3377</v>
      </c>
      <c r="B2961" t="s">
        <v>1960</v>
      </c>
      <c r="C2961" t="s">
        <v>24</v>
      </c>
      <c r="D2961" t="s">
        <v>2975</v>
      </c>
      <c r="E2961" t="s">
        <v>1963</v>
      </c>
      <c r="F2961" t="s">
        <v>6517</v>
      </c>
      <c r="G2961" t="s">
        <v>6666</v>
      </c>
      <c r="H2961" t="s">
        <v>19</v>
      </c>
      <c r="I2961" t="b">
        <v>0</v>
      </c>
      <c r="J2961">
        <v>1.29</v>
      </c>
      <c r="K2961">
        <v>0</v>
      </c>
      <c r="L2961">
        <v>0</v>
      </c>
      <c r="M2961">
        <v>0</v>
      </c>
      <c r="N2961">
        <v>9.809E-3</v>
      </c>
      <c r="O2961" t="s">
        <v>1964</v>
      </c>
      <c r="P2961" t="s">
        <v>30</v>
      </c>
    </row>
    <row r="2962" spans="1:16" x14ac:dyDescent="0.3">
      <c r="A2962" t="s">
        <v>3378</v>
      </c>
      <c r="B2962" t="s">
        <v>1960</v>
      </c>
      <c r="C2962" t="s">
        <v>1966</v>
      </c>
      <c r="D2962" t="s">
        <v>3379</v>
      </c>
      <c r="E2962" t="s">
        <v>1968</v>
      </c>
      <c r="F2962" t="s">
        <v>2665</v>
      </c>
      <c r="G2962" t="s">
        <v>6827</v>
      </c>
      <c r="H2962" t="s">
        <v>19</v>
      </c>
      <c r="I2962" t="b">
        <v>0</v>
      </c>
      <c r="J2962">
        <v>1.1599999999999999</v>
      </c>
      <c r="K2962">
        <v>0</v>
      </c>
      <c r="L2962">
        <v>0</v>
      </c>
      <c r="M2962">
        <v>0</v>
      </c>
      <c r="N2962">
        <v>7.4570000000000001E-3</v>
      </c>
      <c r="O2962" t="s">
        <v>1964</v>
      </c>
      <c r="P2962" t="s">
        <v>30</v>
      </c>
    </row>
    <row r="2963" spans="1:16" x14ac:dyDescent="0.3">
      <c r="A2963" t="s">
        <v>3380</v>
      </c>
      <c r="B2963" t="s">
        <v>1960</v>
      </c>
      <c r="C2963" t="s">
        <v>1966</v>
      </c>
      <c r="D2963" t="s">
        <v>2305</v>
      </c>
      <c r="E2963" t="s">
        <v>1968</v>
      </c>
      <c r="F2963" t="s">
        <v>2665</v>
      </c>
      <c r="G2963" t="s">
        <v>6690</v>
      </c>
      <c r="H2963" t="s">
        <v>19</v>
      </c>
      <c r="I2963" t="b">
        <v>0</v>
      </c>
      <c r="J2963">
        <v>14.36</v>
      </c>
      <c r="K2963">
        <v>1</v>
      </c>
      <c r="L2963">
        <v>1</v>
      </c>
      <c r="M2963">
        <v>0</v>
      </c>
      <c r="N2963">
        <v>6.4838000000000007E-2</v>
      </c>
      <c r="O2963" t="s">
        <v>1964</v>
      </c>
      <c r="P2963" t="s">
        <v>30</v>
      </c>
    </row>
    <row r="2964" spans="1:16" x14ac:dyDescent="0.3">
      <c r="A2964" t="s">
        <v>3381</v>
      </c>
      <c r="B2964" t="s">
        <v>1960</v>
      </c>
      <c r="C2964" t="s">
        <v>1961</v>
      </c>
      <c r="D2964" t="s">
        <v>2027</v>
      </c>
      <c r="E2964" t="s">
        <v>1963</v>
      </c>
      <c r="F2964" t="s">
        <v>6495</v>
      </c>
      <c r="G2964" t="s">
        <v>6615</v>
      </c>
      <c r="H2964" t="s">
        <v>19</v>
      </c>
      <c r="I2964" t="b">
        <v>0</v>
      </c>
      <c r="J2964">
        <v>0.84</v>
      </c>
      <c r="K2964">
        <v>0</v>
      </c>
      <c r="L2964">
        <v>0</v>
      </c>
      <c r="M2964">
        <v>0</v>
      </c>
      <c r="N2964">
        <v>1.5740000000000001E-3</v>
      </c>
      <c r="O2964" t="s">
        <v>1964</v>
      </c>
      <c r="P2964" t="s">
        <v>30</v>
      </c>
    </row>
    <row r="2965" spans="1:16" x14ac:dyDescent="0.3">
      <c r="A2965" t="s">
        <v>3382</v>
      </c>
      <c r="B2965" t="s">
        <v>1960</v>
      </c>
      <c r="C2965" t="s">
        <v>1966</v>
      </c>
      <c r="D2965" t="s">
        <v>2382</v>
      </c>
      <c r="E2965" t="s">
        <v>2107</v>
      </c>
      <c r="F2965" t="s">
        <v>6516</v>
      </c>
      <c r="G2965" t="s">
        <v>6707</v>
      </c>
      <c r="H2965" t="s">
        <v>19</v>
      </c>
      <c r="I2965" t="b">
        <v>0</v>
      </c>
      <c r="J2965">
        <v>2.3199999999999998</v>
      </c>
      <c r="K2965">
        <v>0</v>
      </c>
      <c r="L2965">
        <v>0</v>
      </c>
      <c r="M2965">
        <v>0</v>
      </c>
      <c r="N2965">
        <v>1.3468000000000001E-2</v>
      </c>
      <c r="O2965" t="s">
        <v>1992</v>
      </c>
      <c r="P2965" t="s">
        <v>30</v>
      </c>
    </row>
    <row r="2966" spans="1:16" x14ac:dyDescent="0.3">
      <c r="A2966" t="s">
        <v>3383</v>
      </c>
      <c r="B2966" t="s">
        <v>1960</v>
      </c>
      <c r="C2966" t="s">
        <v>16</v>
      </c>
      <c r="D2966" t="s">
        <v>2142</v>
      </c>
      <c r="E2966" t="s">
        <v>2143</v>
      </c>
      <c r="F2966" t="s">
        <v>2859</v>
      </c>
      <c r="G2966" t="s">
        <v>6652</v>
      </c>
      <c r="H2966" t="s">
        <v>19</v>
      </c>
      <c r="I2966" t="b">
        <v>0</v>
      </c>
      <c r="J2966">
        <v>2.2999999999999998</v>
      </c>
      <c r="K2966">
        <v>0</v>
      </c>
      <c r="L2966">
        <v>0</v>
      </c>
      <c r="M2966">
        <v>0</v>
      </c>
      <c r="N2966">
        <v>1.5271E-2</v>
      </c>
      <c r="O2966" t="s">
        <v>1973</v>
      </c>
      <c r="P2966" t="s">
        <v>21</v>
      </c>
    </row>
    <row r="2967" spans="1:16" x14ac:dyDescent="0.3">
      <c r="A2967" t="s">
        <v>3384</v>
      </c>
      <c r="B2967" t="s">
        <v>1960</v>
      </c>
      <c r="C2967" t="s">
        <v>1961</v>
      </c>
      <c r="D2967" t="s">
        <v>2032</v>
      </c>
      <c r="E2967" t="s">
        <v>1963</v>
      </c>
      <c r="F2967" t="s">
        <v>3336</v>
      </c>
      <c r="G2967" t="s">
        <v>6617</v>
      </c>
      <c r="H2967" t="s">
        <v>19</v>
      </c>
      <c r="I2967" t="b">
        <v>0</v>
      </c>
      <c r="J2967">
        <v>0.13</v>
      </c>
      <c r="K2967">
        <v>0</v>
      </c>
      <c r="L2967">
        <v>0</v>
      </c>
      <c r="M2967">
        <v>0</v>
      </c>
      <c r="N2967">
        <v>7.9799999999999992E-3</v>
      </c>
      <c r="O2967" t="s">
        <v>1964</v>
      </c>
      <c r="P2967" t="s">
        <v>30</v>
      </c>
    </row>
    <row r="2968" spans="1:16" x14ac:dyDescent="0.3">
      <c r="A2968" t="s">
        <v>3385</v>
      </c>
      <c r="B2968" t="s">
        <v>1960</v>
      </c>
      <c r="C2968" t="s">
        <v>24</v>
      </c>
      <c r="D2968" t="s">
        <v>2314</v>
      </c>
      <c r="E2968" t="s">
        <v>1963</v>
      </c>
      <c r="F2968" t="s">
        <v>6533</v>
      </c>
      <c r="G2968" t="s">
        <v>6666</v>
      </c>
      <c r="H2968" t="s">
        <v>19</v>
      </c>
      <c r="I2968" t="b">
        <v>0</v>
      </c>
      <c r="J2968">
        <v>0.59</v>
      </c>
      <c r="K2968">
        <v>0</v>
      </c>
      <c r="L2968">
        <v>0</v>
      </c>
      <c r="M2968">
        <v>0</v>
      </c>
      <c r="N2968">
        <v>2.5850000000000001E-3</v>
      </c>
      <c r="O2968" t="s">
        <v>1964</v>
      </c>
      <c r="P2968" t="s">
        <v>30</v>
      </c>
    </row>
    <row r="2969" spans="1:16" x14ac:dyDescent="0.3">
      <c r="A2969" t="s">
        <v>3386</v>
      </c>
      <c r="B2969" t="s">
        <v>1960</v>
      </c>
      <c r="C2969" t="s">
        <v>1981</v>
      </c>
      <c r="D2969" t="s">
        <v>2438</v>
      </c>
      <c r="E2969" t="s">
        <v>1983</v>
      </c>
      <c r="F2969" t="s">
        <v>2043</v>
      </c>
      <c r="G2969" t="s">
        <v>6715</v>
      </c>
      <c r="H2969" t="s">
        <v>19</v>
      </c>
      <c r="I2969" t="b">
        <v>0</v>
      </c>
      <c r="J2969">
        <v>0.67</v>
      </c>
      <c r="K2969">
        <v>0</v>
      </c>
      <c r="L2969">
        <v>0</v>
      </c>
      <c r="M2969">
        <v>0</v>
      </c>
      <c r="N2969">
        <v>3.774E-3</v>
      </c>
      <c r="O2969" t="s">
        <v>1984</v>
      </c>
      <c r="P2969" t="s">
        <v>30</v>
      </c>
    </row>
    <row r="2970" spans="1:16" x14ac:dyDescent="0.3">
      <c r="A2970" t="s">
        <v>3387</v>
      </c>
      <c r="B2970" t="s">
        <v>1960</v>
      </c>
      <c r="C2970" t="s">
        <v>1961</v>
      </c>
      <c r="D2970" t="s">
        <v>2032</v>
      </c>
      <c r="E2970" t="s">
        <v>1963</v>
      </c>
      <c r="F2970" t="s">
        <v>3336</v>
      </c>
      <c r="G2970" t="s">
        <v>6617</v>
      </c>
      <c r="H2970" t="s">
        <v>19</v>
      </c>
      <c r="I2970" t="b">
        <v>0</v>
      </c>
      <c r="J2970">
        <v>1.28</v>
      </c>
      <c r="K2970">
        <v>1</v>
      </c>
      <c r="L2970">
        <v>0</v>
      </c>
      <c r="M2970">
        <v>0</v>
      </c>
      <c r="N2970">
        <v>2.3165999999999999E-2</v>
      </c>
      <c r="O2970" t="s">
        <v>1964</v>
      </c>
      <c r="P2970" t="s">
        <v>30</v>
      </c>
    </row>
    <row r="2971" spans="1:16" x14ac:dyDescent="0.3">
      <c r="A2971" t="s">
        <v>3388</v>
      </c>
      <c r="B2971" t="s">
        <v>1960</v>
      </c>
      <c r="C2971" t="s">
        <v>1961</v>
      </c>
      <c r="D2971" t="s">
        <v>2032</v>
      </c>
      <c r="E2971" t="s">
        <v>1963</v>
      </c>
      <c r="F2971" t="s">
        <v>3336</v>
      </c>
      <c r="G2971" t="s">
        <v>6617</v>
      </c>
      <c r="H2971" t="s">
        <v>19</v>
      </c>
      <c r="I2971" t="b">
        <v>0</v>
      </c>
      <c r="J2971">
        <v>0.54</v>
      </c>
      <c r="K2971">
        <v>0</v>
      </c>
      <c r="L2971">
        <v>0</v>
      </c>
      <c r="M2971">
        <v>0</v>
      </c>
      <c r="N2971">
        <v>9.7459999999999995E-3</v>
      </c>
      <c r="O2971" t="s">
        <v>1964</v>
      </c>
      <c r="P2971" t="s">
        <v>30</v>
      </c>
    </row>
    <row r="2972" spans="1:16" x14ac:dyDescent="0.3">
      <c r="A2972" t="s">
        <v>3389</v>
      </c>
      <c r="B2972" t="s">
        <v>1960</v>
      </c>
      <c r="C2972" t="s">
        <v>24</v>
      </c>
      <c r="D2972" t="s">
        <v>64</v>
      </c>
      <c r="E2972" t="s">
        <v>40</v>
      </c>
      <c r="F2972" t="s">
        <v>6446</v>
      </c>
      <c r="G2972" t="s">
        <v>6581</v>
      </c>
      <c r="H2972" t="s">
        <v>19</v>
      </c>
      <c r="I2972" t="b">
        <v>0</v>
      </c>
      <c r="J2972">
        <v>0.52</v>
      </c>
      <c r="K2972">
        <v>0</v>
      </c>
      <c r="L2972">
        <v>0</v>
      </c>
      <c r="M2972">
        <v>0</v>
      </c>
      <c r="N2972">
        <v>4.6620000000000003E-3</v>
      </c>
      <c r="O2972" t="s">
        <v>29</v>
      </c>
      <c r="P2972" t="s">
        <v>30</v>
      </c>
    </row>
    <row r="2973" spans="1:16" x14ac:dyDescent="0.3">
      <c r="A2973" t="s">
        <v>3390</v>
      </c>
      <c r="B2973" t="s">
        <v>1960</v>
      </c>
      <c r="C2973" t="s">
        <v>1961</v>
      </c>
      <c r="D2973" t="s">
        <v>2027</v>
      </c>
      <c r="E2973" t="s">
        <v>1963</v>
      </c>
      <c r="F2973" t="s">
        <v>6495</v>
      </c>
      <c r="G2973" t="s">
        <v>6615</v>
      </c>
      <c r="H2973" t="s">
        <v>19</v>
      </c>
      <c r="I2973" t="b">
        <v>0</v>
      </c>
      <c r="J2973">
        <v>0.27</v>
      </c>
      <c r="K2973">
        <v>0</v>
      </c>
      <c r="L2973">
        <v>0</v>
      </c>
      <c r="M2973">
        <v>0</v>
      </c>
      <c r="N2973">
        <v>4.0090000000000004E-3</v>
      </c>
      <c r="O2973" t="s">
        <v>1964</v>
      </c>
      <c r="P2973" t="s">
        <v>30</v>
      </c>
    </row>
    <row r="2974" spans="1:16" x14ac:dyDescent="0.3">
      <c r="A2974" t="s">
        <v>3391</v>
      </c>
      <c r="B2974" t="s">
        <v>1960</v>
      </c>
      <c r="C2974" t="s">
        <v>1989</v>
      </c>
      <c r="D2974" t="s">
        <v>1990</v>
      </c>
      <c r="E2974" t="s">
        <v>1991</v>
      </c>
      <c r="F2974" t="s">
        <v>3522</v>
      </c>
      <c r="G2974" t="s">
        <v>6602</v>
      </c>
      <c r="H2974" t="s">
        <v>19</v>
      </c>
      <c r="I2974" t="b">
        <v>0</v>
      </c>
      <c r="J2974">
        <v>0.22</v>
      </c>
      <c r="K2974">
        <v>0</v>
      </c>
      <c r="L2974">
        <v>0</v>
      </c>
      <c r="M2974">
        <v>0</v>
      </c>
      <c r="N2974">
        <v>6.2709999999999997E-3</v>
      </c>
      <c r="O2974" t="s">
        <v>1992</v>
      </c>
      <c r="P2974" t="s">
        <v>30</v>
      </c>
    </row>
    <row r="2975" spans="1:16" x14ac:dyDescent="0.3">
      <c r="A2975" t="s">
        <v>3392</v>
      </c>
      <c r="B2975" t="s">
        <v>1960</v>
      </c>
      <c r="C2975" t="s">
        <v>16</v>
      </c>
      <c r="D2975" t="s">
        <v>2142</v>
      </c>
      <c r="E2975" t="s">
        <v>2143</v>
      </c>
      <c r="F2975" t="s">
        <v>2859</v>
      </c>
      <c r="G2975" t="s">
        <v>6652</v>
      </c>
      <c r="H2975" t="s">
        <v>19</v>
      </c>
      <c r="I2975" t="b">
        <v>0</v>
      </c>
      <c r="J2975">
        <v>0.21</v>
      </c>
      <c r="K2975">
        <v>0</v>
      </c>
      <c r="L2975">
        <v>0</v>
      </c>
      <c r="M2975">
        <v>0</v>
      </c>
      <c r="N2975">
        <v>7.3940000000000004E-3</v>
      </c>
      <c r="O2975" t="s">
        <v>1973</v>
      </c>
      <c r="P2975" t="s">
        <v>21</v>
      </c>
    </row>
    <row r="2976" spans="1:16" x14ac:dyDescent="0.3">
      <c r="A2976" t="s">
        <v>3393</v>
      </c>
      <c r="B2976" t="s">
        <v>1960</v>
      </c>
      <c r="C2976" t="s">
        <v>1989</v>
      </c>
      <c r="D2976" t="s">
        <v>1990</v>
      </c>
      <c r="E2976" t="s">
        <v>1991</v>
      </c>
      <c r="F2976" t="s">
        <v>3522</v>
      </c>
      <c r="G2976" t="s">
        <v>6602</v>
      </c>
      <c r="H2976" t="s">
        <v>19</v>
      </c>
      <c r="I2976" t="b">
        <v>0</v>
      </c>
      <c r="J2976">
        <v>0.45</v>
      </c>
      <c r="K2976">
        <v>0</v>
      </c>
      <c r="L2976">
        <v>0</v>
      </c>
      <c r="M2976">
        <v>0</v>
      </c>
      <c r="N2976">
        <v>2.49E-3</v>
      </c>
      <c r="O2976" t="s">
        <v>1992</v>
      </c>
      <c r="P2976" t="s">
        <v>30</v>
      </c>
    </row>
    <row r="2977" spans="1:16" x14ac:dyDescent="0.3">
      <c r="A2977" t="s">
        <v>3394</v>
      </c>
      <c r="B2977" t="s">
        <v>1960</v>
      </c>
      <c r="C2977" t="s">
        <v>1966</v>
      </c>
      <c r="D2977" t="s">
        <v>2328</v>
      </c>
      <c r="E2977" t="s">
        <v>1968</v>
      </c>
      <c r="F2977" t="s">
        <v>6513</v>
      </c>
      <c r="G2977" t="s">
        <v>6695</v>
      </c>
      <c r="H2977" t="s">
        <v>19</v>
      </c>
      <c r="I2977" t="b">
        <v>0</v>
      </c>
      <c r="J2977">
        <v>0.17</v>
      </c>
      <c r="K2977">
        <v>0</v>
      </c>
      <c r="L2977">
        <v>0</v>
      </c>
      <c r="M2977">
        <v>0</v>
      </c>
      <c r="N2977">
        <v>3.1289999999999998E-3</v>
      </c>
      <c r="O2977" t="s">
        <v>1964</v>
      </c>
      <c r="P2977" t="s">
        <v>30</v>
      </c>
    </row>
    <row r="2978" spans="1:16" x14ac:dyDescent="0.3">
      <c r="A2978" t="s">
        <v>3395</v>
      </c>
      <c r="B2978" t="s">
        <v>1960</v>
      </c>
      <c r="C2978" t="s">
        <v>1961</v>
      </c>
      <c r="D2978" t="s">
        <v>2076</v>
      </c>
      <c r="E2978" t="s">
        <v>1963</v>
      </c>
      <c r="F2978" t="s">
        <v>2581</v>
      </c>
      <c r="G2978" t="s">
        <v>6634</v>
      </c>
      <c r="H2978" t="s">
        <v>19</v>
      </c>
      <c r="I2978" t="b">
        <v>0</v>
      </c>
      <c r="J2978">
        <v>3.12</v>
      </c>
      <c r="K2978">
        <v>0</v>
      </c>
      <c r="L2978">
        <v>0</v>
      </c>
      <c r="M2978">
        <v>0</v>
      </c>
      <c r="N2978">
        <v>1.8317E-2</v>
      </c>
      <c r="O2978" t="s">
        <v>1964</v>
      </c>
      <c r="P2978" t="s">
        <v>30</v>
      </c>
    </row>
    <row r="2979" spans="1:16" x14ac:dyDescent="0.3">
      <c r="A2979" t="s">
        <v>3396</v>
      </c>
      <c r="B2979" t="s">
        <v>1960</v>
      </c>
      <c r="C2979" t="s">
        <v>24</v>
      </c>
      <c r="D2979" t="s">
        <v>2498</v>
      </c>
      <c r="E2979" t="s">
        <v>2030</v>
      </c>
      <c r="F2979" t="s">
        <v>6522</v>
      </c>
      <c r="G2979" t="s">
        <v>6701</v>
      </c>
      <c r="H2979" t="s">
        <v>19</v>
      </c>
      <c r="I2979" t="b">
        <v>0</v>
      </c>
      <c r="J2979">
        <v>0.69</v>
      </c>
      <c r="K2979">
        <v>0</v>
      </c>
      <c r="L2979">
        <v>0</v>
      </c>
      <c r="M2979">
        <v>0</v>
      </c>
      <c r="N2979">
        <v>6.0790000000000002E-3</v>
      </c>
      <c r="O2979" t="s">
        <v>1964</v>
      </c>
      <c r="P2979" t="s">
        <v>30</v>
      </c>
    </row>
    <row r="2980" spans="1:16" x14ac:dyDescent="0.3">
      <c r="A2980" t="s">
        <v>3397</v>
      </c>
      <c r="B2980" t="s">
        <v>1960</v>
      </c>
      <c r="C2980" t="s">
        <v>1970</v>
      </c>
      <c r="D2980" t="s">
        <v>2025</v>
      </c>
      <c r="E2980" t="s">
        <v>2004</v>
      </c>
      <c r="F2980" t="s">
        <v>3726</v>
      </c>
      <c r="G2980" t="s">
        <v>6614</v>
      </c>
      <c r="H2980" t="s">
        <v>19</v>
      </c>
      <c r="I2980" t="b">
        <v>0</v>
      </c>
      <c r="J2980">
        <v>0.37</v>
      </c>
      <c r="K2980">
        <v>0</v>
      </c>
      <c r="L2980">
        <v>0</v>
      </c>
      <c r="M2980">
        <v>0</v>
      </c>
      <c r="N2980">
        <v>6.718E-3</v>
      </c>
      <c r="O2980" t="s">
        <v>2005</v>
      </c>
      <c r="P2980" t="s">
        <v>21</v>
      </c>
    </row>
    <row r="2981" spans="1:16" x14ac:dyDescent="0.3">
      <c r="A2981" t="s">
        <v>3398</v>
      </c>
      <c r="B2981" t="s">
        <v>1960</v>
      </c>
      <c r="C2981" t="s">
        <v>1966</v>
      </c>
      <c r="D2981" t="s">
        <v>2328</v>
      </c>
      <c r="E2981" t="s">
        <v>1968</v>
      </c>
      <c r="F2981" t="s">
        <v>6513</v>
      </c>
      <c r="G2981" t="s">
        <v>6695</v>
      </c>
      <c r="H2981" t="s">
        <v>19</v>
      </c>
      <c r="I2981" t="b">
        <v>0</v>
      </c>
      <c r="J2981">
        <v>0.9</v>
      </c>
      <c r="K2981">
        <v>1</v>
      </c>
      <c r="L2981">
        <v>0</v>
      </c>
      <c r="M2981">
        <v>0</v>
      </c>
      <c r="N2981">
        <v>7.9640000000000006E-3</v>
      </c>
      <c r="O2981" t="s">
        <v>1964</v>
      </c>
      <c r="P2981" t="s">
        <v>30</v>
      </c>
    </row>
    <row r="2982" spans="1:16" x14ac:dyDescent="0.3">
      <c r="A2982" t="s">
        <v>3399</v>
      </c>
      <c r="B2982" t="s">
        <v>1960</v>
      </c>
      <c r="C2982" t="s">
        <v>2052</v>
      </c>
      <c r="D2982" t="s">
        <v>2053</v>
      </c>
      <c r="E2982" t="s">
        <v>18</v>
      </c>
      <c r="F2982" t="s">
        <v>6518</v>
      </c>
      <c r="G2982" t="s">
        <v>6624</v>
      </c>
      <c r="H2982" t="s">
        <v>19</v>
      </c>
      <c r="I2982" t="b">
        <v>0</v>
      </c>
      <c r="J2982">
        <v>0.28000000000000003</v>
      </c>
      <c r="K2982">
        <v>0</v>
      </c>
      <c r="L2982">
        <v>0</v>
      </c>
      <c r="M2982">
        <v>0</v>
      </c>
      <c r="N2982">
        <v>3.3050000000000002E-3</v>
      </c>
      <c r="O2982" t="s">
        <v>20</v>
      </c>
      <c r="P2982" t="s">
        <v>21</v>
      </c>
    </row>
    <row r="2983" spans="1:16" x14ac:dyDescent="0.3">
      <c r="A2983" t="s">
        <v>3400</v>
      </c>
      <c r="B2983" t="s">
        <v>1960</v>
      </c>
      <c r="C2983" t="s">
        <v>24</v>
      </c>
      <c r="D2983" t="s">
        <v>2047</v>
      </c>
      <c r="E2983" t="s">
        <v>1968</v>
      </c>
      <c r="F2983" t="s">
        <v>6538</v>
      </c>
      <c r="G2983" t="s">
        <v>6622</v>
      </c>
      <c r="H2983" t="s">
        <v>19</v>
      </c>
      <c r="I2983" t="b">
        <v>0</v>
      </c>
      <c r="J2983">
        <v>0.16</v>
      </c>
      <c r="K2983">
        <v>0</v>
      </c>
      <c r="L2983">
        <v>0</v>
      </c>
      <c r="M2983">
        <v>0</v>
      </c>
      <c r="N2983">
        <v>7.7929999999999996E-3</v>
      </c>
      <c r="O2983" t="s">
        <v>1964</v>
      </c>
      <c r="P2983" t="s">
        <v>30</v>
      </c>
    </row>
    <row r="2984" spans="1:16" x14ac:dyDescent="0.3">
      <c r="A2984" t="s">
        <v>3401</v>
      </c>
      <c r="B2984" t="s">
        <v>1960</v>
      </c>
      <c r="C2984" t="s">
        <v>24</v>
      </c>
      <c r="D2984" t="s">
        <v>3353</v>
      </c>
      <c r="E2984" t="s">
        <v>2030</v>
      </c>
      <c r="F2984" t="s">
        <v>6539</v>
      </c>
      <c r="G2984" t="s">
        <v>6826</v>
      </c>
      <c r="H2984" t="s">
        <v>19</v>
      </c>
      <c r="I2984" t="b">
        <v>0</v>
      </c>
      <c r="J2984">
        <v>0.71</v>
      </c>
      <c r="K2984">
        <v>0</v>
      </c>
      <c r="L2984">
        <v>0</v>
      </c>
      <c r="M2984">
        <v>0</v>
      </c>
      <c r="N2984">
        <v>3.9849999999999998E-3</v>
      </c>
      <c r="O2984" t="s">
        <v>1964</v>
      </c>
      <c r="P2984" t="s">
        <v>30</v>
      </c>
    </row>
    <row r="2985" spans="1:16" x14ac:dyDescent="0.3">
      <c r="A2985" t="s">
        <v>3402</v>
      </c>
      <c r="B2985" t="s">
        <v>1960</v>
      </c>
      <c r="C2985" t="s">
        <v>1966</v>
      </c>
      <c r="D2985" t="s">
        <v>2307</v>
      </c>
      <c r="E2985" t="s">
        <v>1968</v>
      </c>
      <c r="F2985" t="s">
        <v>2665</v>
      </c>
      <c r="G2985" t="s">
        <v>6596</v>
      </c>
      <c r="H2985" t="s">
        <v>19</v>
      </c>
      <c r="I2985" t="b">
        <v>0</v>
      </c>
      <c r="J2985">
        <v>0.37</v>
      </c>
      <c r="K2985">
        <v>0</v>
      </c>
      <c r="L2985">
        <v>0</v>
      </c>
      <c r="M2985">
        <v>0</v>
      </c>
      <c r="N2985">
        <v>6.9589999999999999E-3</v>
      </c>
      <c r="O2985" t="s">
        <v>1964</v>
      </c>
      <c r="P2985" t="s">
        <v>30</v>
      </c>
    </row>
    <row r="2986" spans="1:16" x14ac:dyDescent="0.3">
      <c r="A2986" t="s">
        <v>3403</v>
      </c>
      <c r="B2986" t="s">
        <v>1960</v>
      </c>
      <c r="C2986" t="s">
        <v>1966</v>
      </c>
      <c r="D2986" t="s">
        <v>3404</v>
      </c>
      <c r="E2986" t="s">
        <v>2232</v>
      </c>
      <c r="F2986" t="s">
        <v>6540</v>
      </c>
      <c r="G2986" t="s">
        <v>6828</v>
      </c>
      <c r="H2986" t="s">
        <v>19</v>
      </c>
      <c r="I2986" t="b">
        <v>0</v>
      </c>
      <c r="J2986">
        <v>0.79</v>
      </c>
      <c r="K2986">
        <v>0</v>
      </c>
      <c r="L2986">
        <v>0</v>
      </c>
      <c r="M2986">
        <v>0</v>
      </c>
      <c r="N2986">
        <v>2.1129999999999999E-3</v>
      </c>
      <c r="O2986" t="s">
        <v>1992</v>
      </c>
      <c r="P2986" t="s">
        <v>30</v>
      </c>
    </row>
    <row r="2987" spans="1:16" x14ac:dyDescent="0.3">
      <c r="A2987" t="s">
        <v>3405</v>
      </c>
      <c r="B2987" t="s">
        <v>1960</v>
      </c>
      <c r="C2987" t="s">
        <v>16</v>
      </c>
      <c r="D2987" t="s">
        <v>2257</v>
      </c>
      <c r="E2987" t="s">
        <v>2143</v>
      </c>
      <c r="F2987" t="s">
        <v>2859</v>
      </c>
      <c r="G2987" t="s">
        <v>6678</v>
      </c>
      <c r="H2987" t="s">
        <v>19</v>
      </c>
      <c r="I2987" t="b">
        <v>0</v>
      </c>
      <c r="J2987">
        <v>0.73</v>
      </c>
      <c r="K2987">
        <v>0</v>
      </c>
      <c r="L2987">
        <v>0</v>
      </c>
      <c r="M2987">
        <v>0</v>
      </c>
      <c r="N2987">
        <v>9.103E-3</v>
      </c>
      <c r="O2987" t="s">
        <v>1973</v>
      </c>
      <c r="P2987" t="s">
        <v>21</v>
      </c>
    </row>
    <row r="2988" spans="1:16" x14ac:dyDescent="0.3">
      <c r="A2988" t="s">
        <v>3406</v>
      </c>
      <c r="B2988" t="s">
        <v>1960</v>
      </c>
      <c r="C2988" t="s">
        <v>1966</v>
      </c>
      <c r="D2988" t="s">
        <v>2382</v>
      </c>
      <c r="E2988" t="s">
        <v>2107</v>
      </c>
      <c r="F2988" t="s">
        <v>6516</v>
      </c>
      <c r="G2988" t="s">
        <v>6707</v>
      </c>
      <c r="H2988" t="s">
        <v>19</v>
      </c>
      <c r="I2988" t="b">
        <v>0</v>
      </c>
      <c r="J2988">
        <v>0.4</v>
      </c>
      <c r="K2988">
        <v>0</v>
      </c>
      <c r="L2988">
        <v>0</v>
      </c>
      <c r="M2988">
        <v>0</v>
      </c>
      <c r="N2988">
        <v>1.0699999999999999E-2</v>
      </c>
      <c r="O2988" t="s">
        <v>1992</v>
      </c>
      <c r="P2988" t="s">
        <v>30</v>
      </c>
    </row>
    <row r="2989" spans="1:16" x14ac:dyDescent="0.3">
      <c r="A2989" t="s">
        <v>3407</v>
      </c>
      <c r="B2989" t="s">
        <v>1960</v>
      </c>
      <c r="C2989" t="s">
        <v>1970</v>
      </c>
      <c r="D2989" t="s">
        <v>2025</v>
      </c>
      <c r="E2989" t="s">
        <v>2004</v>
      </c>
      <c r="F2989" t="s">
        <v>3726</v>
      </c>
      <c r="G2989" t="s">
        <v>6614</v>
      </c>
      <c r="H2989" t="s">
        <v>19</v>
      </c>
      <c r="I2989" t="b">
        <v>0</v>
      </c>
      <c r="J2989">
        <v>0.36</v>
      </c>
      <c r="K2989">
        <v>0</v>
      </c>
      <c r="L2989">
        <v>0</v>
      </c>
      <c r="M2989">
        <v>0</v>
      </c>
      <c r="N2989">
        <v>9.0410000000000004E-3</v>
      </c>
      <c r="O2989" t="s">
        <v>2005</v>
      </c>
      <c r="P2989" t="s">
        <v>21</v>
      </c>
    </row>
    <row r="2990" spans="1:16" x14ac:dyDescent="0.3">
      <c r="A2990" t="s">
        <v>3408</v>
      </c>
      <c r="B2990" t="s">
        <v>1960</v>
      </c>
      <c r="C2990" t="s">
        <v>24</v>
      </c>
      <c r="D2990" t="s">
        <v>70</v>
      </c>
      <c r="E2990" t="s">
        <v>36</v>
      </c>
      <c r="F2990" t="s">
        <v>6445</v>
      </c>
      <c r="G2990" t="s">
        <v>6580</v>
      </c>
      <c r="H2990" t="s">
        <v>19</v>
      </c>
      <c r="I2990" t="b">
        <v>0</v>
      </c>
      <c r="J2990">
        <v>0.1</v>
      </c>
      <c r="K2990">
        <v>0</v>
      </c>
      <c r="L2990">
        <v>0</v>
      </c>
      <c r="M2990">
        <v>0</v>
      </c>
      <c r="N2990">
        <v>2.9499999999999999E-3</v>
      </c>
      <c r="O2990" t="s">
        <v>37</v>
      </c>
      <c r="P2990" t="s">
        <v>30</v>
      </c>
    </row>
    <row r="2991" spans="1:16" x14ac:dyDescent="0.3">
      <c r="A2991" t="s">
        <v>3409</v>
      </c>
      <c r="B2991" t="s">
        <v>1960</v>
      </c>
      <c r="C2991" t="s">
        <v>1966</v>
      </c>
      <c r="D2991" t="s">
        <v>2307</v>
      </c>
      <c r="E2991" t="s">
        <v>1968</v>
      </c>
      <c r="F2991" t="s">
        <v>2665</v>
      </c>
      <c r="G2991" t="s">
        <v>6596</v>
      </c>
      <c r="H2991" t="s">
        <v>19</v>
      </c>
      <c r="I2991" t="b">
        <v>0</v>
      </c>
      <c r="J2991">
        <v>0.69</v>
      </c>
      <c r="K2991">
        <v>0</v>
      </c>
      <c r="L2991">
        <v>0</v>
      </c>
      <c r="M2991">
        <v>0</v>
      </c>
      <c r="N2991">
        <v>6.8640000000000003E-3</v>
      </c>
      <c r="O2991" t="s">
        <v>1964</v>
      </c>
      <c r="P2991" t="s">
        <v>30</v>
      </c>
    </row>
    <row r="2992" spans="1:16" x14ac:dyDescent="0.3">
      <c r="A2992" t="s">
        <v>3410</v>
      </c>
      <c r="B2992" t="s">
        <v>1960</v>
      </c>
      <c r="C2992" t="s">
        <v>1966</v>
      </c>
      <c r="D2992" t="s">
        <v>3411</v>
      </c>
      <c r="E2992" t="s">
        <v>1983</v>
      </c>
      <c r="F2992" t="s">
        <v>4244</v>
      </c>
      <c r="G2992" t="s">
        <v>6829</v>
      </c>
      <c r="H2992" t="s">
        <v>19</v>
      </c>
      <c r="I2992" t="b">
        <v>0</v>
      </c>
      <c r="J2992">
        <v>0.7</v>
      </c>
      <c r="K2992">
        <v>0</v>
      </c>
      <c r="L2992">
        <v>0</v>
      </c>
      <c r="M2992">
        <v>0</v>
      </c>
      <c r="N2992">
        <v>1.0222999999999999E-2</v>
      </c>
      <c r="O2992" t="s">
        <v>1984</v>
      </c>
      <c r="P2992" t="s">
        <v>30</v>
      </c>
    </row>
    <row r="2993" spans="1:16" x14ac:dyDescent="0.3">
      <c r="A2993" t="s">
        <v>3412</v>
      </c>
      <c r="B2993" t="s">
        <v>1960</v>
      </c>
      <c r="C2993" t="s">
        <v>1989</v>
      </c>
      <c r="D2993" t="s">
        <v>2122</v>
      </c>
      <c r="E2993" t="s">
        <v>2030</v>
      </c>
      <c r="F2993" t="s">
        <v>2423</v>
      </c>
      <c r="G2993" t="s">
        <v>6647</v>
      </c>
      <c r="H2993" t="s">
        <v>19</v>
      </c>
      <c r="I2993" t="b">
        <v>0</v>
      </c>
      <c r="J2993">
        <v>0.17</v>
      </c>
      <c r="K2993">
        <v>0</v>
      </c>
      <c r="L2993">
        <v>0</v>
      </c>
      <c r="M2993">
        <v>0</v>
      </c>
      <c r="N2993">
        <v>4.4279999999999996E-3</v>
      </c>
      <c r="O2993" t="s">
        <v>1964</v>
      </c>
      <c r="P2993" t="s">
        <v>30</v>
      </c>
    </row>
    <row r="2994" spans="1:16" x14ac:dyDescent="0.3">
      <c r="A2994" t="s">
        <v>3413</v>
      </c>
      <c r="B2994" t="s">
        <v>1960</v>
      </c>
      <c r="C2994" t="s">
        <v>24</v>
      </c>
      <c r="D2994" t="s">
        <v>2106</v>
      </c>
      <c r="E2994" t="s">
        <v>2107</v>
      </c>
      <c r="F2994" t="s">
        <v>6541</v>
      </c>
      <c r="G2994" t="s">
        <v>6643</v>
      </c>
      <c r="H2994" t="s">
        <v>19</v>
      </c>
      <c r="I2994" t="b">
        <v>0</v>
      </c>
      <c r="J2994">
        <v>0.26</v>
      </c>
      <c r="K2994">
        <v>0</v>
      </c>
      <c r="L2994">
        <v>0</v>
      </c>
      <c r="M2994">
        <v>0</v>
      </c>
      <c r="N2994">
        <v>7.7689999999999999E-3</v>
      </c>
      <c r="O2994" t="s">
        <v>1992</v>
      </c>
      <c r="P2994" t="s">
        <v>30</v>
      </c>
    </row>
    <row r="2995" spans="1:16" x14ac:dyDescent="0.3">
      <c r="A2995" t="s">
        <v>3414</v>
      </c>
      <c r="B2995" t="s">
        <v>1960</v>
      </c>
      <c r="C2995" t="s">
        <v>1966</v>
      </c>
      <c r="D2995" t="s">
        <v>2382</v>
      </c>
      <c r="E2995" t="s">
        <v>2107</v>
      </c>
      <c r="F2995" t="s">
        <v>6516</v>
      </c>
      <c r="G2995" t="s">
        <v>6707</v>
      </c>
      <c r="H2995" t="s">
        <v>19</v>
      </c>
      <c r="I2995" t="b">
        <v>0</v>
      </c>
      <c r="J2995">
        <v>0.24</v>
      </c>
      <c r="K2995">
        <v>0</v>
      </c>
      <c r="L2995">
        <v>0</v>
      </c>
      <c r="M2995">
        <v>0</v>
      </c>
      <c r="N2995">
        <v>7.071E-3</v>
      </c>
      <c r="O2995" t="s">
        <v>1992</v>
      </c>
      <c r="P2995" t="s">
        <v>30</v>
      </c>
    </row>
    <row r="2996" spans="1:16" x14ac:dyDescent="0.3">
      <c r="A2996" t="s">
        <v>3415</v>
      </c>
      <c r="B2996" t="s">
        <v>1960</v>
      </c>
      <c r="C2996" t="s">
        <v>16</v>
      </c>
      <c r="D2996" t="s">
        <v>2142</v>
      </c>
      <c r="E2996" t="s">
        <v>2143</v>
      </c>
      <c r="F2996" t="s">
        <v>2859</v>
      </c>
      <c r="G2996" t="s">
        <v>6652</v>
      </c>
      <c r="H2996" t="s">
        <v>19</v>
      </c>
      <c r="I2996" t="b">
        <v>0</v>
      </c>
      <c r="J2996">
        <v>2.83</v>
      </c>
      <c r="K2996">
        <v>0</v>
      </c>
      <c r="L2996">
        <v>0</v>
      </c>
      <c r="M2996">
        <v>0</v>
      </c>
      <c r="N2996">
        <v>2.1915E-2</v>
      </c>
      <c r="O2996" t="s">
        <v>1973</v>
      </c>
      <c r="P2996" t="s">
        <v>21</v>
      </c>
    </row>
    <row r="2997" spans="1:16" x14ac:dyDescent="0.3">
      <c r="A2997" t="s">
        <v>3416</v>
      </c>
      <c r="B2997" t="s">
        <v>1960</v>
      </c>
      <c r="C2997" t="s">
        <v>1966</v>
      </c>
      <c r="D2997" t="s">
        <v>2328</v>
      </c>
      <c r="E2997" t="s">
        <v>1968</v>
      </c>
      <c r="F2997" t="s">
        <v>6513</v>
      </c>
      <c r="G2997" t="s">
        <v>6695</v>
      </c>
      <c r="H2997" t="s">
        <v>19</v>
      </c>
      <c r="I2997" t="b">
        <v>0</v>
      </c>
      <c r="J2997">
        <v>0.17</v>
      </c>
      <c r="K2997">
        <v>0</v>
      </c>
      <c r="L2997">
        <v>0</v>
      </c>
      <c r="M2997">
        <v>0</v>
      </c>
      <c r="N2997">
        <v>5.6100000000000004E-3</v>
      </c>
      <c r="O2997" t="s">
        <v>1964</v>
      </c>
      <c r="P2997" t="s">
        <v>30</v>
      </c>
    </row>
    <row r="2998" spans="1:16" x14ac:dyDescent="0.3">
      <c r="A2998" t="s">
        <v>3417</v>
      </c>
      <c r="B2998" t="s">
        <v>1960</v>
      </c>
      <c r="C2998" t="s">
        <v>1961</v>
      </c>
      <c r="D2998" t="s">
        <v>2032</v>
      </c>
      <c r="E2998" t="s">
        <v>1963</v>
      </c>
      <c r="F2998" t="s">
        <v>3336</v>
      </c>
      <c r="G2998" t="s">
        <v>6617</v>
      </c>
      <c r="H2998" t="s">
        <v>19</v>
      </c>
      <c r="I2998" t="b">
        <v>0</v>
      </c>
      <c r="J2998">
        <v>1.52</v>
      </c>
      <c r="K2998">
        <v>0</v>
      </c>
      <c r="L2998">
        <v>0</v>
      </c>
      <c r="M2998">
        <v>0</v>
      </c>
      <c r="N2998">
        <v>9.4669999999999997E-3</v>
      </c>
      <c r="O2998" t="s">
        <v>1964</v>
      </c>
      <c r="P2998" t="s">
        <v>30</v>
      </c>
    </row>
    <row r="2999" spans="1:16" x14ac:dyDescent="0.3">
      <c r="A2999" t="s">
        <v>3418</v>
      </c>
      <c r="B2999" t="s">
        <v>1960</v>
      </c>
      <c r="C2999" t="s">
        <v>24</v>
      </c>
      <c r="D2999" t="s">
        <v>2047</v>
      </c>
      <c r="E2999" t="s">
        <v>1968</v>
      </c>
      <c r="F2999" t="s">
        <v>2584</v>
      </c>
      <c r="G2999" t="s">
        <v>6622</v>
      </c>
      <c r="H2999" t="s">
        <v>19</v>
      </c>
      <c r="I2999" t="b">
        <v>0</v>
      </c>
      <c r="J2999">
        <v>1.02</v>
      </c>
      <c r="K2999">
        <v>0</v>
      </c>
      <c r="L2999">
        <v>0</v>
      </c>
      <c r="M2999">
        <v>0</v>
      </c>
      <c r="N2999">
        <v>8.6250000000000007E-3</v>
      </c>
      <c r="O2999" t="s">
        <v>1964</v>
      </c>
      <c r="P2999" t="s">
        <v>30</v>
      </c>
    </row>
    <row r="3000" spans="1:16" x14ac:dyDescent="0.3">
      <c r="A3000" t="s">
        <v>3419</v>
      </c>
      <c r="B3000" t="s">
        <v>1960</v>
      </c>
      <c r="C3000" t="s">
        <v>1989</v>
      </c>
      <c r="D3000" t="s">
        <v>2122</v>
      </c>
      <c r="E3000" t="s">
        <v>2030</v>
      </c>
      <c r="F3000" t="s">
        <v>2423</v>
      </c>
      <c r="G3000" t="s">
        <v>6647</v>
      </c>
      <c r="H3000" t="s">
        <v>19</v>
      </c>
      <c r="I3000" t="b">
        <v>0</v>
      </c>
      <c r="J3000">
        <v>0.26</v>
      </c>
      <c r="K3000">
        <v>0</v>
      </c>
      <c r="L3000">
        <v>0</v>
      </c>
      <c r="M3000">
        <v>0</v>
      </c>
      <c r="N3000">
        <v>1.067E-3</v>
      </c>
      <c r="O3000" t="s">
        <v>1964</v>
      </c>
      <c r="P3000" t="s">
        <v>30</v>
      </c>
    </row>
    <row r="3001" spans="1:16" x14ac:dyDescent="0.3">
      <c r="A3001" t="s">
        <v>3420</v>
      </c>
      <c r="B3001" t="s">
        <v>1960</v>
      </c>
      <c r="C3001" t="s">
        <v>24</v>
      </c>
      <c r="D3001" t="s">
        <v>39</v>
      </c>
      <c r="E3001" t="s">
        <v>40</v>
      </c>
      <c r="F3001" t="s">
        <v>6439</v>
      </c>
      <c r="G3001" t="s">
        <v>6581</v>
      </c>
      <c r="H3001" t="s">
        <v>19</v>
      </c>
      <c r="I3001" t="b">
        <v>0</v>
      </c>
      <c r="J3001">
        <v>0.56999999999999995</v>
      </c>
      <c r="K3001">
        <v>0</v>
      </c>
      <c r="L3001">
        <v>0</v>
      </c>
      <c r="M3001">
        <v>0</v>
      </c>
      <c r="N3001">
        <v>2.398E-3</v>
      </c>
      <c r="O3001" t="s">
        <v>29</v>
      </c>
      <c r="P3001" t="s">
        <v>30</v>
      </c>
    </row>
    <row r="3002" spans="1:16" x14ac:dyDescent="0.3">
      <c r="A3002" t="s">
        <v>3421</v>
      </c>
      <c r="B3002" t="s">
        <v>1960</v>
      </c>
      <c r="C3002" t="s">
        <v>1970</v>
      </c>
      <c r="D3002" t="s">
        <v>2067</v>
      </c>
      <c r="E3002" t="s">
        <v>2008</v>
      </c>
      <c r="F3002" t="s">
        <v>2300</v>
      </c>
      <c r="G3002" t="s">
        <v>6630</v>
      </c>
      <c r="H3002" t="s">
        <v>19</v>
      </c>
      <c r="I3002" t="b">
        <v>0</v>
      </c>
      <c r="J3002">
        <v>0.54</v>
      </c>
      <c r="K3002">
        <v>0</v>
      </c>
      <c r="L3002">
        <v>0</v>
      </c>
      <c r="M3002">
        <v>0</v>
      </c>
      <c r="N3002">
        <v>9.1780000000000004E-3</v>
      </c>
      <c r="O3002" t="s">
        <v>2005</v>
      </c>
      <c r="P3002" t="s">
        <v>21</v>
      </c>
    </row>
    <row r="3003" spans="1:16" x14ac:dyDescent="0.3">
      <c r="A3003" t="s">
        <v>3422</v>
      </c>
      <c r="B3003" t="s">
        <v>1960</v>
      </c>
      <c r="C3003" t="s">
        <v>1970</v>
      </c>
      <c r="D3003" t="s">
        <v>2067</v>
      </c>
      <c r="E3003" t="s">
        <v>2008</v>
      </c>
      <c r="F3003" t="s">
        <v>2452</v>
      </c>
      <c r="G3003" t="s">
        <v>6630</v>
      </c>
      <c r="H3003" t="s">
        <v>19</v>
      </c>
      <c r="I3003" t="b">
        <v>0</v>
      </c>
      <c r="J3003">
        <v>0.5</v>
      </c>
      <c r="K3003">
        <v>0</v>
      </c>
      <c r="L3003">
        <v>0</v>
      </c>
      <c r="M3003">
        <v>0</v>
      </c>
      <c r="N3003">
        <v>8.4700000000000001E-3</v>
      </c>
      <c r="O3003" t="s">
        <v>2005</v>
      </c>
      <c r="P3003" t="s">
        <v>21</v>
      </c>
    </row>
    <row r="3004" spans="1:16" x14ac:dyDescent="0.3">
      <c r="A3004" t="s">
        <v>3423</v>
      </c>
      <c r="B3004" t="s">
        <v>1960</v>
      </c>
      <c r="C3004" t="s">
        <v>1989</v>
      </c>
      <c r="D3004" t="s">
        <v>2116</v>
      </c>
      <c r="E3004" t="s">
        <v>2030</v>
      </c>
      <c r="F3004" t="s">
        <v>2778</v>
      </c>
      <c r="G3004" t="s">
        <v>6645</v>
      </c>
      <c r="H3004" t="s">
        <v>19</v>
      </c>
      <c r="I3004" t="b">
        <v>0</v>
      </c>
      <c r="J3004">
        <v>3.35</v>
      </c>
      <c r="K3004">
        <v>1</v>
      </c>
      <c r="L3004">
        <v>1</v>
      </c>
      <c r="M3004">
        <v>0</v>
      </c>
      <c r="N3004">
        <v>5.9938999999999999E-2</v>
      </c>
      <c r="O3004" t="s">
        <v>1964</v>
      </c>
      <c r="P3004" t="s">
        <v>30</v>
      </c>
    </row>
    <row r="3005" spans="1:16" x14ac:dyDescent="0.3">
      <c r="A3005" t="s">
        <v>3424</v>
      </c>
      <c r="B3005" t="s">
        <v>1960</v>
      </c>
      <c r="C3005" t="s">
        <v>24</v>
      </c>
      <c r="D3005" t="s">
        <v>2195</v>
      </c>
      <c r="E3005" t="s">
        <v>1968</v>
      </c>
      <c r="F3005" t="s">
        <v>6542</v>
      </c>
      <c r="G3005" t="s">
        <v>6666</v>
      </c>
      <c r="H3005" t="s">
        <v>19</v>
      </c>
      <c r="I3005" t="b">
        <v>0</v>
      </c>
      <c r="J3005">
        <v>0.95</v>
      </c>
      <c r="K3005">
        <v>1</v>
      </c>
      <c r="L3005">
        <v>1</v>
      </c>
      <c r="M3005">
        <v>0</v>
      </c>
      <c r="N3005">
        <v>2.9569000000000002E-2</v>
      </c>
      <c r="O3005" t="s">
        <v>1964</v>
      </c>
      <c r="P3005" t="s">
        <v>30</v>
      </c>
    </row>
    <row r="3006" spans="1:16" x14ac:dyDescent="0.3">
      <c r="A3006" t="s">
        <v>3425</v>
      </c>
      <c r="B3006" t="s">
        <v>1960</v>
      </c>
      <c r="C3006" t="s">
        <v>1966</v>
      </c>
      <c r="D3006" t="s">
        <v>2328</v>
      </c>
      <c r="E3006" t="s">
        <v>1968</v>
      </c>
      <c r="F3006" t="s">
        <v>6513</v>
      </c>
      <c r="G3006" t="s">
        <v>6695</v>
      </c>
      <c r="H3006" t="s">
        <v>19</v>
      </c>
      <c r="I3006" t="b">
        <v>0</v>
      </c>
      <c r="J3006">
        <v>0.87</v>
      </c>
      <c r="K3006">
        <v>0</v>
      </c>
      <c r="L3006">
        <v>0</v>
      </c>
      <c r="M3006">
        <v>0</v>
      </c>
      <c r="N3006">
        <v>1.4709E-2</v>
      </c>
      <c r="O3006" t="s">
        <v>1964</v>
      </c>
      <c r="P3006" t="s">
        <v>30</v>
      </c>
    </row>
    <row r="3007" spans="1:16" x14ac:dyDescent="0.3">
      <c r="A3007" t="s">
        <v>3426</v>
      </c>
      <c r="B3007" t="s">
        <v>1960</v>
      </c>
      <c r="C3007" t="s">
        <v>1989</v>
      </c>
      <c r="D3007" t="s">
        <v>2119</v>
      </c>
      <c r="E3007" t="s">
        <v>1998</v>
      </c>
      <c r="F3007" t="s">
        <v>2613</v>
      </c>
      <c r="G3007" t="s">
        <v>6646</v>
      </c>
      <c r="H3007" t="s">
        <v>19</v>
      </c>
      <c r="I3007" t="b">
        <v>0</v>
      </c>
      <c r="J3007">
        <v>2.15</v>
      </c>
      <c r="K3007">
        <v>0</v>
      </c>
      <c r="L3007">
        <v>0</v>
      </c>
      <c r="M3007">
        <v>0</v>
      </c>
      <c r="N3007">
        <v>2.7503E-2</v>
      </c>
      <c r="O3007" t="s">
        <v>1992</v>
      </c>
      <c r="P3007" t="s">
        <v>30</v>
      </c>
    </row>
    <row r="3008" spans="1:16" x14ac:dyDescent="0.3">
      <c r="A3008" t="s">
        <v>3427</v>
      </c>
      <c r="B3008" t="s">
        <v>1960</v>
      </c>
      <c r="C3008" t="s">
        <v>1961</v>
      </c>
      <c r="D3008" t="s">
        <v>2032</v>
      </c>
      <c r="E3008" t="s">
        <v>1963</v>
      </c>
      <c r="F3008" t="s">
        <v>3336</v>
      </c>
      <c r="G3008" t="s">
        <v>6617</v>
      </c>
      <c r="H3008" t="s">
        <v>19</v>
      </c>
      <c r="I3008" t="b">
        <v>0</v>
      </c>
      <c r="J3008">
        <v>0.68</v>
      </c>
      <c r="K3008">
        <v>0</v>
      </c>
      <c r="L3008">
        <v>0</v>
      </c>
      <c r="M3008">
        <v>0</v>
      </c>
      <c r="N3008">
        <v>8.1580000000000003E-3</v>
      </c>
      <c r="O3008" t="s">
        <v>1964</v>
      </c>
      <c r="P3008" t="s">
        <v>30</v>
      </c>
    </row>
    <row r="3009" spans="1:16" x14ac:dyDescent="0.3">
      <c r="A3009" t="s">
        <v>3428</v>
      </c>
      <c r="B3009" t="s">
        <v>1960</v>
      </c>
      <c r="C3009" t="s">
        <v>24</v>
      </c>
      <c r="D3009" t="s">
        <v>60</v>
      </c>
      <c r="E3009" t="s">
        <v>61</v>
      </c>
      <c r="F3009" t="s">
        <v>6432</v>
      </c>
      <c r="G3009" t="s">
        <v>6583</v>
      </c>
      <c r="H3009" t="s">
        <v>19</v>
      </c>
      <c r="I3009" t="b">
        <v>0</v>
      </c>
      <c r="J3009">
        <v>0.95</v>
      </c>
      <c r="K3009">
        <v>0</v>
      </c>
      <c r="L3009">
        <v>0</v>
      </c>
      <c r="M3009">
        <v>0</v>
      </c>
      <c r="N3009">
        <v>1.0822E-2</v>
      </c>
      <c r="O3009" t="s">
        <v>37</v>
      </c>
      <c r="P3009" t="s">
        <v>30</v>
      </c>
    </row>
    <row r="3010" spans="1:16" x14ac:dyDescent="0.3">
      <c r="A3010" t="s">
        <v>3429</v>
      </c>
      <c r="B3010" t="s">
        <v>1960</v>
      </c>
      <c r="C3010" t="s">
        <v>1966</v>
      </c>
      <c r="D3010" t="s">
        <v>2382</v>
      </c>
      <c r="E3010" t="s">
        <v>2107</v>
      </c>
      <c r="F3010" t="s">
        <v>6516</v>
      </c>
      <c r="G3010" t="s">
        <v>6707</v>
      </c>
      <c r="H3010" t="s">
        <v>19</v>
      </c>
      <c r="I3010" t="b">
        <v>0</v>
      </c>
      <c r="J3010">
        <v>0.14000000000000001</v>
      </c>
      <c r="K3010">
        <v>0</v>
      </c>
      <c r="L3010">
        <v>0</v>
      </c>
      <c r="M3010">
        <v>0</v>
      </c>
      <c r="N3010">
        <v>4.895E-3</v>
      </c>
      <c r="O3010" t="s">
        <v>1992</v>
      </c>
      <c r="P3010" t="s">
        <v>30</v>
      </c>
    </row>
    <row r="3011" spans="1:16" x14ac:dyDescent="0.3">
      <c r="A3011" t="s">
        <v>3430</v>
      </c>
      <c r="B3011" t="s">
        <v>1960</v>
      </c>
      <c r="C3011" t="s">
        <v>16</v>
      </c>
      <c r="D3011" t="s">
        <v>2245</v>
      </c>
      <c r="E3011" t="s">
        <v>1972</v>
      </c>
      <c r="F3011" t="s">
        <v>4286</v>
      </c>
      <c r="G3011" t="s">
        <v>6674</v>
      </c>
      <c r="H3011" t="s">
        <v>19</v>
      </c>
      <c r="I3011" t="b">
        <v>0</v>
      </c>
      <c r="J3011">
        <v>0.56999999999999995</v>
      </c>
      <c r="K3011">
        <v>0</v>
      </c>
      <c r="L3011">
        <v>0</v>
      </c>
      <c r="M3011">
        <v>0</v>
      </c>
      <c r="N3011">
        <v>9.783E-3</v>
      </c>
      <c r="O3011" t="s">
        <v>1973</v>
      </c>
      <c r="P3011" t="s">
        <v>21</v>
      </c>
    </row>
    <row r="3012" spans="1:16" x14ac:dyDescent="0.3">
      <c r="A3012" t="s">
        <v>3431</v>
      </c>
      <c r="B3012" t="s">
        <v>1960</v>
      </c>
      <c r="C3012" t="s">
        <v>1966</v>
      </c>
      <c r="D3012" t="s">
        <v>2328</v>
      </c>
      <c r="E3012" t="s">
        <v>1968</v>
      </c>
      <c r="F3012" t="s">
        <v>6513</v>
      </c>
      <c r="G3012" t="s">
        <v>6695</v>
      </c>
      <c r="H3012" t="s">
        <v>19</v>
      </c>
      <c r="I3012" t="b">
        <v>0</v>
      </c>
      <c r="J3012">
        <v>0.43</v>
      </c>
      <c r="K3012">
        <v>0</v>
      </c>
      <c r="L3012">
        <v>0</v>
      </c>
      <c r="M3012">
        <v>0</v>
      </c>
      <c r="N3012">
        <v>8.4700000000000001E-3</v>
      </c>
      <c r="O3012" t="s">
        <v>1964</v>
      </c>
      <c r="P3012" t="s">
        <v>30</v>
      </c>
    </row>
    <row r="3013" spans="1:16" x14ac:dyDescent="0.3">
      <c r="A3013" t="s">
        <v>3432</v>
      </c>
      <c r="B3013" t="s">
        <v>1960</v>
      </c>
      <c r="C3013" t="s">
        <v>1966</v>
      </c>
      <c r="D3013" t="s">
        <v>2307</v>
      </c>
      <c r="E3013" t="s">
        <v>1968</v>
      </c>
      <c r="F3013" t="s">
        <v>2665</v>
      </c>
      <c r="G3013" t="s">
        <v>6596</v>
      </c>
      <c r="H3013" t="s">
        <v>19</v>
      </c>
      <c r="I3013" t="b">
        <v>0</v>
      </c>
      <c r="J3013">
        <v>1.43</v>
      </c>
      <c r="K3013">
        <v>0</v>
      </c>
      <c r="L3013">
        <v>0</v>
      </c>
      <c r="M3013">
        <v>0</v>
      </c>
      <c r="N3013">
        <v>1.0462000000000001E-2</v>
      </c>
      <c r="O3013" t="s">
        <v>1964</v>
      </c>
      <c r="P3013" t="s">
        <v>30</v>
      </c>
    </row>
    <row r="3014" spans="1:16" x14ac:dyDescent="0.3">
      <c r="A3014" t="s">
        <v>3433</v>
      </c>
      <c r="B3014" t="s">
        <v>1960</v>
      </c>
      <c r="C3014" t="s">
        <v>1989</v>
      </c>
      <c r="D3014" t="s">
        <v>1990</v>
      </c>
      <c r="E3014" t="s">
        <v>1991</v>
      </c>
      <c r="F3014" t="s">
        <v>3522</v>
      </c>
      <c r="G3014" t="s">
        <v>6602</v>
      </c>
      <c r="H3014" t="s">
        <v>19</v>
      </c>
      <c r="I3014" t="b">
        <v>0</v>
      </c>
      <c r="J3014">
        <v>0.32</v>
      </c>
      <c r="K3014">
        <v>0</v>
      </c>
      <c r="L3014">
        <v>0</v>
      </c>
      <c r="M3014">
        <v>0</v>
      </c>
      <c r="N3014">
        <v>1.4059999999999999E-3</v>
      </c>
      <c r="O3014" t="s">
        <v>1992</v>
      </c>
      <c r="P3014" t="s">
        <v>30</v>
      </c>
    </row>
    <row r="3015" spans="1:16" x14ac:dyDescent="0.3">
      <c r="A3015" t="s">
        <v>3434</v>
      </c>
      <c r="B3015" t="s">
        <v>1960</v>
      </c>
      <c r="C3015" t="s">
        <v>1970</v>
      </c>
      <c r="D3015" t="s">
        <v>2007</v>
      </c>
      <c r="E3015" t="s">
        <v>2008</v>
      </c>
      <c r="F3015" t="s">
        <v>2452</v>
      </c>
      <c r="G3015" t="s">
        <v>6607</v>
      </c>
      <c r="H3015" t="s">
        <v>19</v>
      </c>
      <c r="I3015" t="b">
        <v>0</v>
      </c>
      <c r="J3015">
        <v>3.55</v>
      </c>
      <c r="K3015">
        <v>0</v>
      </c>
      <c r="L3015">
        <v>0</v>
      </c>
      <c r="M3015">
        <v>0</v>
      </c>
      <c r="N3015">
        <v>2.6698E-2</v>
      </c>
      <c r="O3015" t="s">
        <v>2005</v>
      </c>
      <c r="P3015" t="s">
        <v>21</v>
      </c>
    </row>
    <row r="3016" spans="1:16" x14ac:dyDescent="0.3">
      <c r="A3016" t="s">
        <v>3435</v>
      </c>
      <c r="B3016" t="s">
        <v>1960</v>
      </c>
      <c r="C3016" t="s">
        <v>1989</v>
      </c>
      <c r="D3016" t="s">
        <v>2122</v>
      </c>
      <c r="E3016" t="s">
        <v>2030</v>
      </c>
      <c r="F3016" t="s">
        <v>2423</v>
      </c>
      <c r="G3016" t="s">
        <v>6647</v>
      </c>
      <c r="H3016" t="s">
        <v>19</v>
      </c>
      <c r="I3016" t="b">
        <v>0</v>
      </c>
      <c r="J3016">
        <v>0.6</v>
      </c>
      <c r="K3016">
        <v>0</v>
      </c>
      <c r="L3016">
        <v>0</v>
      </c>
      <c r="M3016">
        <v>0</v>
      </c>
      <c r="N3016">
        <v>1.0931E-2</v>
      </c>
      <c r="O3016" t="s">
        <v>1964</v>
      </c>
      <c r="P3016" t="s">
        <v>30</v>
      </c>
    </row>
    <row r="3017" spans="1:16" x14ac:dyDescent="0.3">
      <c r="A3017" t="s">
        <v>3436</v>
      </c>
      <c r="B3017" t="s">
        <v>1960</v>
      </c>
      <c r="C3017" t="s">
        <v>1961</v>
      </c>
      <c r="D3017" t="s">
        <v>2474</v>
      </c>
      <c r="E3017" t="s">
        <v>1968</v>
      </c>
      <c r="F3017" t="s">
        <v>2475</v>
      </c>
      <c r="G3017" t="s">
        <v>6722</v>
      </c>
      <c r="H3017" t="s">
        <v>19</v>
      </c>
      <c r="I3017" t="b">
        <v>0</v>
      </c>
      <c r="J3017">
        <v>0.75</v>
      </c>
      <c r="K3017">
        <v>0</v>
      </c>
      <c r="L3017">
        <v>0</v>
      </c>
      <c r="M3017">
        <v>0</v>
      </c>
      <c r="N3017">
        <v>1.2023000000000001E-2</v>
      </c>
      <c r="O3017" t="s">
        <v>1964</v>
      </c>
      <c r="P3017" t="s">
        <v>30</v>
      </c>
    </row>
    <row r="3018" spans="1:16" x14ac:dyDescent="0.3">
      <c r="A3018" t="s">
        <v>3437</v>
      </c>
      <c r="B3018" t="s">
        <v>1960</v>
      </c>
      <c r="C3018" t="s">
        <v>1966</v>
      </c>
      <c r="D3018" t="s">
        <v>2307</v>
      </c>
      <c r="E3018" t="s">
        <v>1968</v>
      </c>
      <c r="F3018" t="s">
        <v>2665</v>
      </c>
      <c r="G3018" t="s">
        <v>6596</v>
      </c>
      <c r="H3018" t="s">
        <v>19</v>
      </c>
      <c r="I3018" t="b">
        <v>0</v>
      </c>
      <c r="J3018">
        <v>0.22</v>
      </c>
      <c r="K3018">
        <v>0</v>
      </c>
      <c r="L3018">
        <v>0</v>
      </c>
      <c r="M3018">
        <v>0</v>
      </c>
      <c r="N3018">
        <v>5.1850000000000004E-3</v>
      </c>
      <c r="O3018" t="s">
        <v>1964</v>
      </c>
      <c r="P3018" t="s">
        <v>30</v>
      </c>
    </row>
    <row r="3019" spans="1:16" x14ac:dyDescent="0.3">
      <c r="A3019" t="s">
        <v>3438</v>
      </c>
      <c r="B3019" t="s">
        <v>1960</v>
      </c>
      <c r="C3019" t="s">
        <v>1966</v>
      </c>
      <c r="D3019" t="s">
        <v>2382</v>
      </c>
      <c r="E3019" t="s">
        <v>2107</v>
      </c>
      <c r="F3019" t="s">
        <v>6516</v>
      </c>
      <c r="G3019" t="s">
        <v>6707</v>
      </c>
      <c r="H3019" t="s">
        <v>19</v>
      </c>
      <c r="I3019" t="b">
        <v>0</v>
      </c>
      <c r="J3019">
        <v>0.1</v>
      </c>
      <c r="K3019">
        <v>0</v>
      </c>
      <c r="L3019">
        <v>0</v>
      </c>
      <c r="M3019">
        <v>0</v>
      </c>
      <c r="N3019">
        <v>2.398E-3</v>
      </c>
      <c r="O3019" t="s">
        <v>1992</v>
      </c>
      <c r="P3019" t="s">
        <v>30</v>
      </c>
    </row>
    <row r="3020" spans="1:16" x14ac:dyDescent="0.3">
      <c r="A3020" t="s">
        <v>3439</v>
      </c>
      <c r="B3020" t="s">
        <v>1960</v>
      </c>
      <c r="C3020" t="s">
        <v>24</v>
      </c>
      <c r="D3020" t="s">
        <v>85</v>
      </c>
      <c r="E3020" t="s">
        <v>36</v>
      </c>
      <c r="F3020" t="s">
        <v>158</v>
      </c>
      <c r="G3020" t="s">
        <v>6586</v>
      </c>
      <c r="H3020" t="s">
        <v>19</v>
      </c>
      <c r="I3020" t="b">
        <v>0</v>
      </c>
      <c r="J3020">
        <v>1.1299999999999999</v>
      </c>
      <c r="K3020">
        <v>0</v>
      </c>
      <c r="L3020">
        <v>0</v>
      </c>
      <c r="M3020">
        <v>0</v>
      </c>
      <c r="N3020">
        <v>1.6410000000000001E-3</v>
      </c>
      <c r="O3020" t="s">
        <v>37</v>
      </c>
      <c r="P3020" t="s">
        <v>30</v>
      </c>
    </row>
    <row r="3021" spans="1:16" x14ac:dyDescent="0.3">
      <c r="A3021" t="s">
        <v>3440</v>
      </c>
      <c r="B3021" t="s">
        <v>1960</v>
      </c>
      <c r="C3021" t="s">
        <v>1989</v>
      </c>
      <c r="D3021" t="s">
        <v>2448</v>
      </c>
      <c r="E3021" t="s">
        <v>1983</v>
      </c>
      <c r="F3021" t="s">
        <v>4032</v>
      </c>
      <c r="G3021" t="s">
        <v>6717</v>
      </c>
      <c r="H3021" t="s">
        <v>19</v>
      </c>
      <c r="I3021" t="b">
        <v>0</v>
      </c>
      <c r="J3021">
        <v>4</v>
      </c>
      <c r="K3021">
        <v>1</v>
      </c>
      <c r="L3021">
        <v>0</v>
      </c>
      <c r="M3021">
        <v>0</v>
      </c>
      <c r="N3021">
        <v>8.5559999999999997E-2</v>
      </c>
      <c r="O3021" t="s">
        <v>1984</v>
      </c>
      <c r="P3021" t="s">
        <v>30</v>
      </c>
    </row>
    <row r="3022" spans="1:16" x14ac:dyDescent="0.3">
      <c r="A3022" t="s">
        <v>3441</v>
      </c>
      <c r="B3022" t="s">
        <v>1960</v>
      </c>
      <c r="C3022" t="s">
        <v>1970</v>
      </c>
      <c r="D3022" t="s">
        <v>2312</v>
      </c>
      <c r="E3022" t="s">
        <v>2008</v>
      </c>
      <c r="F3022" t="s">
        <v>2452</v>
      </c>
      <c r="G3022" t="s">
        <v>6691</v>
      </c>
      <c r="H3022" t="s">
        <v>19</v>
      </c>
      <c r="I3022" t="b">
        <v>0</v>
      </c>
      <c r="J3022">
        <v>1.65</v>
      </c>
      <c r="K3022">
        <v>0</v>
      </c>
      <c r="L3022">
        <v>0</v>
      </c>
      <c r="M3022">
        <v>0</v>
      </c>
      <c r="N3022">
        <v>1.3568E-2</v>
      </c>
      <c r="O3022" t="s">
        <v>2005</v>
      </c>
      <c r="P3022" t="s">
        <v>21</v>
      </c>
    </row>
    <row r="3023" spans="1:16" x14ac:dyDescent="0.3">
      <c r="A3023" t="s">
        <v>3442</v>
      </c>
      <c r="B3023" t="s">
        <v>1960</v>
      </c>
      <c r="C3023" t="s">
        <v>24</v>
      </c>
      <c r="D3023" t="s">
        <v>80</v>
      </c>
      <c r="E3023" t="s">
        <v>61</v>
      </c>
      <c r="F3023" t="s">
        <v>2417</v>
      </c>
      <c r="G3023" t="s">
        <v>6584</v>
      </c>
      <c r="H3023" t="s">
        <v>19</v>
      </c>
      <c r="I3023" t="b">
        <v>0</v>
      </c>
      <c r="J3023">
        <v>1.1399999999999999</v>
      </c>
      <c r="K3023">
        <v>0</v>
      </c>
      <c r="L3023">
        <v>0</v>
      </c>
      <c r="M3023">
        <v>0</v>
      </c>
      <c r="N3023">
        <v>3.65E-3</v>
      </c>
      <c r="O3023" t="s">
        <v>37</v>
      </c>
      <c r="P3023" t="s">
        <v>30</v>
      </c>
    </row>
    <row r="3024" spans="1:16" x14ac:dyDescent="0.3">
      <c r="A3024" t="s">
        <v>3443</v>
      </c>
      <c r="B3024" t="s">
        <v>1960</v>
      </c>
      <c r="C3024" t="s">
        <v>1961</v>
      </c>
      <c r="D3024" t="s">
        <v>2027</v>
      </c>
      <c r="E3024" t="s">
        <v>1963</v>
      </c>
      <c r="F3024" t="s">
        <v>6495</v>
      </c>
      <c r="G3024" t="s">
        <v>6615</v>
      </c>
      <c r="H3024" t="s">
        <v>19</v>
      </c>
      <c r="I3024" t="b">
        <v>0</v>
      </c>
      <c r="J3024">
        <v>1.56</v>
      </c>
      <c r="K3024">
        <v>0</v>
      </c>
      <c r="L3024">
        <v>0</v>
      </c>
      <c r="M3024">
        <v>0</v>
      </c>
      <c r="N3024">
        <v>9.9059999999999999E-3</v>
      </c>
      <c r="O3024" t="s">
        <v>1964</v>
      </c>
      <c r="P3024" t="s">
        <v>30</v>
      </c>
    </row>
    <row r="3025" spans="1:16" x14ac:dyDescent="0.3">
      <c r="A3025" t="s">
        <v>3444</v>
      </c>
      <c r="B3025" t="s">
        <v>1960</v>
      </c>
      <c r="C3025" t="s">
        <v>16</v>
      </c>
      <c r="D3025" t="s">
        <v>2142</v>
      </c>
      <c r="E3025" t="s">
        <v>2143</v>
      </c>
      <c r="F3025" t="s">
        <v>2859</v>
      </c>
      <c r="G3025" t="s">
        <v>6652</v>
      </c>
      <c r="H3025" t="s">
        <v>19</v>
      </c>
      <c r="I3025" t="b">
        <v>0</v>
      </c>
      <c r="J3025">
        <v>3</v>
      </c>
      <c r="K3025">
        <v>1</v>
      </c>
      <c r="L3025">
        <v>0</v>
      </c>
      <c r="M3025">
        <v>0</v>
      </c>
      <c r="N3025">
        <v>2.9107999999999998E-2</v>
      </c>
      <c r="O3025" t="s">
        <v>1973</v>
      </c>
      <c r="P3025" t="s">
        <v>21</v>
      </c>
    </row>
    <row r="3026" spans="1:16" x14ac:dyDescent="0.3">
      <c r="A3026" t="s">
        <v>3445</v>
      </c>
      <c r="B3026" t="s">
        <v>1960</v>
      </c>
      <c r="C3026" t="s">
        <v>1966</v>
      </c>
      <c r="D3026" t="s">
        <v>1967</v>
      </c>
      <c r="E3026" t="s">
        <v>1968</v>
      </c>
      <c r="F3026" t="s">
        <v>2665</v>
      </c>
      <c r="G3026" t="s">
        <v>6596</v>
      </c>
      <c r="H3026" t="s">
        <v>19</v>
      </c>
      <c r="I3026" t="b">
        <v>0</v>
      </c>
      <c r="J3026">
        <v>1.33</v>
      </c>
      <c r="K3026">
        <v>0</v>
      </c>
      <c r="L3026">
        <v>0</v>
      </c>
      <c r="M3026">
        <v>0</v>
      </c>
      <c r="N3026">
        <v>8.8409999999999999E-3</v>
      </c>
      <c r="O3026" t="s">
        <v>1964</v>
      </c>
      <c r="P3026" t="s">
        <v>30</v>
      </c>
    </row>
    <row r="3027" spans="1:16" x14ac:dyDescent="0.3">
      <c r="A3027" t="s">
        <v>3446</v>
      </c>
      <c r="B3027" t="s">
        <v>1960</v>
      </c>
      <c r="C3027" t="s">
        <v>24</v>
      </c>
      <c r="D3027" t="s">
        <v>2346</v>
      </c>
      <c r="E3027" t="s">
        <v>2030</v>
      </c>
      <c r="F3027" t="s">
        <v>4247</v>
      </c>
      <c r="G3027" t="s">
        <v>6701</v>
      </c>
      <c r="H3027" t="s">
        <v>19</v>
      </c>
      <c r="I3027" t="b">
        <v>0</v>
      </c>
      <c r="J3027">
        <v>2.95</v>
      </c>
      <c r="K3027">
        <v>1</v>
      </c>
      <c r="L3027">
        <v>0</v>
      </c>
      <c r="M3027">
        <v>0</v>
      </c>
      <c r="N3027">
        <v>2.5427000000000002E-2</v>
      </c>
      <c r="O3027" t="s">
        <v>1964</v>
      </c>
      <c r="P3027" t="s">
        <v>30</v>
      </c>
    </row>
    <row r="3028" spans="1:16" x14ac:dyDescent="0.3">
      <c r="A3028" t="s">
        <v>3447</v>
      </c>
      <c r="B3028" t="s">
        <v>1960</v>
      </c>
      <c r="C3028" t="s">
        <v>24</v>
      </c>
      <c r="D3028" t="s">
        <v>2498</v>
      </c>
      <c r="E3028" t="s">
        <v>2030</v>
      </c>
      <c r="F3028" t="s">
        <v>6522</v>
      </c>
      <c r="G3028" t="s">
        <v>6701</v>
      </c>
      <c r="H3028" t="s">
        <v>19</v>
      </c>
      <c r="I3028" t="b">
        <v>0</v>
      </c>
      <c r="J3028">
        <v>0.81</v>
      </c>
      <c r="K3028">
        <v>0</v>
      </c>
      <c r="L3028">
        <v>0</v>
      </c>
      <c r="M3028">
        <v>0</v>
      </c>
      <c r="N3028">
        <v>6.7590000000000003E-3</v>
      </c>
      <c r="O3028" t="s">
        <v>1964</v>
      </c>
      <c r="P3028" t="s">
        <v>30</v>
      </c>
    </row>
    <row r="3029" spans="1:16" x14ac:dyDescent="0.3">
      <c r="A3029" t="s">
        <v>3448</v>
      </c>
      <c r="B3029" t="s">
        <v>1960</v>
      </c>
      <c r="C3029" t="s">
        <v>1966</v>
      </c>
      <c r="D3029" t="s">
        <v>2328</v>
      </c>
      <c r="E3029" t="s">
        <v>1968</v>
      </c>
      <c r="F3029" t="s">
        <v>6513</v>
      </c>
      <c r="G3029" t="s">
        <v>6695</v>
      </c>
      <c r="H3029" t="s">
        <v>19</v>
      </c>
      <c r="I3029" t="b">
        <v>0</v>
      </c>
      <c r="J3029">
        <v>0.4</v>
      </c>
      <c r="K3029">
        <v>0</v>
      </c>
      <c r="L3029">
        <v>0</v>
      </c>
      <c r="M3029">
        <v>0</v>
      </c>
      <c r="N3029">
        <v>9.8429999999999993E-3</v>
      </c>
      <c r="O3029" t="s">
        <v>1964</v>
      </c>
      <c r="P3029" t="s">
        <v>30</v>
      </c>
    </row>
    <row r="3030" spans="1:16" x14ac:dyDescent="0.3">
      <c r="A3030" t="s">
        <v>3449</v>
      </c>
      <c r="B3030" t="s">
        <v>1960</v>
      </c>
      <c r="C3030" t="s">
        <v>1966</v>
      </c>
      <c r="D3030" t="s">
        <v>2307</v>
      </c>
      <c r="E3030" t="s">
        <v>1968</v>
      </c>
      <c r="F3030" t="s">
        <v>2665</v>
      </c>
      <c r="G3030" t="s">
        <v>6596</v>
      </c>
      <c r="H3030" t="s">
        <v>19</v>
      </c>
      <c r="I3030" t="b">
        <v>0</v>
      </c>
      <c r="J3030">
        <v>2.0099999999999998</v>
      </c>
      <c r="K3030">
        <v>0</v>
      </c>
      <c r="L3030">
        <v>0</v>
      </c>
      <c r="M3030">
        <v>0</v>
      </c>
      <c r="N3030">
        <v>8.6409999999999994E-3</v>
      </c>
      <c r="O3030" t="s">
        <v>1964</v>
      </c>
      <c r="P3030" t="s">
        <v>30</v>
      </c>
    </row>
    <row r="3031" spans="1:16" x14ac:dyDescent="0.3">
      <c r="A3031" t="s">
        <v>3450</v>
      </c>
      <c r="B3031" t="s">
        <v>1960</v>
      </c>
      <c r="C3031" t="s">
        <v>1989</v>
      </c>
      <c r="D3031" t="s">
        <v>1990</v>
      </c>
      <c r="E3031" t="s">
        <v>1991</v>
      </c>
      <c r="F3031" t="s">
        <v>3522</v>
      </c>
      <c r="G3031" t="s">
        <v>6602</v>
      </c>
      <c r="H3031" t="s">
        <v>19</v>
      </c>
      <c r="I3031" t="b">
        <v>0</v>
      </c>
      <c r="J3031">
        <v>0.55000000000000004</v>
      </c>
      <c r="K3031">
        <v>0</v>
      </c>
      <c r="L3031">
        <v>0</v>
      </c>
      <c r="M3031">
        <v>0</v>
      </c>
      <c r="N3031">
        <v>6.5189999999999996E-3</v>
      </c>
      <c r="O3031" t="s">
        <v>1992</v>
      </c>
      <c r="P3031" t="s">
        <v>30</v>
      </c>
    </row>
    <row r="3032" spans="1:16" x14ac:dyDescent="0.3">
      <c r="A3032" t="s">
        <v>3451</v>
      </c>
      <c r="B3032" t="s">
        <v>1960</v>
      </c>
      <c r="C3032" t="s">
        <v>24</v>
      </c>
      <c r="D3032" t="s">
        <v>60</v>
      </c>
      <c r="E3032" t="s">
        <v>61</v>
      </c>
      <c r="F3032" t="s">
        <v>6432</v>
      </c>
      <c r="G3032" t="s">
        <v>6583</v>
      </c>
      <c r="H3032" t="s">
        <v>19</v>
      </c>
      <c r="I3032" t="b">
        <v>0</v>
      </c>
      <c r="J3032">
        <v>0.92</v>
      </c>
      <c r="K3032">
        <v>0</v>
      </c>
      <c r="L3032">
        <v>0</v>
      </c>
      <c r="M3032">
        <v>0</v>
      </c>
      <c r="N3032">
        <v>7.7929999999999996E-3</v>
      </c>
      <c r="O3032" t="s">
        <v>37</v>
      </c>
      <c r="P3032" t="s">
        <v>30</v>
      </c>
    </row>
    <row r="3033" spans="1:16" x14ac:dyDescent="0.3">
      <c r="A3033" t="s">
        <v>3452</v>
      </c>
      <c r="B3033" t="s">
        <v>1960</v>
      </c>
      <c r="C3033" t="s">
        <v>1966</v>
      </c>
      <c r="D3033" t="s">
        <v>1967</v>
      </c>
      <c r="E3033" t="s">
        <v>1968</v>
      </c>
      <c r="F3033" t="s">
        <v>2665</v>
      </c>
      <c r="G3033" t="s">
        <v>6596</v>
      </c>
      <c r="H3033" t="s">
        <v>19</v>
      </c>
      <c r="I3033" t="b">
        <v>0</v>
      </c>
      <c r="J3033">
        <v>0.36</v>
      </c>
      <c r="K3033">
        <v>0</v>
      </c>
      <c r="L3033">
        <v>0</v>
      </c>
      <c r="M3033">
        <v>0</v>
      </c>
      <c r="N3033">
        <v>1.474E-3</v>
      </c>
      <c r="O3033" t="s">
        <v>1964</v>
      </c>
      <c r="P3033" t="s">
        <v>30</v>
      </c>
    </row>
    <row r="3034" spans="1:16" x14ac:dyDescent="0.3">
      <c r="A3034" t="s">
        <v>3453</v>
      </c>
      <c r="B3034" t="s">
        <v>1960</v>
      </c>
      <c r="C3034" t="s">
        <v>1966</v>
      </c>
      <c r="D3034" t="s">
        <v>2191</v>
      </c>
      <c r="E3034" t="s">
        <v>1991</v>
      </c>
      <c r="F3034" t="s">
        <v>3885</v>
      </c>
      <c r="G3034" t="s">
        <v>6665</v>
      </c>
      <c r="H3034" t="s">
        <v>19</v>
      </c>
      <c r="I3034" t="b">
        <v>0</v>
      </c>
      <c r="J3034">
        <v>0.23</v>
      </c>
      <c r="K3034">
        <v>0</v>
      </c>
      <c r="L3034">
        <v>0</v>
      </c>
      <c r="M3034">
        <v>0</v>
      </c>
      <c r="N3034">
        <v>7.7929999999999996E-3</v>
      </c>
      <c r="O3034" t="s">
        <v>1992</v>
      </c>
      <c r="P3034" t="s">
        <v>30</v>
      </c>
    </row>
    <row r="3035" spans="1:16" x14ac:dyDescent="0.3">
      <c r="A3035" t="s">
        <v>3454</v>
      </c>
      <c r="B3035" t="s">
        <v>1960</v>
      </c>
      <c r="C3035" t="s">
        <v>1966</v>
      </c>
      <c r="D3035" t="s">
        <v>2382</v>
      </c>
      <c r="E3035" t="s">
        <v>2107</v>
      </c>
      <c r="F3035" t="s">
        <v>6516</v>
      </c>
      <c r="G3035" t="s">
        <v>6707</v>
      </c>
      <c r="H3035" t="s">
        <v>19</v>
      </c>
      <c r="I3035" t="b">
        <v>0</v>
      </c>
      <c r="J3035">
        <v>0.88</v>
      </c>
      <c r="K3035">
        <v>0</v>
      </c>
      <c r="L3035">
        <v>0</v>
      </c>
      <c r="M3035">
        <v>0</v>
      </c>
      <c r="N3035">
        <v>1.9282000000000001E-2</v>
      </c>
      <c r="O3035" t="s">
        <v>1992</v>
      </c>
      <c r="P3035" t="s">
        <v>30</v>
      </c>
    </row>
    <row r="3036" spans="1:16" x14ac:dyDescent="0.3">
      <c r="A3036" t="s">
        <v>3455</v>
      </c>
      <c r="B3036" t="s">
        <v>1960</v>
      </c>
      <c r="C3036" t="s">
        <v>1966</v>
      </c>
      <c r="D3036" t="s">
        <v>3411</v>
      </c>
      <c r="E3036" t="s">
        <v>1983</v>
      </c>
      <c r="F3036" t="s">
        <v>4244</v>
      </c>
      <c r="G3036" t="s">
        <v>6829</v>
      </c>
      <c r="H3036" t="s">
        <v>19</v>
      </c>
      <c r="I3036" t="b">
        <v>0</v>
      </c>
      <c r="J3036">
        <v>1.1399999999999999</v>
      </c>
      <c r="K3036">
        <v>0</v>
      </c>
      <c r="L3036">
        <v>0</v>
      </c>
      <c r="M3036">
        <v>0</v>
      </c>
      <c r="N3036">
        <v>9.0410000000000004E-3</v>
      </c>
      <c r="O3036" t="s">
        <v>1984</v>
      </c>
      <c r="P3036" t="s">
        <v>30</v>
      </c>
    </row>
    <row r="3037" spans="1:16" x14ac:dyDescent="0.3">
      <c r="A3037" t="s">
        <v>3456</v>
      </c>
      <c r="B3037" t="s">
        <v>1960</v>
      </c>
      <c r="C3037" t="s">
        <v>24</v>
      </c>
      <c r="D3037" t="s">
        <v>2195</v>
      </c>
      <c r="E3037" t="s">
        <v>1968</v>
      </c>
      <c r="F3037" t="s">
        <v>6542</v>
      </c>
      <c r="G3037" t="s">
        <v>6666</v>
      </c>
      <c r="H3037" t="s">
        <v>19</v>
      </c>
      <c r="I3037" t="b">
        <v>0</v>
      </c>
      <c r="J3037">
        <v>1.75</v>
      </c>
      <c r="K3037">
        <v>1</v>
      </c>
      <c r="L3037">
        <v>0</v>
      </c>
      <c r="M3037">
        <v>0</v>
      </c>
      <c r="N3037">
        <v>2.6522E-2</v>
      </c>
      <c r="O3037" t="s">
        <v>1964</v>
      </c>
      <c r="P3037" t="s">
        <v>30</v>
      </c>
    </row>
    <row r="3038" spans="1:16" x14ac:dyDescent="0.3">
      <c r="A3038" t="s">
        <v>3457</v>
      </c>
      <c r="B3038" t="s">
        <v>1960</v>
      </c>
      <c r="C3038" t="s">
        <v>24</v>
      </c>
      <c r="D3038" t="s">
        <v>3353</v>
      </c>
      <c r="E3038" t="s">
        <v>2030</v>
      </c>
      <c r="F3038" t="s">
        <v>6543</v>
      </c>
      <c r="G3038" t="s">
        <v>6826</v>
      </c>
      <c r="H3038" t="s">
        <v>19</v>
      </c>
      <c r="I3038" t="b">
        <v>0</v>
      </c>
      <c r="J3038">
        <v>0.4</v>
      </c>
      <c r="K3038">
        <v>0</v>
      </c>
      <c r="L3038">
        <v>0</v>
      </c>
      <c r="M3038">
        <v>0</v>
      </c>
      <c r="N3038">
        <v>7.7520000000000002E-3</v>
      </c>
      <c r="O3038" t="s">
        <v>1964</v>
      </c>
      <c r="P3038" t="s">
        <v>30</v>
      </c>
    </row>
    <row r="3039" spans="1:16" x14ac:dyDescent="0.3">
      <c r="A3039" t="s">
        <v>3458</v>
      </c>
      <c r="B3039" t="s">
        <v>1960</v>
      </c>
      <c r="C3039" t="s">
        <v>24</v>
      </c>
      <c r="D3039" t="s">
        <v>53</v>
      </c>
      <c r="E3039" t="s">
        <v>26</v>
      </c>
      <c r="F3039" t="s">
        <v>54</v>
      </c>
      <c r="G3039" t="s">
        <v>6579</v>
      </c>
      <c r="H3039" t="s">
        <v>19</v>
      </c>
      <c r="I3039" t="b">
        <v>0</v>
      </c>
      <c r="J3039">
        <v>0.08</v>
      </c>
      <c r="K3039">
        <v>0</v>
      </c>
      <c r="L3039">
        <v>0</v>
      </c>
      <c r="M3039">
        <v>0</v>
      </c>
      <c r="N3039">
        <v>9.7499999999999996E-4</v>
      </c>
      <c r="O3039" t="s">
        <v>29</v>
      </c>
      <c r="P3039" t="s">
        <v>30</v>
      </c>
    </row>
    <row r="3040" spans="1:16" x14ac:dyDescent="0.3">
      <c r="A3040" t="s">
        <v>3459</v>
      </c>
      <c r="B3040" t="s">
        <v>1960</v>
      </c>
      <c r="C3040" t="s">
        <v>1970</v>
      </c>
      <c r="D3040" t="s">
        <v>2756</v>
      </c>
      <c r="E3040" t="s">
        <v>2074</v>
      </c>
      <c r="F3040" t="s">
        <v>2611</v>
      </c>
      <c r="G3040" t="s">
        <v>6767</v>
      </c>
      <c r="H3040" t="s">
        <v>19</v>
      </c>
      <c r="I3040" t="b">
        <v>0</v>
      </c>
      <c r="J3040">
        <v>3.7</v>
      </c>
      <c r="K3040">
        <v>1</v>
      </c>
      <c r="L3040">
        <v>0</v>
      </c>
      <c r="M3040">
        <v>0</v>
      </c>
      <c r="N3040">
        <v>6.5631999999999996E-2</v>
      </c>
      <c r="O3040" t="s">
        <v>1979</v>
      </c>
      <c r="P3040" t="s">
        <v>21</v>
      </c>
    </row>
    <row r="3041" spans="1:16" x14ac:dyDescent="0.3">
      <c r="A3041" t="s">
        <v>3460</v>
      </c>
      <c r="B3041" t="s">
        <v>1960</v>
      </c>
      <c r="C3041" t="s">
        <v>1970</v>
      </c>
      <c r="D3041" t="s">
        <v>2638</v>
      </c>
      <c r="E3041" t="s">
        <v>2368</v>
      </c>
      <c r="F3041" t="s">
        <v>2634</v>
      </c>
      <c r="G3041" t="s">
        <v>6750</v>
      </c>
      <c r="H3041" t="s">
        <v>19</v>
      </c>
      <c r="I3041" t="b">
        <v>0</v>
      </c>
      <c r="J3041">
        <v>3.2</v>
      </c>
      <c r="K3041">
        <v>1</v>
      </c>
      <c r="L3041">
        <v>0</v>
      </c>
      <c r="M3041">
        <v>0</v>
      </c>
      <c r="N3041">
        <v>0.11075500000000001</v>
      </c>
      <c r="O3041" t="s">
        <v>1979</v>
      </c>
      <c r="P3041" t="s">
        <v>21</v>
      </c>
    </row>
    <row r="3042" spans="1:16" x14ac:dyDescent="0.3">
      <c r="A3042" t="s">
        <v>3461</v>
      </c>
      <c r="B3042" t="s">
        <v>1960</v>
      </c>
      <c r="C3042" t="s">
        <v>1961</v>
      </c>
      <c r="D3042" t="s">
        <v>2032</v>
      </c>
      <c r="E3042" t="s">
        <v>1963</v>
      </c>
      <c r="F3042" t="s">
        <v>3336</v>
      </c>
      <c r="G3042" t="s">
        <v>6617</v>
      </c>
      <c r="H3042" t="s">
        <v>19</v>
      </c>
      <c r="I3042" t="b">
        <v>0</v>
      </c>
      <c r="J3042">
        <v>0.66</v>
      </c>
      <c r="K3042">
        <v>0</v>
      </c>
      <c r="L3042">
        <v>0</v>
      </c>
      <c r="M3042">
        <v>0</v>
      </c>
      <c r="N3042">
        <v>4.555E-3</v>
      </c>
      <c r="O3042" t="s">
        <v>1964</v>
      </c>
      <c r="P3042" t="s">
        <v>30</v>
      </c>
    </row>
    <row r="3043" spans="1:16" x14ac:dyDescent="0.3">
      <c r="A3043" t="s">
        <v>3462</v>
      </c>
      <c r="B3043" t="s">
        <v>1960</v>
      </c>
      <c r="C3043" t="s">
        <v>1966</v>
      </c>
      <c r="D3043" t="s">
        <v>2307</v>
      </c>
      <c r="E3043" t="s">
        <v>1968</v>
      </c>
      <c r="F3043" t="s">
        <v>2665</v>
      </c>
      <c r="G3043" t="s">
        <v>6596</v>
      </c>
      <c r="H3043" t="s">
        <v>19</v>
      </c>
      <c r="I3043" t="b">
        <v>0</v>
      </c>
      <c r="J3043">
        <v>1.24</v>
      </c>
      <c r="K3043">
        <v>0</v>
      </c>
      <c r="L3043">
        <v>0</v>
      </c>
      <c r="M3043">
        <v>0</v>
      </c>
      <c r="N3043">
        <v>9.5200000000000007E-3</v>
      </c>
      <c r="O3043" t="s">
        <v>1964</v>
      </c>
      <c r="P3043" t="s">
        <v>30</v>
      </c>
    </row>
    <row r="3044" spans="1:16" x14ac:dyDescent="0.3">
      <c r="A3044" t="s">
        <v>3463</v>
      </c>
      <c r="B3044" t="s">
        <v>1960</v>
      </c>
      <c r="C3044" t="s">
        <v>1970</v>
      </c>
      <c r="D3044" t="s">
        <v>2067</v>
      </c>
      <c r="E3044" t="s">
        <v>2008</v>
      </c>
      <c r="F3044" t="s">
        <v>2300</v>
      </c>
      <c r="G3044" t="s">
        <v>6630</v>
      </c>
      <c r="H3044" t="s">
        <v>19</v>
      </c>
      <c r="I3044" t="b">
        <v>0</v>
      </c>
      <c r="J3044">
        <v>0.79</v>
      </c>
      <c r="K3044">
        <v>1</v>
      </c>
      <c r="L3044">
        <v>0</v>
      </c>
      <c r="M3044">
        <v>0</v>
      </c>
      <c r="N3044">
        <v>1.0761E-2</v>
      </c>
      <c r="O3044" t="s">
        <v>2005</v>
      </c>
      <c r="P3044" t="s">
        <v>21</v>
      </c>
    </row>
    <row r="3045" spans="1:16" x14ac:dyDescent="0.3">
      <c r="A3045" t="s">
        <v>3464</v>
      </c>
      <c r="B3045" t="s">
        <v>1960</v>
      </c>
      <c r="C3045" t="s">
        <v>24</v>
      </c>
      <c r="D3045" t="s">
        <v>70</v>
      </c>
      <c r="E3045" t="s">
        <v>36</v>
      </c>
      <c r="F3045" t="s">
        <v>6437</v>
      </c>
      <c r="G3045" t="s">
        <v>6580</v>
      </c>
      <c r="H3045" t="s">
        <v>19</v>
      </c>
      <c r="I3045" t="b">
        <v>0</v>
      </c>
      <c r="J3045">
        <v>1.59</v>
      </c>
      <c r="K3045">
        <v>0</v>
      </c>
      <c r="L3045">
        <v>0</v>
      </c>
      <c r="M3045">
        <v>0</v>
      </c>
      <c r="N3045">
        <v>1.2121E-2</v>
      </c>
      <c r="O3045" t="s">
        <v>37</v>
      </c>
      <c r="P3045" t="s">
        <v>30</v>
      </c>
    </row>
    <row r="3046" spans="1:16" x14ac:dyDescent="0.3">
      <c r="A3046" t="s">
        <v>3465</v>
      </c>
      <c r="B3046" t="s">
        <v>1960</v>
      </c>
      <c r="C3046" t="s">
        <v>1961</v>
      </c>
      <c r="D3046" t="s">
        <v>1962</v>
      </c>
      <c r="E3046" t="s">
        <v>1963</v>
      </c>
      <c r="F3046" t="s">
        <v>2677</v>
      </c>
      <c r="G3046" t="s">
        <v>6595</v>
      </c>
      <c r="H3046" t="s">
        <v>19</v>
      </c>
      <c r="I3046" t="b">
        <v>0</v>
      </c>
      <c r="J3046">
        <v>1.05</v>
      </c>
      <c r="K3046">
        <v>0</v>
      </c>
      <c r="L3046">
        <v>0</v>
      </c>
      <c r="M3046">
        <v>0</v>
      </c>
      <c r="N3046">
        <v>7.443E-3</v>
      </c>
      <c r="O3046" t="s">
        <v>1964</v>
      </c>
      <c r="P3046" t="s">
        <v>30</v>
      </c>
    </row>
    <row r="3047" spans="1:16" x14ac:dyDescent="0.3">
      <c r="A3047" t="s">
        <v>3466</v>
      </c>
      <c r="B3047" t="s">
        <v>1960</v>
      </c>
      <c r="C3047" t="s">
        <v>1966</v>
      </c>
      <c r="D3047" t="s">
        <v>2328</v>
      </c>
      <c r="E3047" t="s">
        <v>1968</v>
      </c>
      <c r="F3047" t="s">
        <v>6513</v>
      </c>
      <c r="G3047" t="s">
        <v>6695</v>
      </c>
      <c r="H3047" t="s">
        <v>19</v>
      </c>
      <c r="I3047" t="b">
        <v>0</v>
      </c>
      <c r="J3047">
        <v>1.1399999999999999</v>
      </c>
      <c r="K3047">
        <v>0</v>
      </c>
      <c r="L3047">
        <v>0</v>
      </c>
      <c r="M3047">
        <v>0</v>
      </c>
      <c r="N3047">
        <v>7.4349999999999998E-3</v>
      </c>
      <c r="O3047" t="s">
        <v>1964</v>
      </c>
      <c r="P3047" t="s">
        <v>30</v>
      </c>
    </row>
    <row r="3048" spans="1:16" x14ac:dyDescent="0.3">
      <c r="A3048" t="s">
        <v>3467</v>
      </c>
      <c r="B3048" t="s">
        <v>1960</v>
      </c>
      <c r="C3048" t="s">
        <v>16</v>
      </c>
      <c r="D3048" t="s">
        <v>2142</v>
      </c>
      <c r="E3048" t="s">
        <v>2143</v>
      </c>
      <c r="F3048" t="s">
        <v>2859</v>
      </c>
      <c r="G3048" t="s">
        <v>6652</v>
      </c>
      <c r="H3048" t="s">
        <v>19</v>
      </c>
      <c r="I3048" t="b">
        <v>0</v>
      </c>
      <c r="J3048">
        <v>3.9</v>
      </c>
      <c r="K3048">
        <v>0</v>
      </c>
      <c r="L3048">
        <v>0</v>
      </c>
      <c r="M3048">
        <v>0</v>
      </c>
      <c r="N3048">
        <v>1.6095999999999999E-2</v>
      </c>
      <c r="O3048" t="s">
        <v>1973</v>
      </c>
      <c r="P3048" t="s">
        <v>21</v>
      </c>
    </row>
    <row r="3049" spans="1:16" x14ac:dyDescent="0.3">
      <c r="A3049" t="s">
        <v>3468</v>
      </c>
      <c r="B3049" t="s">
        <v>1960</v>
      </c>
      <c r="C3049" t="s">
        <v>16</v>
      </c>
      <c r="D3049" t="s">
        <v>2142</v>
      </c>
      <c r="E3049" t="s">
        <v>2143</v>
      </c>
      <c r="F3049" t="s">
        <v>2859</v>
      </c>
      <c r="G3049" t="s">
        <v>6652</v>
      </c>
      <c r="H3049" t="s">
        <v>19</v>
      </c>
      <c r="I3049" t="b">
        <v>0</v>
      </c>
      <c r="J3049">
        <v>0.68</v>
      </c>
      <c r="K3049">
        <v>0</v>
      </c>
      <c r="L3049">
        <v>0</v>
      </c>
      <c r="M3049">
        <v>0</v>
      </c>
      <c r="N3049">
        <v>6.8700000000000002E-3</v>
      </c>
      <c r="O3049" t="s">
        <v>1973</v>
      </c>
      <c r="P3049" t="s">
        <v>21</v>
      </c>
    </row>
    <row r="3050" spans="1:16" x14ac:dyDescent="0.3">
      <c r="A3050" t="s">
        <v>3469</v>
      </c>
      <c r="B3050" t="s">
        <v>1960</v>
      </c>
      <c r="C3050" t="s">
        <v>16</v>
      </c>
      <c r="D3050" t="s">
        <v>17</v>
      </c>
      <c r="E3050" t="s">
        <v>18</v>
      </c>
      <c r="F3050" t="s">
        <v>3971</v>
      </c>
      <c r="G3050" t="s">
        <v>6577</v>
      </c>
      <c r="H3050" t="s">
        <v>19</v>
      </c>
      <c r="I3050" t="b">
        <v>0</v>
      </c>
      <c r="J3050">
        <v>0.49</v>
      </c>
      <c r="K3050">
        <v>0</v>
      </c>
      <c r="L3050">
        <v>0</v>
      </c>
      <c r="M3050">
        <v>0</v>
      </c>
      <c r="N3050">
        <v>6.1279999999999998E-3</v>
      </c>
      <c r="O3050" t="s">
        <v>20</v>
      </c>
      <c r="P3050" t="s">
        <v>21</v>
      </c>
    </row>
    <row r="3051" spans="1:16" x14ac:dyDescent="0.3">
      <c r="A3051" t="s">
        <v>3470</v>
      </c>
      <c r="B3051" t="s">
        <v>1960</v>
      </c>
      <c r="C3051" t="s">
        <v>1989</v>
      </c>
      <c r="D3051" t="s">
        <v>2119</v>
      </c>
      <c r="E3051" t="s">
        <v>1998</v>
      </c>
      <c r="F3051" t="s">
        <v>2613</v>
      </c>
      <c r="G3051" t="s">
        <v>6646</v>
      </c>
      <c r="H3051" t="s">
        <v>19</v>
      </c>
      <c r="I3051" t="b">
        <v>0</v>
      </c>
      <c r="J3051">
        <v>0.65</v>
      </c>
      <c r="K3051">
        <v>1</v>
      </c>
      <c r="L3051">
        <v>1</v>
      </c>
      <c r="M3051">
        <v>1</v>
      </c>
      <c r="N3051">
        <v>0.28654200000000002</v>
      </c>
      <c r="O3051" t="s">
        <v>1992</v>
      </c>
      <c r="P3051" t="s">
        <v>30</v>
      </c>
    </row>
    <row r="3052" spans="1:16" x14ac:dyDescent="0.3">
      <c r="A3052" t="s">
        <v>3471</v>
      </c>
      <c r="B3052" t="s">
        <v>1960</v>
      </c>
      <c r="C3052" t="s">
        <v>1989</v>
      </c>
      <c r="D3052" t="s">
        <v>1990</v>
      </c>
      <c r="E3052" t="s">
        <v>1991</v>
      </c>
      <c r="F3052" t="s">
        <v>3522</v>
      </c>
      <c r="G3052" t="s">
        <v>6602</v>
      </c>
      <c r="H3052" t="s">
        <v>19</v>
      </c>
      <c r="I3052" t="b">
        <v>0</v>
      </c>
      <c r="J3052">
        <v>2.3199999999999998</v>
      </c>
      <c r="K3052">
        <v>0</v>
      </c>
      <c r="L3052">
        <v>0</v>
      </c>
      <c r="M3052">
        <v>0</v>
      </c>
      <c r="N3052">
        <v>5.0790000000000002E-3</v>
      </c>
      <c r="O3052" t="s">
        <v>1992</v>
      </c>
      <c r="P3052" t="s">
        <v>30</v>
      </c>
    </row>
    <row r="3053" spans="1:16" x14ac:dyDescent="0.3">
      <c r="A3053" t="s">
        <v>3472</v>
      </c>
      <c r="B3053" t="s">
        <v>1960</v>
      </c>
      <c r="C3053" t="s">
        <v>16</v>
      </c>
      <c r="D3053" t="s">
        <v>2142</v>
      </c>
      <c r="E3053" t="s">
        <v>2143</v>
      </c>
      <c r="F3053" t="s">
        <v>2859</v>
      </c>
      <c r="G3053" t="s">
        <v>6652</v>
      </c>
      <c r="H3053" t="s">
        <v>19</v>
      </c>
      <c r="I3053" t="b">
        <v>0</v>
      </c>
      <c r="J3053">
        <v>0.6</v>
      </c>
      <c r="K3053">
        <v>0</v>
      </c>
      <c r="L3053">
        <v>0</v>
      </c>
      <c r="M3053">
        <v>0</v>
      </c>
      <c r="N3053">
        <v>9.3200000000000002E-3</v>
      </c>
      <c r="O3053" t="s">
        <v>1973</v>
      </c>
      <c r="P3053" t="s">
        <v>21</v>
      </c>
    </row>
    <row r="3054" spans="1:16" x14ac:dyDescent="0.3">
      <c r="A3054" t="s">
        <v>3473</v>
      </c>
      <c r="B3054" t="s">
        <v>1960</v>
      </c>
      <c r="C3054" t="s">
        <v>16</v>
      </c>
      <c r="D3054" t="s">
        <v>2142</v>
      </c>
      <c r="E3054" t="s">
        <v>2143</v>
      </c>
      <c r="F3054" t="s">
        <v>2859</v>
      </c>
      <c r="G3054" t="s">
        <v>6652</v>
      </c>
      <c r="H3054" t="s">
        <v>19</v>
      </c>
      <c r="I3054" t="b">
        <v>0</v>
      </c>
      <c r="J3054">
        <v>1.36</v>
      </c>
      <c r="K3054">
        <v>0</v>
      </c>
      <c r="L3054">
        <v>0</v>
      </c>
      <c r="M3054">
        <v>0</v>
      </c>
      <c r="N3054">
        <v>8.1480000000000007E-3</v>
      </c>
      <c r="O3054" t="s">
        <v>1973</v>
      </c>
      <c r="P3054" t="s">
        <v>21</v>
      </c>
    </row>
    <row r="3055" spans="1:16" x14ac:dyDescent="0.3">
      <c r="A3055" t="s">
        <v>3474</v>
      </c>
      <c r="B3055" t="s">
        <v>1960</v>
      </c>
      <c r="C3055" t="s">
        <v>1970</v>
      </c>
      <c r="D3055" t="s">
        <v>2067</v>
      </c>
      <c r="E3055" t="s">
        <v>2008</v>
      </c>
      <c r="F3055" t="s">
        <v>2452</v>
      </c>
      <c r="G3055" t="s">
        <v>6630</v>
      </c>
      <c r="H3055" t="s">
        <v>19</v>
      </c>
      <c r="I3055" t="b">
        <v>0</v>
      </c>
      <c r="J3055">
        <v>1.85</v>
      </c>
      <c r="K3055">
        <v>1</v>
      </c>
      <c r="L3055">
        <v>0</v>
      </c>
      <c r="M3055">
        <v>0</v>
      </c>
      <c r="N3055">
        <v>1.4283000000000001E-2</v>
      </c>
      <c r="O3055" t="s">
        <v>2005</v>
      </c>
      <c r="P3055" t="s">
        <v>21</v>
      </c>
    </row>
    <row r="3056" spans="1:16" x14ac:dyDescent="0.3">
      <c r="A3056" t="s">
        <v>3475</v>
      </c>
      <c r="B3056" t="s">
        <v>1960</v>
      </c>
      <c r="C3056" t="s">
        <v>1961</v>
      </c>
      <c r="D3056" t="s">
        <v>2032</v>
      </c>
      <c r="E3056" t="s">
        <v>1963</v>
      </c>
      <c r="F3056" t="s">
        <v>3336</v>
      </c>
      <c r="G3056" t="s">
        <v>6617</v>
      </c>
      <c r="H3056" t="s">
        <v>19</v>
      </c>
      <c r="I3056" t="b">
        <v>0</v>
      </c>
      <c r="J3056">
        <v>0.25</v>
      </c>
      <c r="K3056">
        <v>0</v>
      </c>
      <c r="L3056">
        <v>0</v>
      </c>
      <c r="M3056">
        <v>0</v>
      </c>
      <c r="N3056">
        <v>4.8900000000000002E-3</v>
      </c>
      <c r="O3056" t="s">
        <v>1964</v>
      </c>
      <c r="P3056" t="s">
        <v>30</v>
      </c>
    </row>
    <row r="3057" spans="1:16" x14ac:dyDescent="0.3">
      <c r="A3057" t="s">
        <v>3476</v>
      </c>
      <c r="B3057" t="s">
        <v>1960</v>
      </c>
      <c r="C3057" t="s">
        <v>1981</v>
      </c>
      <c r="D3057" t="s">
        <v>2397</v>
      </c>
      <c r="E3057" t="s">
        <v>2017</v>
      </c>
      <c r="F3057" t="s">
        <v>2043</v>
      </c>
      <c r="G3057" t="s">
        <v>6708</v>
      </c>
      <c r="H3057" t="s">
        <v>19</v>
      </c>
      <c r="I3057" t="b">
        <v>0</v>
      </c>
      <c r="J3057">
        <v>7.85</v>
      </c>
      <c r="K3057">
        <v>1</v>
      </c>
      <c r="L3057">
        <v>0</v>
      </c>
      <c r="M3057">
        <v>0</v>
      </c>
      <c r="N3057">
        <v>8.0946000000000004E-2</v>
      </c>
      <c r="O3057" t="s">
        <v>1984</v>
      </c>
      <c r="P3057" t="s">
        <v>30</v>
      </c>
    </row>
    <row r="3058" spans="1:16" x14ac:dyDescent="0.3">
      <c r="A3058" t="s">
        <v>3477</v>
      </c>
      <c r="B3058" t="s">
        <v>1960</v>
      </c>
      <c r="C3058" t="s">
        <v>1989</v>
      </c>
      <c r="D3058" t="s">
        <v>2122</v>
      </c>
      <c r="E3058" t="s">
        <v>2030</v>
      </c>
      <c r="F3058" t="s">
        <v>2423</v>
      </c>
      <c r="G3058" t="s">
        <v>6647</v>
      </c>
      <c r="H3058" t="s">
        <v>19</v>
      </c>
      <c r="I3058" t="b">
        <v>0</v>
      </c>
      <c r="J3058">
        <v>0.25</v>
      </c>
      <c r="K3058">
        <v>0</v>
      </c>
      <c r="L3058">
        <v>0</v>
      </c>
      <c r="M3058">
        <v>0</v>
      </c>
      <c r="N3058">
        <v>3.967E-3</v>
      </c>
      <c r="O3058" t="s">
        <v>1964</v>
      </c>
      <c r="P3058" t="s">
        <v>30</v>
      </c>
    </row>
    <row r="3059" spans="1:16" x14ac:dyDescent="0.3">
      <c r="A3059" t="s">
        <v>3478</v>
      </c>
      <c r="B3059" t="s">
        <v>1960</v>
      </c>
      <c r="C3059" t="s">
        <v>16</v>
      </c>
      <c r="D3059" t="s">
        <v>2257</v>
      </c>
      <c r="E3059" t="s">
        <v>2143</v>
      </c>
      <c r="F3059" t="s">
        <v>2859</v>
      </c>
      <c r="G3059" t="s">
        <v>6678</v>
      </c>
      <c r="H3059" t="s">
        <v>19</v>
      </c>
      <c r="I3059" t="b">
        <v>0</v>
      </c>
      <c r="J3059">
        <v>1.36</v>
      </c>
      <c r="K3059">
        <v>0</v>
      </c>
      <c r="L3059">
        <v>0</v>
      </c>
      <c r="M3059">
        <v>0</v>
      </c>
      <c r="N3059">
        <v>3.042E-3</v>
      </c>
      <c r="O3059" t="s">
        <v>1973</v>
      </c>
      <c r="P3059" t="s">
        <v>21</v>
      </c>
    </row>
    <row r="3060" spans="1:16" x14ac:dyDescent="0.3">
      <c r="A3060" t="s">
        <v>3479</v>
      </c>
      <c r="B3060" t="s">
        <v>1960</v>
      </c>
      <c r="C3060" t="s">
        <v>24</v>
      </c>
      <c r="D3060" t="s">
        <v>2195</v>
      </c>
      <c r="E3060" t="s">
        <v>1968</v>
      </c>
      <c r="F3060" t="s">
        <v>6542</v>
      </c>
      <c r="G3060" t="s">
        <v>6666</v>
      </c>
      <c r="H3060" t="s">
        <v>19</v>
      </c>
      <c r="I3060" t="b">
        <v>0</v>
      </c>
      <c r="J3060">
        <v>0.23</v>
      </c>
      <c r="K3060">
        <v>0</v>
      </c>
      <c r="L3060">
        <v>0</v>
      </c>
      <c r="M3060">
        <v>0</v>
      </c>
      <c r="N3060">
        <v>3.65E-3</v>
      </c>
      <c r="O3060" t="s">
        <v>1964</v>
      </c>
      <c r="P3060" t="s">
        <v>30</v>
      </c>
    </row>
    <row r="3061" spans="1:16" x14ac:dyDescent="0.3">
      <c r="A3061" t="s">
        <v>3480</v>
      </c>
      <c r="B3061" t="s">
        <v>1960</v>
      </c>
      <c r="C3061" t="s">
        <v>1961</v>
      </c>
      <c r="D3061" t="s">
        <v>2027</v>
      </c>
      <c r="E3061" t="s">
        <v>1963</v>
      </c>
      <c r="F3061" t="s">
        <v>6495</v>
      </c>
      <c r="G3061" t="s">
        <v>6615</v>
      </c>
      <c r="H3061" t="s">
        <v>19</v>
      </c>
      <c r="I3061" t="b">
        <v>0</v>
      </c>
      <c r="J3061">
        <v>0.73</v>
      </c>
      <c r="K3061">
        <v>0</v>
      </c>
      <c r="L3061">
        <v>0</v>
      </c>
      <c r="M3061">
        <v>0</v>
      </c>
      <c r="N3061">
        <v>3.712E-3</v>
      </c>
      <c r="O3061" t="s">
        <v>1964</v>
      </c>
      <c r="P3061" t="s">
        <v>30</v>
      </c>
    </row>
    <row r="3062" spans="1:16" x14ac:dyDescent="0.3">
      <c r="A3062" t="s">
        <v>3481</v>
      </c>
      <c r="B3062" t="s">
        <v>1960</v>
      </c>
      <c r="C3062" t="s">
        <v>1961</v>
      </c>
      <c r="D3062" t="s">
        <v>2027</v>
      </c>
      <c r="E3062" t="s">
        <v>1963</v>
      </c>
      <c r="F3062" t="s">
        <v>6495</v>
      </c>
      <c r="G3062" t="s">
        <v>6615</v>
      </c>
      <c r="H3062" t="s">
        <v>19</v>
      </c>
      <c r="I3062" t="b">
        <v>0</v>
      </c>
      <c r="J3062">
        <v>0.16</v>
      </c>
      <c r="K3062">
        <v>0</v>
      </c>
      <c r="L3062">
        <v>0</v>
      </c>
      <c r="M3062">
        <v>0</v>
      </c>
      <c r="N3062">
        <v>3.1289999999999998E-3</v>
      </c>
      <c r="O3062" t="s">
        <v>1964</v>
      </c>
      <c r="P3062" t="s">
        <v>30</v>
      </c>
    </row>
    <row r="3063" spans="1:16" x14ac:dyDescent="0.3">
      <c r="A3063" t="s">
        <v>3482</v>
      </c>
      <c r="B3063" t="s">
        <v>1960</v>
      </c>
      <c r="C3063" t="s">
        <v>24</v>
      </c>
      <c r="D3063" t="s">
        <v>2314</v>
      </c>
      <c r="E3063" t="s">
        <v>1963</v>
      </c>
      <c r="F3063" t="s">
        <v>6510</v>
      </c>
      <c r="G3063" t="s">
        <v>6666</v>
      </c>
      <c r="H3063" t="s">
        <v>19</v>
      </c>
      <c r="I3063" t="b">
        <v>0</v>
      </c>
      <c r="J3063">
        <v>0.7</v>
      </c>
      <c r="K3063">
        <v>0</v>
      </c>
      <c r="L3063">
        <v>0</v>
      </c>
      <c r="M3063">
        <v>0</v>
      </c>
      <c r="N3063">
        <v>4.8900000000000002E-3</v>
      </c>
      <c r="O3063" t="s">
        <v>1964</v>
      </c>
      <c r="P3063" t="s">
        <v>30</v>
      </c>
    </row>
    <row r="3064" spans="1:16" x14ac:dyDescent="0.3">
      <c r="A3064" t="s">
        <v>3483</v>
      </c>
      <c r="B3064" t="s">
        <v>1960</v>
      </c>
      <c r="C3064" t="s">
        <v>24</v>
      </c>
      <c r="D3064" t="s">
        <v>2314</v>
      </c>
      <c r="E3064" t="s">
        <v>1963</v>
      </c>
      <c r="F3064" t="s">
        <v>6535</v>
      </c>
      <c r="G3064" t="s">
        <v>6666</v>
      </c>
      <c r="H3064" t="s">
        <v>19</v>
      </c>
      <c r="I3064" t="b">
        <v>0</v>
      </c>
      <c r="J3064">
        <v>0.72</v>
      </c>
      <c r="K3064">
        <v>0</v>
      </c>
      <c r="L3064">
        <v>0</v>
      </c>
      <c r="M3064">
        <v>0</v>
      </c>
      <c r="N3064">
        <v>7.0699999999999999E-3</v>
      </c>
      <c r="O3064" t="s">
        <v>1964</v>
      </c>
      <c r="P3064" t="s">
        <v>30</v>
      </c>
    </row>
    <row r="3065" spans="1:16" x14ac:dyDescent="0.3">
      <c r="A3065" t="s">
        <v>3484</v>
      </c>
      <c r="B3065" t="s">
        <v>1960</v>
      </c>
      <c r="C3065" t="s">
        <v>1966</v>
      </c>
      <c r="D3065" t="s">
        <v>2328</v>
      </c>
      <c r="E3065" t="s">
        <v>1968</v>
      </c>
      <c r="F3065" t="s">
        <v>6513</v>
      </c>
      <c r="G3065" t="s">
        <v>6695</v>
      </c>
      <c r="H3065" t="s">
        <v>19</v>
      </c>
      <c r="I3065" t="b">
        <v>0</v>
      </c>
      <c r="J3065">
        <v>0.24</v>
      </c>
      <c r="K3065">
        <v>0</v>
      </c>
      <c r="L3065">
        <v>0</v>
      </c>
      <c r="M3065">
        <v>0</v>
      </c>
      <c r="N3065">
        <v>9.859999999999999E-4</v>
      </c>
      <c r="O3065" t="s">
        <v>1964</v>
      </c>
      <c r="P3065" t="s">
        <v>30</v>
      </c>
    </row>
    <row r="3066" spans="1:16" x14ac:dyDescent="0.3">
      <c r="A3066" t="s">
        <v>3485</v>
      </c>
      <c r="B3066" t="s">
        <v>1960</v>
      </c>
      <c r="C3066" t="s">
        <v>1961</v>
      </c>
      <c r="D3066" t="s">
        <v>2092</v>
      </c>
      <c r="E3066" t="s">
        <v>1963</v>
      </c>
      <c r="F3066" t="s">
        <v>6499</v>
      </c>
      <c r="G3066" t="s">
        <v>6638</v>
      </c>
      <c r="H3066" t="s">
        <v>19</v>
      </c>
      <c r="I3066" t="b">
        <v>0</v>
      </c>
      <c r="J3066">
        <v>1.04</v>
      </c>
      <c r="K3066">
        <v>0</v>
      </c>
      <c r="L3066">
        <v>0</v>
      </c>
      <c r="M3066">
        <v>0</v>
      </c>
      <c r="N3066">
        <v>8.9759999999999996E-3</v>
      </c>
      <c r="O3066" t="s">
        <v>1964</v>
      </c>
      <c r="P3066" t="s">
        <v>30</v>
      </c>
    </row>
    <row r="3067" spans="1:16" x14ac:dyDescent="0.3">
      <c r="A3067" t="s">
        <v>3486</v>
      </c>
      <c r="B3067" t="s">
        <v>1960</v>
      </c>
      <c r="C3067" t="s">
        <v>24</v>
      </c>
      <c r="D3067" t="s">
        <v>2498</v>
      </c>
      <c r="E3067" t="s">
        <v>2030</v>
      </c>
      <c r="F3067" t="s">
        <v>6544</v>
      </c>
      <c r="G3067" t="s">
        <v>6701</v>
      </c>
      <c r="H3067" t="s">
        <v>19</v>
      </c>
      <c r="I3067" t="b">
        <v>0</v>
      </c>
      <c r="J3067">
        <v>0.7</v>
      </c>
      <c r="K3067">
        <v>0</v>
      </c>
      <c r="L3067">
        <v>0</v>
      </c>
      <c r="M3067">
        <v>0</v>
      </c>
      <c r="N3067">
        <v>1.0815E-2</v>
      </c>
      <c r="O3067" t="s">
        <v>1964</v>
      </c>
      <c r="P3067" t="s">
        <v>30</v>
      </c>
    </row>
    <row r="3068" spans="1:16" x14ac:dyDescent="0.3">
      <c r="A3068" t="s">
        <v>3487</v>
      </c>
      <c r="B3068" t="s">
        <v>1960</v>
      </c>
      <c r="C3068" t="s">
        <v>1970</v>
      </c>
      <c r="D3068" t="s">
        <v>2003</v>
      </c>
      <c r="E3068" t="s">
        <v>2004</v>
      </c>
      <c r="F3068" t="s">
        <v>2452</v>
      </c>
      <c r="G3068" t="s">
        <v>6606</v>
      </c>
      <c r="H3068" t="s">
        <v>19</v>
      </c>
      <c r="I3068" t="b">
        <v>0</v>
      </c>
      <c r="J3068">
        <v>0.9</v>
      </c>
      <c r="K3068">
        <v>0</v>
      </c>
      <c r="L3068">
        <v>0</v>
      </c>
      <c r="M3068">
        <v>0</v>
      </c>
      <c r="N3068">
        <v>2.5013000000000001E-2</v>
      </c>
      <c r="O3068" t="s">
        <v>2005</v>
      </c>
      <c r="P3068" t="s">
        <v>21</v>
      </c>
    </row>
    <row r="3069" spans="1:16" x14ac:dyDescent="0.3">
      <c r="A3069" t="s">
        <v>3488</v>
      </c>
      <c r="B3069" t="s">
        <v>1960</v>
      </c>
      <c r="C3069" t="s">
        <v>24</v>
      </c>
      <c r="D3069" t="s">
        <v>39</v>
      </c>
      <c r="E3069" t="s">
        <v>40</v>
      </c>
      <c r="F3069" t="s">
        <v>41</v>
      </c>
      <c r="G3069" t="s">
        <v>6581</v>
      </c>
      <c r="H3069" t="s">
        <v>19</v>
      </c>
      <c r="I3069" t="b">
        <v>0</v>
      </c>
      <c r="J3069">
        <v>0.47</v>
      </c>
      <c r="K3069">
        <v>0</v>
      </c>
      <c r="L3069">
        <v>0</v>
      </c>
      <c r="M3069">
        <v>0</v>
      </c>
      <c r="N3069">
        <v>6.0790000000000002E-3</v>
      </c>
      <c r="O3069" t="s">
        <v>29</v>
      </c>
      <c r="P3069" t="s">
        <v>30</v>
      </c>
    </row>
    <row r="3070" spans="1:16" x14ac:dyDescent="0.3">
      <c r="A3070" t="s">
        <v>3489</v>
      </c>
      <c r="B3070" t="s">
        <v>1960</v>
      </c>
      <c r="C3070" t="s">
        <v>1970</v>
      </c>
      <c r="D3070" t="s">
        <v>2007</v>
      </c>
      <c r="E3070" t="s">
        <v>2008</v>
      </c>
      <c r="F3070" t="s">
        <v>3340</v>
      </c>
      <c r="G3070" t="s">
        <v>6607</v>
      </c>
      <c r="H3070" t="s">
        <v>19</v>
      </c>
      <c r="I3070" t="b">
        <v>0</v>
      </c>
      <c r="J3070">
        <v>1.7</v>
      </c>
      <c r="K3070">
        <v>0</v>
      </c>
      <c r="L3070">
        <v>0</v>
      </c>
      <c r="M3070">
        <v>0</v>
      </c>
      <c r="N3070">
        <v>1.6648E-2</v>
      </c>
      <c r="O3070" t="s">
        <v>2005</v>
      </c>
      <c r="P3070" t="s">
        <v>21</v>
      </c>
    </row>
    <row r="3071" spans="1:16" x14ac:dyDescent="0.3">
      <c r="A3071" t="s">
        <v>3490</v>
      </c>
      <c r="B3071" t="s">
        <v>1960</v>
      </c>
      <c r="C3071" t="s">
        <v>16</v>
      </c>
      <c r="D3071" t="s">
        <v>1975</v>
      </c>
      <c r="E3071" t="s">
        <v>18</v>
      </c>
      <c r="F3071" t="s">
        <v>2899</v>
      </c>
      <c r="G3071" t="s">
        <v>6598</v>
      </c>
      <c r="H3071" t="s">
        <v>19</v>
      </c>
      <c r="I3071" t="b">
        <v>0</v>
      </c>
      <c r="J3071">
        <v>7</v>
      </c>
      <c r="K3071">
        <v>0</v>
      </c>
      <c r="L3071">
        <v>0</v>
      </c>
      <c r="M3071">
        <v>0</v>
      </c>
      <c r="N3071">
        <v>3.7291999999999999E-2</v>
      </c>
      <c r="O3071" t="s">
        <v>20</v>
      </c>
      <c r="P3071" t="s">
        <v>21</v>
      </c>
    </row>
    <row r="3072" spans="1:16" x14ac:dyDescent="0.3">
      <c r="A3072" t="s">
        <v>3491</v>
      </c>
      <c r="B3072" t="s">
        <v>15</v>
      </c>
      <c r="C3072" t="s">
        <v>1970</v>
      </c>
      <c r="D3072" t="s">
        <v>2789</v>
      </c>
      <c r="E3072" t="s">
        <v>2080</v>
      </c>
      <c r="F3072" t="s">
        <v>2634</v>
      </c>
      <c r="G3072" t="s">
        <v>6774</v>
      </c>
      <c r="H3072" t="s">
        <v>19</v>
      </c>
      <c r="I3072" t="b">
        <v>0</v>
      </c>
      <c r="J3072">
        <v>0.15432299999999999</v>
      </c>
      <c r="K3072">
        <v>0</v>
      </c>
      <c r="L3072">
        <v>0</v>
      </c>
      <c r="M3072">
        <v>0</v>
      </c>
      <c r="N3072">
        <v>3.4999999999999997E-5</v>
      </c>
      <c r="O3072" t="s">
        <v>1979</v>
      </c>
      <c r="P3072" t="s">
        <v>21</v>
      </c>
    </row>
    <row r="3073" spans="1:16" x14ac:dyDescent="0.3">
      <c r="A3073" t="s">
        <v>3492</v>
      </c>
      <c r="B3073" t="s">
        <v>15</v>
      </c>
      <c r="C3073" t="s">
        <v>1970</v>
      </c>
      <c r="D3073" t="s">
        <v>1971</v>
      </c>
      <c r="E3073" t="s">
        <v>1972</v>
      </c>
      <c r="F3073" t="s">
        <v>2606</v>
      </c>
      <c r="G3073" t="s">
        <v>6597</v>
      </c>
      <c r="H3073" t="s">
        <v>19</v>
      </c>
      <c r="I3073" t="b">
        <v>0</v>
      </c>
      <c r="J3073">
        <v>1.21254</v>
      </c>
      <c r="K3073">
        <v>0</v>
      </c>
      <c r="L3073">
        <v>0</v>
      </c>
      <c r="M3073">
        <v>0</v>
      </c>
      <c r="N3073">
        <v>3.4999999999999997E-5</v>
      </c>
      <c r="O3073" t="s">
        <v>1973</v>
      </c>
      <c r="P3073" t="s">
        <v>21</v>
      </c>
    </row>
    <row r="3074" spans="1:16" x14ac:dyDescent="0.3">
      <c r="A3074" t="s">
        <v>3493</v>
      </c>
      <c r="B3074" t="s">
        <v>15</v>
      </c>
      <c r="C3074" t="s">
        <v>1981</v>
      </c>
      <c r="D3074" t="s">
        <v>2222</v>
      </c>
      <c r="E3074" t="s">
        <v>1983</v>
      </c>
      <c r="F3074" t="s">
        <v>2566</v>
      </c>
      <c r="G3074" t="s">
        <v>6670</v>
      </c>
      <c r="H3074" t="s">
        <v>19</v>
      </c>
      <c r="I3074" t="b">
        <v>0</v>
      </c>
      <c r="J3074">
        <v>1.65347</v>
      </c>
      <c r="K3074">
        <v>0</v>
      </c>
      <c r="L3074">
        <v>0</v>
      </c>
      <c r="M3074">
        <v>0</v>
      </c>
      <c r="N3074">
        <v>3.4999999999999997E-5</v>
      </c>
      <c r="O3074" t="s">
        <v>1984</v>
      </c>
      <c r="P3074" t="s">
        <v>30</v>
      </c>
    </row>
    <row r="3075" spans="1:16" x14ac:dyDescent="0.3">
      <c r="A3075" t="s">
        <v>3494</v>
      </c>
      <c r="B3075" t="s">
        <v>15</v>
      </c>
      <c r="C3075" t="s">
        <v>1981</v>
      </c>
      <c r="D3075" t="s">
        <v>2744</v>
      </c>
      <c r="E3075" t="s">
        <v>2017</v>
      </c>
      <c r="F3075" t="s">
        <v>2043</v>
      </c>
      <c r="G3075" t="s">
        <v>6764</v>
      </c>
      <c r="H3075" t="s">
        <v>19</v>
      </c>
      <c r="I3075" t="b">
        <v>0</v>
      </c>
      <c r="J3075">
        <v>0.50706300000000004</v>
      </c>
      <c r="K3075">
        <v>0</v>
      </c>
      <c r="L3075">
        <v>0</v>
      </c>
      <c r="M3075">
        <v>0</v>
      </c>
      <c r="N3075">
        <v>3.4999999999999997E-5</v>
      </c>
      <c r="O3075" t="s">
        <v>1984</v>
      </c>
      <c r="P3075" t="s">
        <v>30</v>
      </c>
    </row>
    <row r="3076" spans="1:16" x14ac:dyDescent="0.3">
      <c r="A3076" t="s">
        <v>3495</v>
      </c>
      <c r="B3076" t="s">
        <v>15</v>
      </c>
      <c r="C3076" t="s">
        <v>1989</v>
      </c>
      <c r="D3076" t="s">
        <v>2448</v>
      </c>
      <c r="E3076" t="s">
        <v>1983</v>
      </c>
      <c r="F3076" t="s">
        <v>4032</v>
      </c>
      <c r="G3076" t="s">
        <v>6717</v>
      </c>
      <c r="H3076" t="s">
        <v>19</v>
      </c>
      <c r="I3076" t="b">
        <v>0</v>
      </c>
      <c r="J3076">
        <v>0.90389399999999998</v>
      </c>
      <c r="K3076">
        <v>0</v>
      </c>
      <c r="L3076">
        <v>0</v>
      </c>
      <c r="M3076">
        <v>0</v>
      </c>
      <c r="N3076">
        <v>3.4999999999999997E-5</v>
      </c>
      <c r="O3076" t="s">
        <v>1984</v>
      </c>
      <c r="P3076" t="s">
        <v>30</v>
      </c>
    </row>
    <row r="3077" spans="1:16" x14ac:dyDescent="0.3">
      <c r="A3077" t="s">
        <v>3496</v>
      </c>
      <c r="B3077" t="s">
        <v>15</v>
      </c>
      <c r="C3077" t="s">
        <v>1981</v>
      </c>
      <c r="D3077" t="s">
        <v>2124</v>
      </c>
      <c r="E3077" t="s">
        <v>2017</v>
      </c>
      <c r="F3077" t="s">
        <v>2043</v>
      </c>
      <c r="G3077" t="s">
        <v>6648</v>
      </c>
      <c r="H3077" t="s">
        <v>19</v>
      </c>
      <c r="I3077" t="b">
        <v>0</v>
      </c>
      <c r="J3077">
        <v>0.79366300000000001</v>
      </c>
      <c r="K3077">
        <v>0</v>
      </c>
      <c r="L3077">
        <v>0</v>
      </c>
      <c r="M3077">
        <v>0</v>
      </c>
      <c r="N3077">
        <v>3.4999999999999997E-5</v>
      </c>
      <c r="O3077" t="s">
        <v>1984</v>
      </c>
      <c r="P3077" t="s">
        <v>30</v>
      </c>
    </row>
    <row r="3078" spans="1:16" x14ac:dyDescent="0.3">
      <c r="A3078" t="s">
        <v>3497</v>
      </c>
      <c r="B3078" t="s">
        <v>15</v>
      </c>
      <c r="C3078" t="s">
        <v>1970</v>
      </c>
      <c r="D3078" t="s">
        <v>2280</v>
      </c>
      <c r="E3078" t="s">
        <v>2012</v>
      </c>
      <c r="F3078" t="s">
        <v>2595</v>
      </c>
      <c r="G3078" t="s">
        <v>6686</v>
      </c>
      <c r="H3078" t="s">
        <v>19</v>
      </c>
      <c r="I3078" t="b">
        <v>0</v>
      </c>
      <c r="J3078">
        <v>0.771617</v>
      </c>
      <c r="K3078">
        <v>0</v>
      </c>
      <c r="L3078">
        <v>0</v>
      </c>
      <c r="M3078">
        <v>0</v>
      </c>
      <c r="N3078">
        <v>3.4999999999999997E-5</v>
      </c>
      <c r="O3078" t="s">
        <v>1973</v>
      </c>
      <c r="P3078" t="s">
        <v>21</v>
      </c>
    </row>
    <row r="3079" spans="1:16" x14ac:dyDescent="0.3">
      <c r="A3079" t="s">
        <v>3498</v>
      </c>
      <c r="B3079" t="s">
        <v>15</v>
      </c>
      <c r="C3079" t="s">
        <v>1981</v>
      </c>
      <c r="D3079" t="s">
        <v>2038</v>
      </c>
      <c r="E3079" t="s">
        <v>1983</v>
      </c>
      <c r="F3079" t="s">
        <v>2579</v>
      </c>
      <c r="G3079" t="s">
        <v>6619</v>
      </c>
      <c r="H3079" t="s">
        <v>19</v>
      </c>
      <c r="I3079" t="b">
        <v>0</v>
      </c>
      <c r="J3079">
        <v>1.12436</v>
      </c>
      <c r="K3079">
        <v>0</v>
      </c>
      <c r="L3079">
        <v>0</v>
      </c>
      <c r="M3079">
        <v>0</v>
      </c>
      <c r="N3079">
        <v>3.4999999999999997E-5</v>
      </c>
      <c r="O3079" t="s">
        <v>1984</v>
      </c>
      <c r="P3079" t="s">
        <v>30</v>
      </c>
    </row>
    <row r="3080" spans="1:16" x14ac:dyDescent="0.3">
      <c r="A3080" t="s">
        <v>3499</v>
      </c>
      <c r="B3080" t="s">
        <v>15</v>
      </c>
      <c r="C3080" t="s">
        <v>1970</v>
      </c>
      <c r="D3080" t="s">
        <v>3034</v>
      </c>
      <c r="E3080" t="s">
        <v>1978</v>
      </c>
      <c r="F3080" t="s">
        <v>2634</v>
      </c>
      <c r="G3080" t="s">
        <v>6802</v>
      </c>
      <c r="H3080" t="s">
        <v>19</v>
      </c>
      <c r="I3080" t="b">
        <v>0</v>
      </c>
      <c r="J3080">
        <v>1.3448199999999999</v>
      </c>
      <c r="K3080">
        <v>0</v>
      </c>
      <c r="L3080">
        <v>0</v>
      </c>
      <c r="M3080">
        <v>0</v>
      </c>
      <c r="N3080">
        <v>3.4999999999999997E-5</v>
      </c>
      <c r="O3080" t="s">
        <v>1979</v>
      </c>
      <c r="P3080" t="s">
        <v>21</v>
      </c>
    </row>
    <row r="3081" spans="1:16" x14ac:dyDescent="0.3">
      <c r="A3081" t="s">
        <v>3500</v>
      </c>
      <c r="B3081" t="s">
        <v>15</v>
      </c>
      <c r="C3081" t="s">
        <v>1981</v>
      </c>
      <c r="D3081" t="s">
        <v>2042</v>
      </c>
      <c r="E3081" t="s">
        <v>2001</v>
      </c>
      <c r="F3081" t="s">
        <v>2043</v>
      </c>
      <c r="G3081" t="s">
        <v>6621</v>
      </c>
      <c r="H3081" t="s">
        <v>19</v>
      </c>
      <c r="I3081" t="b">
        <v>0</v>
      </c>
      <c r="J3081">
        <v>0.22046199999999999</v>
      </c>
      <c r="K3081">
        <v>0</v>
      </c>
      <c r="L3081">
        <v>0</v>
      </c>
      <c r="M3081">
        <v>0</v>
      </c>
      <c r="N3081">
        <v>3.4999999999999997E-5</v>
      </c>
      <c r="O3081" t="s">
        <v>1984</v>
      </c>
      <c r="P3081" t="s">
        <v>30</v>
      </c>
    </row>
    <row r="3082" spans="1:16" x14ac:dyDescent="0.3">
      <c r="A3082" t="s">
        <v>3501</v>
      </c>
      <c r="B3082" t="s">
        <v>15</v>
      </c>
      <c r="C3082" t="s">
        <v>1970</v>
      </c>
      <c r="D3082" t="s">
        <v>2638</v>
      </c>
      <c r="E3082" t="s">
        <v>2368</v>
      </c>
      <c r="F3082" t="s">
        <v>2634</v>
      </c>
      <c r="G3082" t="s">
        <v>6750</v>
      </c>
      <c r="H3082" t="s">
        <v>19</v>
      </c>
      <c r="I3082" t="b">
        <v>0</v>
      </c>
      <c r="J3082">
        <v>0.308647</v>
      </c>
      <c r="K3082">
        <v>0</v>
      </c>
      <c r="L3082">
        <v>0</v>
      </c>
      <c r="M3082">
        <v>0</v>
      </c>
      <c r="N3082">
        <v>3.4999999999999997E-5</v>
      </c>
      <c r="O3082" t="s">
        <v>1979</v>
      </c>
      <c r="P3082" t="s">
        <v>21</v>
      </c>
    </row>
    <row r="3083" spans="1:16" x14ac:dyDescent="0.3">
      <c r="A3083" t="s">
        <v>3502</v>
      </c>
      <c r="B3083" t="s">
        <v>15</v>
      </c>
      <c r="C3083" t="s">
        <v>1981</v>
      </c>
      <c r="D3083" t="s">
        <v>2277</v>
      </c>
      <c r="E3083" t="s">
        <v>2001</v>
      </c>
      <c r="F3083" t="s">
        <v>2043</v>
      </c>
      <c r="G3083" t="s">
        <v>6685</v>
      </c>
      <c r="H3083" t="s">
        <v>19</v>
      </c>
      <c r="I3083" t="b">
        <v>0</v>
      </c>
      <c r="J3083">
        <v>3.61558</v>
      </c>
      <c r="K3083">
        <v>0</v>
      </c>
      <c r="L3083">
        <v>0</v>
      </c>
      <c r="M3083">
        <v>0</v>
      </c>
      <c r="N3083">
        <v>3.4999999999999997E-5</v>
      </c>
      <c r="O3083" t="s">
        <v>1984</v>
      </c>
      <c r="P3083" t="s">
        <v>30</v>
      </c>
    </row>
    <row r="3084" spans="1:16" x14ac:dyDescent="0.3">
      <c r="A3084" t="s">
        <v>3503</v>
      </c>
      <c r="B3084" t="s">
        <v>15</v>
      </c>
      <c r="C3084" t="s">
        <v>1970</v>
      </c>
      <c r="D3084" t="s">
        <v>1977</v>
      </c>
      <c r="E3084" t="s">
        <v>1978</v>
      </c>
      <c r="F3084" t="s">
        <v>2634</v>
      </c>
      <c r="G3084" t="s">
        <v>6599</v>
      </c>
      <c r="H3084" t="s">
        <v>19</v>
      </c>
      <c r="I3084" t="b">
        <v>0</v>
      </c>
      <c r="J3084">
        <v>0.308647</v>
      </c>
      <c r="K3084">
        <v>0</v>
      </c>
      <c r="L3084">
        <v>0</v>
      </c>
      <c r="M3084">
        <v>0</v>
      </c>
      <c r="N3084">
        <v>3.4999999999999997E-5</v>
      </c>
      <c r="O3084" t="s">
        <v>1979</v>
      </c>
      <c r="P3084" t="s">
        <v>21</v>
      </c>
    </row>
    <row r="3085" spans="1:16" x14ac:dyDescent="0.3">
      <c r="A3085" t="s">
        <v>3504</v>
      </c>
      <c r="B3085" t="s">
        <v>15</v>
      </c>
      <c r="C3085" t="s">
        <v>1970</v>
      </c>
      <c r="D3085" t="s">
        <v>2236</v>
      </c>
      <c r="E3085" t="s">
        <v>2004</v>
      </c>
      <c r="F3085" t="s">
        <v>2452</v>
      </c>
      <c r="G3085" t="s">
        <v>6672</v>
      </c>
      <c r="H3085" t="s">
        <v>19</v>
      </c>
      <c r="I3085" t="b">
        <v>0</v>
      </c>
      <c r="J3085">
        <v>1.27868</v>
      </c>
      <c r="K3085">
        <v>0</v>
      </c>
      <c r="L3085">
        <v>0</v>
      </c>
      <c r="M3085">
        <v>0</v>
      </c>
      <c r="N3085">
        <v>3.4999999999999997E-5</v>
      </c>
      <c r="O3085" t="s">
        <v>2005</v>
      </c>
      <c r="P3085" t="s">
        <v>21</v>
      </c>
    </row>
    <row r="3086" spans="1:16" x14ac:dyDescent="0.3">
      <c r="A3086" t="s">
        <v>3505</v>
      </c>
      <c r="B3086" t="s">
        <v>15</v>
      </c>
      <c r="C3086" t="s">
        <v>1981</v>
      </c>
      <c r="D3086" t="s">
        <v>3050</v>
      </c>
      <c r="E3086" t="s">
        <v>1983</v>
      </c>
      <c r="F3086" t="s">
        <v>2579</v>
      </c>
      <c r="G3086" t="s">
        <v>6804</v>
      </c>
      <c r="H3086" t="s">
        <v>19</v>
      </c>
      <c r="I3086" t="b">
        <v>0</v>
      </c>
      <c r="J3086">
        <v>2.7998699999999999</v>
      </c>
      <c r="K3086">
        <v>0</v>
      </c>
      <c r="L3086">
        <v>0</v>
      </c>
      <c r="M3086">
        <v>0</v>
      </c>
      <c r="N3086">
        <v>3.4999999999999997E-5</v>
      </c>
      <c r="O3086" t="s">
        <v>1984</v>
      </c>
      <c r="P3086" t="s">
        <v>30</v>
      </c>
    </row>
    <row r="3087" spans="1:16" x14ac:dyDescent="0.3">
      <c r="A3087" t="s">
        <v>3506</v>
      </c>
      <c r="B3087" t="s">
        <v>15</v>
      </c>
      <c r="C3087" t="s">
        <v>16</v>
      </c>
      <c r="D3087" t="s">
        <v>2433</v>
      </c>
      <c r="E3087" t="s">
        <v>1539</v>
      </c>
      <c r="F3087" t="s">
        <v>2303</v>
      </c>
      <c r="G3087" t="s">
        <v>6713</v>
      </c>
      <c r="H3087" t="s">
        <v>19</v>
      </c>
      <c r="I3087" t="b">
        <v>0</v>
      </c>
      <c r="J3087">
        <v>1.16845</v>
      </c>
      <c r="K3087">
        <v>0</v>
      </c>
      <c r="L3087">
        <v>0</v>
      </c>
      <c r="M3087">
        <v>0</v>
      </c>
      <c r="N3087">
        <v>3.4999999999999997E-5</v>
      </c>
      <c r="O3087" t="s">
        <v>1540</v>
      </c>
      <c r="P3087" t="s">
        <v>21</v>
      </c>
    </row>
    <row r="3088" spans="1:16" x14ac:dyDescent="0.3">
      <c r="A3088" t="s">
        <v>3507</v>
      </c>
      <c r="B3088" t="s">
        <v>15</v>
      </c>
      <c r="C3088" t="s">
        <v>1981</v>
      </c>
      <c r="D3088" t="s">
        <v>2069</v>
      </c>
      <c r="E3088" t="s">
        <v>1983</v>
      </c>
      <c r="F3088" t="s">
        <v>2043</v>
      </c>
      <c r="G3088" t="s">
        <v>6631</v>
      </c>
      <c r="H3088" t="s">
        <v>19</v>
      </c>
      <c r="I3088" t="b">
        <v>0</v>
      </c>
      <c r="J3088">
        <v>0.57320099999999996</v>
      </c>
      <c r="K3088">
        <v>0</v>
      </c>
      <c r="L3088">
        <v>0</v>
      </c>
      <c r="M3088">
        <v>0</v>
      </c>
      <c r="N3088">
        <v>3.4999999999999997E-5</v>
      </c>
      <c r="O3088" t="s">
        <v>1984</v>
      </c>
      <c r="P3088" t="s">
        <v>30</v>
      </c>
    </row>
    <row r="3089" spans="1:16" x14ac:dyDescent="0.3">
      <c r="A3089" t="s">
        <v>3508</v>
      </c>
      <c r="B3089" t="s">
        <v>1960</v>
      </c>
      <c r="C3089" t="s">
        <v>1981</v>
      </c>
      <c r="D3089" t="s">
        <v>2744</v>
      </c>
      <c r="E3089" t="s">
        <v>2017</v>
      </c>
      <c r="F3089" t="s">
        <v>2043</v>
      </c>
      <c r="G3089" t="s">
        <v>6764</v>
      </c>
      <c r="H3089" t="s">
        <v>19</v>
      </c>
      <c r="I3089" t="b">
        <v>0</v>
      </c>
      <c r="J3089">
        <v>0.75</v>
      </c>
      <c r="K3089">
        <v>0</v>
      </c>
      <c r="L3089">
        <v>0</v>
      </c>
      <c r="M3089">
        <v>0</v>
      </c>
      <c r="N3089">
        <v>7.6280000000000002E-3</v>
      </c>
      <c r="O3089" t="s">
        <v>1984</v>
      </c>
      <c r="P3089" t="s">
        <v>30</v>
      </c>
    </row>
    <row r="3090" spans="1:16" x14ac:dyDescent="0.3">
      <c r="A3090" t="s">
        <v>3509</v>
      </c>
      <c r="B3090" t="s">
        <v>1960</v>
      </c>
      <c r="C3090" t="s">
        <v>1981</v>
      </c>
      <c r="D3090" t="s">
        <v>2094</v>
      </c>
      <c r="E3090" t="s">
        <v>2001</v>
      </c>
      <c r="F3090" t="s">
        <v>2043</v>
      </c>
      <c r="G3090" t="s">
        <v>6639</v>
      </c>
      <c r="H3090" t="s">
        <v>19</v>
      </c>
      <c r="I3090" t="b">
        <v>0</v>
      </c>
      <c r="J3090">
        <v>4.88</v>
      </c>
      <c r="K3090">
        <v>1</v>
      </c>
      <c r="L3090">
        <v>0</v>
      </c>
      <c r="M3090">
        <v>0</v>
      </c>
      <c r="N3090">
        <v>8.4049999999999993E-3</v>
      </c>
      <c r="O3090" t="s">
        <v>1984</v>
      </c>
      <c r="P3090" t="s">
        <v>30</v>
      </c>
    </row>
    <row r="3091" spans="1:16" x14ac:dyDescent="0.3">
      <c r="A3091" t="s">
        <v>3510</v>
      </c>
      <c r="B3091" t="s">
        <v>1960</v>
      </c>
      <c r="C3091" t="s">
        <v>1970</v>
      </c>
      <c r="D3091" t="s">
        <v>2320</v>
      </c>
      <c r="E3091" t="s">
        <v>2008</v>
      </c>
      <c r="F3091" t="s">
        <v>2452</v>
      </c>
      <c r="G3091" t="s">
        <v>6693</v>
      </c>
      <c r="H3091" t="s">
        <v>19</v>
      </c>
      <c r="I3091" t="b">
        <v>0</v>
      </c>
      <c r="J3091">
        <v>0.4</v>
      </c>
      <c r="K3091">
        <v>0</v>
      </c>
      <c r="L3091">
        <v>0</v>
      </c>
      <c r="M3091">
        <v>0</v>
      </c>
      <c r="N3091">
        <v>4.2379999999999996E-3</v>
      </c>
      <c r="O3091" t="s">
        <v>2005</v>
      </c>
      <c r="P3091" t="s">
        <v>21</v>
      </c>
    </row>
    <row r="3092" spans="1:16" x14ac:dyDescent="0.3">
      <c r="A3092" t="s">
        <v>3511</v>
      </c>
      <c r="B3092" t="s">
        <v>1960</v>
      </c>
      <c r="C3092" t="s">
        <v>1981</v>
      </c>
      <c r="D3092" t="s">
        <v>2186</v>
      </c>
      <c r="E3092" t="s">
        <v>2179</v>
      </c>
      <c r="F3092" t="s">
        <v>2043</v>
      </c>
      <c r="G3092" t="s">
        <v>6664</v>
      </c>
      <c r="H3092" t="s">
        <v>19</v>
      </c>
      <c r="I3092" t="b">
        <v>0</v>
      </c>
      <c r="J3092">
        <v>1.2</v>
      </c>
      <c r="K3092">
        <v>0</v>
      </c>
      <c r="L3092">
        <v>0</v>
      </c>
      <c r="M3092">
        <v>0</v>
      </c>
      <c r="N3092">
        <v>1.0877E-2</v>
      </c>
      <c r="O3092" t="s">
        <v>1984</v>
      </c>
      <c r="P3092" t="s">
        <v>30</v>
      </c>
    </row>
    <row r="3093" spans="1:16" x14ac:dyDescent="0.3">
      <c r="A3093" t="s">
        <v>3512</v>
      </c>
      <c r="B3093" t="s">
        <v>1960</v>
      </c>
      <c r="C3093" t="s">
        <v>1970</v>
      </c>
      <c r="D3093" t="s">
        <v>1994</v>
      </c>
      <c r="E3093" t="s">
        <v>1972</v>
      </c>
      <c r="F3093" t="s">
        <v>2606</v>
      </c>
      <c r="G3093" t="s">
        <v>6603</v>
      </c>
      <c r="H3093" t="s">
        <v>19</v>
      </c>
      <c r="I3093" t="b">
        <v>0</v>
      </c>
      <c r="J3093">
        <v>0.36</v>
      </c>
      <c r="K3093">
        <v>1</v>
      </c>
      <c r="L3093">
        <v>0</v>
      </c>
      <c r="M3093">
        <v>0</v>
      </c>
      <c r="N3093">
        <v>2.0341000000000001E-2</v>
      </c>
      <c r="O3093" t="s">
        <v>1973</v>
      </c>
      <c r="P3093" t="s">
        <v>21</v>
      </c>
    </row>
    <row r="3094" spans="1:16" x14ac:dyDescent="0.3">
      <c r="A3094" t="s">
        <v>3513</v>
      </c>
      <c r="B3094" t="s">
        <v>1960</v>
      </c>
      <c r="C3094" t="s">
        <v>1966</v>
      </c>
      <c r="D3094" t="s">
        <v>2307</v>
      </c>
      <c r="E3094" t="s">
        <v>1968</v>
      </c>
      <c r="F3094" t="s">
        <v>2665</v>
      </c>
      <c r="G3094" t="s">
        <v>6596</v>
      </c>
      <c r="H3094" t="s">
        <v>19</v>
      </c>
      <c r="I3094" t="b">
        <v>0</v>
      </c>
      <c r="J3094">
        <v>1.2</v>
      </c>
      <c r="K3094">
        <v>0</v>
      </c>
      <c r="L3094">
        <v>0</v>
      </c>
      <c r="M3094">
        <v>0</v>
      </c>
      <c r="N3094">
        <v>8.2640000000000005E-3</v>
      </c>
      <c r="O3094" t="s">
        <v>1964</v>
      </c>
      <c r="P3094" t="s">
        <v>30</v>
      </c>
    </row>
    <row r="3095" spans="1:16" x14ac:dyDescent="0.3">
      <c r="A3095" t="s">
        <v>3514</v>
      </c>
      <c r="B3095" t="s">
        <v>1960</v>
      </c>
      <c r="C3095" t="s">
        <v>1981</v>
      </c>
      <c r="D3095" t="s">
        <v>2267</v>
      </c>
      <c r="E3095" t="s">
        <v>1983</v>
      </c>
      <c r="F3095" t="s">
        <v>2561</v>
      </c>
      <c r="G3095" t="s">
        <v>6682</v>
      </c>
      <c r="H3095" t="s">
        <v>19</v>
      </c>
      <c r="I3095" t="b">
        <v>0</v>
      </c>
      <c r="J3095">
        <v>0.28000000000000003</v>
      </c>
      <c r="K3095">
        <v>0</v>
      </c>
      <c r="L3095">
        <v>0</v>
      </c>
      <c r="M3095">
        <v>0</v>
      </c>
      <c r="N3095">
        <v>1.0593999999999999E-2</v>
      </c>
      <c r="O3095" t="s">
        <v>1984</v>
      </c>
      <c r="P3095" t="s">
        <v>30</v>
      </c>
    </row>
    <row r="3096" spans="1:16" x14ac:dyDescent="0.3">
      <c r="A3096" t="s">
        <v>3515</v>
      </c>
      <c r="B3096" t="s">
        <v>1960</v>
      </c>
      <c r="C3096" t="s">
        <v>1970</v>
      </c>
      <c r="D3096" t="s">
        <v>2662</v>
      </c>
      <c r="E3096" t="s">
        <v>2012</v>
      </c>
      <c r="F3096" t="s">
        <v>2595</v>
      </c>
      <c r="G3096" t="s">
        <v>6752</v>
      </c>
      <c r="H3096" t="s">
        <v>19</v>
      </c>
      <c r="I3096" t="b">
        <v>0</v>
      </c>
      <c r="J3096">
        <v>1.38</v>
      </c>
      <c r="K3096">
        <v>1</v>
      </c>
      <c r="L3096">
        <v>0</v>
      </c>
      <c r="M3096">
        <v>0</v>
      </c>
      <c r="N3096">
        <v>3.0193999999999999E-2</v>
      </c>
      <c r="O3096" t="s">
        <v>1973</v>
      </c>
      <c r="P3096" t="s">
        <v>21</v>
      </c>
    </row>
    <row r="3097" spans="1:16" x14ac:dyDescent="0.3">
      <c r="A3097" t="s">
        <v>3516</v>
      </c>
      <c r="B3097" t="s">
        <v>1960</v>
      </c>
      <c r="C3097" t="s">
        <v>1981</v>
      </c>
      <c r="D3097" t="s">
        <v>2083</v>
      </c>
      <c r="E3097" t="s">
        <v>1983</v>
      </c>
      <c r="F3097" t="s">
        <v>2134</v>
      </c>
      <c r="G3097" t="s">
        <v>6636</v>
      </c>
      <c r="H3097" t="s">
        <v>19</v>
      </c>
      <c r="I3097" t="b">
        <v>0</v>
      </c>
      <c r="J3097">
        <v>0.59</v>
      </c>
      <c r="K3097">
        <v>0</v>
      </c>
      <c r="L3097">
        <v>0</v>
      </c>
      <c r="M3097">
        <v>0</v>
      </c>
      <c r="N3097">
        <v>5.6499999999999996E-3</v>
      </c>
      <c r="O3097" t="s">
        <v>1984</v>
      </c>
      <c r="P3097" t="s">
        <v>30</v>
      </c>
    </row>
    <row r="3098" spans="1:16" x14ac:dyDescent="0.3">
      <c r="A3098" t="s">
        <v>3517</v>
      </c>
      <c r="B3098" t="s">
        <v>1960</v>
      </c>
      <c r="C3098" t="s">
        <v>1981</v>
      </c>
      <c r="D3098" t="s">
        <v>2016</v>
      </c>
      <c r="E3098" t="s">
        <v>2017</v>
      </c>
      <c r="F3098" t="s">
        <v>2043</v>
      </c>
      <c r="G3098" t="s">
        <v>6610</v>
      </c>
      <c r="H3098" t="s">
        <v>19</v>
      </c>
      <c r="I3098" t="b">
        <v>0</v>
      </c>
      <c r="J3098">
        <v>0.56000000000000005</v>
      </c>
      <c r="K3098">
        <v>1</v>
      </c>
      <c r="L3098">
        <v>0</v>
      </c>
      <c r="M3098">
        <v>0</v>
      </c>
      <c r="N3098">
        <v>1.3561E-2</v>
      </c>
      <c r="O3098" t="s">
        <v>1984</v>
      </c>
      <c r="P3098" t="s">
        <v>30</v>
      </c>
    </row>
    <row r="3099" spans="1:16" x14ac:dyDescent="0.3">
      <c r="A3099" t="s">
        <v>3518</v>
      </c>
      <c r="B3099" t="s">
        <v>1960</v>
      </c>
      <c r="C3099" t="s">
        <v>1981</v>
      </c>
      <c r="D3099" t="s">
        <v>2957</v>
      </c>
      <c r="E3099" t="s">
        <v>1987</v>
      </c>
      <c r="F3099" t="s">
        <v>2043</v>
      </c>
      <c r="G3099" t="s">
        <v>6790</v>
      </c>
      <c r="H3099" t="s">
        <v>19</v>
      </c>
      <c r="I3099" t="b">
        <v>0</v>
      </c>
      <c r="J3099">
        <v>0.75</v>
      </c>
      <c r="K3099">
        <v>0</v>
      </c>
      <c r="L3099">
        <v>0</v>
      </c>
      <c r="M3099">
        <v>0</v>
      </c>
      <c r="N3099">
        <v>7.6280000000000002E-3</v>
      </c>
      <c r="O3099" t="s">
        <v>1984</v>
      </c>
      <c r="P3099" t="s">
        <v>30</v>
      </c>
    </row>
    <row r="3100" spans="1:16" x14ac:dyDescent="0.3">
      <c r="A3100" t="s">
        <v>3519</v>
      </c>
      <c r="B3100" t="s">
        <v>15</v>
      </c>
      <c r="C3100" t="s">
        <v>1981</v>
      </c>
      <c r="D3100" t="s">
        <v>2069</v>
      </c>
      <c r="E3100" t="s">
        <v>1983</v>
      </c>
      <c r="F3100" t="s">
        <v>2043</v>
      </c>
      <c r="G3100" t="s">
        <v>6631</v>
      </c>
      <c r="H3100" t="s">
        <v>19</v>
      </c>
      <c r="I3100" t="b">
        <v>0</v>
      </c>
      <c r="J3100">
        <v>0.72752499999999998</v>
      </c>
      <c r="K3100">
        <v>0</v>
      </c>
      <c r="L3100">
        <v>0</v>
      </c>
      <c r="M3100">
        <v>0</v>
      </c>
      <c r="N3100">
        <v>3.4999999999999997E-5</v>
      </c>
      <c r="O3100" t="s">
        <v>1984</v>
      </c>
      <c r="P3100" t="s">
        <v>30</v>
      </c>
    </row>
    <row r="3101" spans="1:16" x14ac:dyDescent="0.3">
      <c r="A3101" t="s">
        <v>3520</v>
      </c>
      <c r="B3101" t="s">
        <v>15</v>
      </c>
      <c r="C3101" t="s">
        <v>1981</v>
      </c>
      <c r="D3101" t="s">
        <v>2166</v>
      </c>
      <c r="E3101" t="s">
        <v>2001</v>
      </c>
      <c r="F3101" t="s">
        <v>2043</v>
      </c>
      <c r="G3101" t="s">
        <v>6660</v>
      </c>
      <c r="H3101" t="s">
        <v>19</v>
      </c>
      <c r="I3101" t="b">
        <v>0</v>
      </c>
      <c r="J3101">
        <v>1.65347</v>
      </c>
      <c r="K3101">
        <v>0</v>
      </c>
      <c r="L3101">
        <v>0</v>
      </c>
      <c r="M3101">
        <v>0</v>
      </c>
      <c r="N3101">
        <v>3.4999999999999997E-5</v>
      </c>
      <c r="O3101" t="s">
        <v>1984</v>
      </c>
      <c r="P3101" t="s">
        <v>30</v>
      </c>
    </row>
    <row r="3102" spans="1:16" x14ac:dyDescent="0.3">
      <c r="A3102" t="s">
        <v>3521</v>
      </c>
      <c r="B3102" t="s">
        <v>15</v>
      </c>
      <c r="C3102" t="s">
        <v>1989</v>
      </c>
      <c r="D3102" t="s">
        <v>1990</v>
      </c>
      <c r="E3102" t="s">
        <v>1991</v>
      </c>
      <c r="F3102" t="s">
        <v>3522</v>
      </c>
      <c r="G3102" t="s">
        <v>6602</v>
      </c>
      <c r="H3102" t="s">
        <v>19</v>
      </c>
      <c r="I3102" t="b">
        <v>0</v>
      </c>
      <c r="J3102">
        <v>0.33069300000000001</v>
      </c>
      <c r="K3102">
        <v>0</v>
      </c>
      <c r="L3102">
        <v>0</v>
      </c>
      <c r="M3102">
        <v>0</v>
      </c>
      <c r="N3102">
        <v>3.4999999999999997E-5</v>
      </c>
      <c r="O3102" t="s">
        <v>1992</v>
      </c>
      <c r="P3102" t="s">
        <v>30</v>
      </c>
    </row>
    <row r="3103" spans="1:16" x14ac:dyDescent="0.3">
      <c r="A3103" t="s">
        <v>3523</v>
      </c>
      <c r="B3103" t="s">
        <v>15</v>
      </c>
      <c r="C3103" t="s">
        <v>1989</v>
      </c>
      <c r="D3103" t="s">
        <v>2029</v>
      </c>
      <c r="E3103" t="s">
        <v>2030</v>
      </c>
      <c r="F3103" t="s">
        <v>2679</v>
      </c>
      <c r="G3103" t="s">
        <v>6616</v>
      </c>
      <c r="H3103" t="s">
        <v>19</v>
      </c>
      <c r="I3103" t="b">
        <v>0</v>
      </c>
      <c r="J3103">
        <v>1.96211</v>
      </c>
      <c r="K3103">
        <v>0</v>
      </c>
      <c r="L3103">
        <v>0</v>
      </c>
      <c r="M3103">
        <v>0</v>
      </c>
      <c r="N3103">
        <v>3.4999999999999997E-5</v>
      </c>
      <c r="O3103" t="s">
        <v>1964</v>
      </c>
      <c r="P3103" t="s">
        <v>30</v>
      </c>
    </row>
    <row r="3104" spans="1:16" x14ac:dyDescent="0.3">
      <c r="A3104" t="s">
        <v>3524</v>
      </c>
      <c r="B3104" t="s">
        <v>15</v>
      </c>
      <c r="C3104" t="s">
        <v>1970</v>
      </c>
      <c r="D3104" t="s">
        <v>3525</v>
      </c>
      <c r="E3104" t="s">
        <v>1978</v>
      </c>
      <c r="F3104" t="s">
        <v>2634</v>
      </c>
      <c r="G3104" t="s">
        <v>6830</v>
      </c>
      <c r="H3104" t="s">
        <v>19</v>
      </c>
      <c r="I3104" t="b">
        <v>0</v>
      </c>
      <c r="J3104">
        <v>0.44092399999999998</v>
      </c>
      <c r="K3104">
        <v>0</v>
      </c>
      <c r="L3104">
        <v>0</v>
      </c>
      <c r="M3104">
        <v>0</v>
      </c>
      <c r="N3104">
        <v>3.4999999999999997E-5</v>
      </c>
      <c r="O3104" t="s">
        <v>1979</v>
      </c>
      <c r="P3104" t="s">
        <v>21</v>
      </c>
    </row>
    <row r="3105" spans="1:16" x14ac:dyDescent="0.3">
      <c r="A3105" t="s">
        <v>3526</v>
      </c>
      <c r="B3105" t="s">
        <v>15</v>
      </c>
      <c r="C3105" t="s">
        <v>1970</v>
      </c>
      <c r="D3105" t="s">
        <v>2067</v>
      </c>
      <c r="E3105" t="s">
        <v>2008</v>
      </c>
      <c r="F3105" t="s">
        <v>2452</v>
      </c>
      <c r="G3105" t="s">
        <v>6630</v>
      </c>
      <c r="H3105" t="s">
        <v>19</v>
      </c>
      <c r="I3105" t="b">
        <v>0</v>
      </c>
      <c r="J3105">
        <v>0.33069300000000001</v>
      </c>
      <c r="K3105">
        <v>0</v>
      </c>
      <c r="L3105">
        <v>0</v>
      </c>
      <c r="M3105">
        <v>0</v>
      </c>
      <c r="N3105">
        <v>3.4999999999999997E-5</v>
      </c>
      <c r="O3105" t="s">
        <v>2005</v>
      </c>
      <c r="P3105" t="s">
        <v>21</v>
      </c>
    </row>
    <row r="3106" spans="1:16" x14ac:dyDescent="0.3">
      <c r="A3106" t="s">
        <v>3527</v>
      </c>
      <c r="B3106" t="s">
        <v>15</v>
      </c>
      <c r="C3106" t="s">
        <v>1970</v>
      </c>
      <c r="D3106" t="s">
        <v>2007</v>
      </c>
      <c r="E3106" t="s">
        <v>2008</v>
      </c>
      <c r="F3106" t="s">
        <v>3340</v>
      </c>
      <c r="G3106" t="s">
        <v>6607</v>
      </c>
      <c r="H3106" t="s">
        <v>19</v>
      </c>
      <c r="I3106" t="b">
        <v>0</v>
      </c>
      <c r="J3106">
        <v>0.110231</v>
      </c>
      <c r="K3106">
        <v>0</v>
      </c>
      <c r="L3106">
        <v>0</v>
      </c>
      <c r="M3106">
        <v>0</v>
      </c>
      <c r="N3106">
        <v>3.4999999999999997E-5</v>
      </c>
      <c r="O3106" t="s">
        <v>2005</v>
      </c>
      <c r="P3106" t="s">
        <v>21</v>
      </c>
    </row>
    <row r="3107" spans="1:16" x14ac:dyDescent="0.3">
      <c r="A3107" t="s">
        <v>3528</v>
      </c>
      <c r="B3107" t="s">
        <v>15</v>
      </c>
      <c r="C3107" t="s">
        <v>16</v>
      </c>
      <c r="D3107" t="s">
        <v>2708</v>
      </c>
      <c r="E3107" t="s">
        <v>2183</v>
      </c>
      <c r="F3107" t="s">
        <v>2684</v>
      </c>
      <c r="G3107" t="s">
        <v>6757</v>
      </c>
      <c r="H3107" t="s">
        <v>19</v>
      </c>
      <c r="I3107" t="b">
        <v>0</v>
      </c>
      <c r="J3107">
        <v>0.50706300000000004</v>
      </c>
      <c r="K3107">
        <v>0</v>
      </c>
      <c r="L3107">
        <v>0</v>
      </c>
      <c r="M3107">
        <v>0</v>
      </c>
      <c r="N3107">
        <v>3.4999999999999997E-5</v>
      </c>
      <c r="O3107" t="s">
        <v>2184</v>
      </c>
      <c r="P3107" t="s">
        <v>21</v>
      </c>
    </row>
    <row r="3108" spans="1:16" x14ac:dyDescent="0.3">
      <c r="A3108" t="s">
        <v>3529</v>
      </c>
      <c r="B3108" t="s">
        <v>15</v>
      </c>
      <c r="C3108" t="s">
        <v>1981</v>
      </c>
      <c r="D3108" t="s">
        <v>2071</v>
      </c>
      <c r="E3108" t="s">
        <v>2001</v>
      </c>
      <c r="F3108" t="s">
        <v>2043</v>
      </c>
      <c r="G3108" t="s">
        <v>6632</v>
      </c>
      <c r="H3108" t="s">
        <v>19</v>
      </c>
      <c r="I3108" t="b">
        <v>0</v>
      </c>
      <c r="J3108">
        <v>2.5573600000000001</v>
      </c>
      <c r="K3108">
        <v>0</v>
      </c>
      <c r="L3108">
        <v>0</v>
      </c>
      <c r="M3108">
        <v>0</v>
      </c>
      <c r="N3108">
        <v>3.4999999999999997E-5</v>
      </c>
      <c r="O3108" t="s">
        <v>1984</v>
      </c>
      <c r="P3108" t="s">
        <v>30</v>
      </c>
    </row>
    <row r="3109" spans="1:16" x14ac:dyDescent="0.3">
      <c r="A3109" t="s">
        <v>3530</v>
      </c>
      <c r="B3109" t="s">
        <v>15</v>
      </c>
      <c r="C3109" t="s">
        <v>1981</v>
      </c>
      <c r="D3109" t="s">
        <v>3531</v>
      </c>
      <c r="E3109" t="s">
        <v>1983</v>
      </c>
      <c r="F3109" t="s">
        <v>2566</v>
      </c>
      <c r="G3109" t="s">
        <v>6831</v>
      </c>
      <c r="H3109" t="s">
        <v>19</v>
      </c>
      <c r="I3109" t="b">
        <v>0</v>
      </c>
      <c r="J3109">
        <v>0.44092399999999998</v>
      </c>
      <c r="K3109">
        <v>0</v>
      </c>
      <c r="L3109">
        <v>0</v>
      </c>
      <c r="M3109">
        <v>0</v>
      </c>
      <c r="N3109">
        <v>3.4999999999999997E-5</v>
      </c>
      <c r="O3109" t="s">
        <v>1984</v>
      </c>
      <c r="P3109" t="s">
        <v>30</v>
      </c>
    </row>
    <row r="3110" spans="1:16" x14ac:dyDescent="0.3">
      <c r="A3110" t="s">
        <v>3532</v>
      </c>
      <c r="B3110" t="s">
        <v>15</v>
      </c>
      <c r="C3110" t="s">
        <v>1981</v>
      </c>
      <c r="D3110" t="s">
        <v>1982</v>
      </c>
      <c r="E3110" t="s">
        <v>1983</v>
      </c>
      <c r="F3110" t="s">
        <v>3615</v>
      </c>
      <c r="G3110" t="s">
        <v>6600</v>
      </c>
      <c r="H3110" t="s">
        <v>19</v>
      </c>
      <c r="I3110" t="b">
        <v>0</v>
      </c>
      <c r="J3110">
        <v>1.03617</v>
      </c>
      <c r="K3110">
        <v>0</v>
      </c>
      <c r="L3110">
        <v>0</v>
      </c>
      <c r="M3110">
        <v>0</v>
      </c>
      <c r="N3110">
        <v>3.4999999999999997E-5</v>
      </c>
      <c r="O3110" t="s">
        <v>1984</v>
      </c>
      <c r="P3110" t="s">
        <v>30</v>
      </c>
    </row>
    <row r="3111" spans="1:16" x14ac:dyDescent="0.3">
      <c r="A3111" t="s">
        <v>3533</v>
      </c>
      <c r="B3111" t="s">
        <v>15</v>
      </c>
      <c r="C3111" t="s">
        <v>1989</v>
      </c>
      <c r="D3111" t="s">
        <v>2029</v>
      </c>
      <c r="E3111" t="s">
        <v>2030</v>
      </c>
      <c r="F3111" t="s">
        <v>2679</v>
      </c>
      <c r="G3111" t="s">
        <v>6616</v>
      </c>
      <c r="H3111" t="s">
        <v>19</v>
      </c>
      <c r="I3111" t="b">
        <v>0</v>
      </c>
      <c r="J3111">
        <v>0.110231</v>
      </c>
      <c r="K3111">
        <v>0</v>
      </c>
      <c r="L3111">
        <v>0</v>
      </c>
      <c r="M3111">
        <v>0</v>
      </c>
      <c r="N3111">
        <v>3.4999999999999997E-5</v>
      </c>
      <c r="O3111" t="s">
        <v>1964</v>
      </c>
      <c r="P3111" t="s">
        <v>30</v>
      </c>
    </row>
    <row r="3112" spans="1:16" x14ac:dyDescent="0.3">
      <c r="A3112" t="s">
        <v>3534</v>
      </c>
      <c r="B3112" t="s">
        <v>15</v>
      </c>
      <c r="C3112" t="s">
        <v>1970</v>
      </c>
      <c r="D3112" t="s">
        <v>2334</v>
      </c>
      <c r="E3112" t="s">
        <v>2004</v>
      </c>
      <c r="F3112" t="s">
        <v>2452</v>
      </c>
      <c r="G3112" t="s">
        <v>6697</v>
      </c>
      <c r="H3112" t="s">
        <v>19</v>
      </c>
      <c r="I3112" t="b">
        <v>0</v>
      </c>
      <c r="J3112">
        <v>1.01413</v>
      </c>
      <c r="K3112">
        <v>0</v>
      </c>
      <c r="L3112">
        <v>0</v>
      </c>
      <c r="M3112">
        <v>0</v>
      </c>
      <c r="N3112">
        <v>3.4999999999999997E-5</v>
      </c>
      <c r="O3112" t="s">
        <v>2005</v>
      </c>
      <c r="P3112" t="s">
        <v>21</v>
      </c>
    </row>
    <row r="3113" spans="1:16" x14ac:dyDescent="0.3">
      <c r="A3113" t="s">
        <v>3535</v>
      </c>
      <c r="B3113" t="s">
        <v>15</v>
      </c>
      <c r="C3113" t="s">
        <v>1970</v>
      </c>
      <c r="D3113" t="s">
        <v>2073</v>
      </c>
      <c r="E3113" t="s">
        <v>2074</v>
      </c>
      <c r="F3113" t="s">
        <v>2611</v>
      </c>
      <c r="G3113" t="s">
        <v>6633</v>
      </c>
      <c r="H3113" t="s">
        <v>19</v>
      </c>
      <c r="I3113" t="b">
        <v>0</v>
      </c>
      <c r="J3113">
        <v>0.44092399999999998</v>
      </c>
      <c r="K3113">
        <v>0</v>
      </c>
      <c r="L3113">
        <v>0</v>
      </c>
      <c r="M3113">
        <v>0</v>
      </c>
      <c r="N3113">
        <v>3.4999999999999997E-5</v>
      </c>
      <c r="O3113" t="s">
        <v>1979</v>
      </c>
      <c r="P3113" t="s">
        <v>21</v>
      </c>
    </row>
    <row r="3114" spans="1:16" x14ac:dyDescent="0.3">
      <c r="A3114" t="s">
        <v>3536</v>
      </c>
      <c r="B3114" t="s">
        <v>1960</v>
      </c>
      <c r="C3114" t="s">
        <v>1970</v>
      </c>
      <c r="D3114" t="s">
        <v>2079</v>
      </c>
      <c r="E3114" t="s">
        <v>2080</v>
      </c>
      <c r="F3114" t="s">
        <v>2634</v>
      </c>
      <c r="G3114" t="s">
        <v>6635</v>
      </c>
      <c r="H3114" t="s">
        <v>19</v>
      </c>
      <c r="I3114" t="b">
        <v>0</v>
      </c>
      <c r="J3114">
        <v>1.52</v>
      </c>
      <c r="K3114">
        <v>1</v>
      </c>
      <c r="L3114">
        <v>0</v>
      </c>
      <c r="M3114">
        <v>0</v>
      </c>
      <c r="N3114">
        <v>8.4049999999999993E-3</v>
      </c>
      <c r="O3114" t="s">
        <v>1979</v>
      </c>
      <c r="P3114" t="s">
        <v>21</v>
      </c>
    </row>
    <row r="3115" spans="1:16" x14ac:dyDescent="0.3">
      <c r="A3115" t="s">
        <v>3537</v>
      </c>
      <c r="B3115" t="s">
        <v>1960</v>
      </c>
      <c r="C3115" t="s">
        <v>1989</v>
      </c>
      <c r="D3115" t="s">
        <v>2122</v>
      </c>
      <c r="E3115" t="s">
        <v>2030</v>
      </c>
      <c r="F3115" t="s">
        <v>2423</v>
      </c>
      <c r="G3115" t="s">
        <v>6647</v>
      </c>
      <c r="H3115" t="s">
        <v>19</v>
      </c>
      <c r="I3115" t="b">
        <v>0</v>
      </c>
      <c r="J3115">
        <v>0.4</v>
      </c>
      <c r="K3115">
        <v>1</v>
      </c>
      <c r="L3115">
        <v>0</v>
      </c>
      <c r="M3115">
        <v>0</v>
      </c>
      <c r="N3115">
        <v>2.0341000000000001E-2</v>
      </c>
      <c r="O3115" t="s">
        <v>1964</v>
      </c>
      <c r="P3115" t="s">
        <v>30</v>
      </c>
    </row>
    <row r="3116" spans="1:16" x14ac:dyDescent="0.3">
      <c r="A3116" t="s">
        <v>3538</v>
      </c>
      <c r="B3116" t="s">
        <v>1960</v>
      </c>
      <c r="C3116" t="s">
        <v>1981</v>
      </c>
      <c r="D3116" t="s">
        <v>2598</v>
      </c>
      <c r="E3116" t="s">
        <v>2179</v>
      </c>
      <c r="F3116" t="s">
        <v>2043</v>
      </c>
      <c r="G3116" t="s">
        <v>6740</v>
      </c>
      <c r="H3116" t="s">
        <v>19</v>
      </c>
      <c r="I3116" t="b">
        <v>0</v>
      </c>
      <c r="J3116">
        <v>1.1499999999999999</v>
      </c>
      <c r="K3116">
        <v>0</v>
      </c>
      <c r="L3116">
        <v>0</v>
      </c>
      <c r="M3116">
        <v>0</v>
      </c>
      <c r="N3116">
        <v>8.8990000000000007E-3</v>
      </c>
      <c r="O3116" t="s">
        <v>1984</v>
      </c>
      <c r="P3116" t="s">
        <v>30</v>
      </c>
    </row>
    <row r="3117" spans="1:16" x14ac:dyDescent="0.3">
      <c r="A3117" t="s">
        <v>3539</v>
      </c>
      <c r="B3117" t="s">
        <v>1960</v>
      </c>
      <c r="C3117" t="s">
        <v>1970</v>
      </c>
      <c r="D3117" t="s">
        <v>2261</v>
      </c>
      <c r="E3117" t="s">
        <v>2008</v>
      </c>
      <c r="F3117" t="s">
        <v>2452</v>
      </c>
      <c r="G3117" t="s">
        <v>6679</v>
      </c>
      <c r="H3117" t="s">
        <v>19</v>
      </c>
      <c r="I3117" t="b">
        <v>0</v>
      </c>
      <c r="J3117">
        <v>0.75</v>
      </c>
      <c r="K3117">
        <v>0</v>
      </c>
      <c r="L3117">
        <v>0</v>
      </c>
      <c r="M3117">
        <v>0</v>
      </c>
      <c r="N3117">
        <v>7.6280000000000002E-3</v>
      </c>
      <c r="O3117" t="s">
        <v>2005</v>
      </c>
      <c r="P3117" t="s">
        <v>21</v>
      </c>
    </row>
    <row r="3118" spans="1:16" x14ac:dyDescent="0.3">
      <c r="A3118" t="s">
        <v>3540</v>
      </c>
      <c r="B3118" t="s">
        <v>1960</v>
      </c>
      <c r="C3118" t="s">
        <v>1981</v>
      </c>
      <c r="D3118" t="s">
        <v>2588</v>
      </c>
      <c r="E3118" t="s">
        <v>1983</v>
      </c>
      <c r="F3118" t="s">
        <v>3541</v>
      </c>
      <c r="G3118" t="s">
        <v>6739</v>
      </c>
      <c r="H3118" t="s">
        <v>19</v>
      </c>
      <c r="I3118" t="b">
        <v>0</v>
      </c>
      <c r="J3118">
        <v>0.69</v>
      </c>
      <c r="K3118">
        <v>0</v>
      </c>
      <c r="L3118">
        <v>0</v>
      </c>
      <c r="M3118">
        <v>0</v>
      </c>
      <c r="N3118">
        <v>5.6499999999999996E-3</v>
      </c>
      <c r="O3118" t="s">
        <v>1984</v>
      </c>
      <c r="P3118" t="s">
        <v>30</v>
      </c>
    </row>
    <row r="3119" spans="1:16" x14ac:dyDescent="0.3">
      <c r="A3119" t="s">
        <v>3542</v>
      </c>
      <c r="B3119" t="s">
        <v>1960</v>
      </c>
      <c r="C3119" t="s">
        <v>1961</v>
      </c>
      <c r="D3119" t="s">
        <v>2092</v>
      </c>
      <c r="E3119" t="s">
        <v>1963</v>
      </c>
      <c r="F3119" t="s">
        <v>6499</v>
      </c>
      <c r="G3119" t="s">
        <v>6638</v>
      </c>
      <c r="H3119" t="s">
        <v>19</v>
      </c>
      <c r="I3119" t="b">
        <v>0</v>
      </c>
      <c r="J3119">
        <v>0.6</v>
      </c>
      <c r="K3119">
        <v>0</v>
      </c>
      <c r="L3119">
        <v>0</v>
      </c>
      <c r="M3119">
        <v>0</v>
      </c>
      <c r="N3119">
        <v>4.2379999999999996E-3</v>
      </c>
      <c r="O3119" t="s">
        <v>1964</v>
      </c>
      <c r="P3119" t="s">
        <v>30</v>
      </c>
    </row>
    <row r="3120" spans="1:16" x14ac:dyDescent="0.3">
      <c r="A3120" t="s">
        <v>3543</v>
      </c>
      <c r="B3120" t="s">
        <v>1960</v>
      </c>
      <c r="C3120" t="s">
        <v>1989</v>
      </c>
      <c r="D3120" t="s">
        <v>3544</v>
      </c>
      <c r="E3120" t="s">
        <v>2232</v>
      </c>
      <c r="F3120" t="s">
        <v>3175</v>
      </c>
      <c r="G3120" t="s">
        <v>6832</v>
      </c>
      <c r="H3120" t="s">
        <v>19</v>
      </c>
      <c r="I3120" t="b">
        <v>0</v>
      </c>
      <c r="J3120">
        <v>1.1499999999999999</v>
      </c>
      <c r="K3120">
        <v>0</v>
      </c>
      <c r="L3120">
        <v>0</v>
      </c>
      <c r="M3120">
        <v>0</v>
      </c>
      <c r="N3120">
        <v>8.2640000000000005E-3</v>
      </c>
      <c r="O3120" t="s">
        <v>1992</v>
      </c>
      <c r="P3120" t="s">
        <v>30</v>
      </c>
    </row>
    <row r="3121" spans="1:16" x14ac:dyDescent="0.3">
      <c r="A3121" t="s">
        <v>3545</v>
      </c>
      <c r="B3121" t="s">
        <v>1960</v>
      </c>
      <c r="C3121" t="s">
        <v>1966</v>
      </c>
      <c r="D3121" t="s">
        <v>2509</v>
      </c>
      <c r="E3121" t="s">
        <v>1991</v>
      </c>
      <c r="F3121" t="s">
        <v>6524</v>
      </c>
      <c r="G3121" t="s">
        <v>6728</v>
      </c>
      <c r="H3121" t="s">
        <v>19</v>
      </c>
      <c r="I3121" t="b">
        <v>0</v>
      </c>
      <c r="J3121">
        <v>0.6</v>
      </c>
      <c r="K3121">
        <v>0</v>
      </c>
      <c r="L3121">
        <v>0</v>
      </c>
      <c r="M3121">
        <v>0</v>
      </c>
      <c r="N3121">
        <v>4.2379999999999996E-3</v>
      </c>
      <c r="O3121" t="s">
        <v>1992</v>
      </c>
      <c r="P3121" t="s">
        <v>30</v>
      </c>
    </row>
    <row r="3122" spans="1:16" x14ac:dyDescent="0.3">
      <c r="A3122" t="s">
        <v>3546</v>
      </c>
      <c r="B3122" t="s">
        <v>1960</v>
      </c>
      <c r="C3122" t="s">
        <v>1981</v>
      </c>
      <c r="D3122" t="s">
        <v>2163</v>
      </c>
      <c r="E3122" t="s">
        <v>2017</v>
      </c>
      <c r="F3122" t="s">
        <v>2043</v>
      </c>
      <c r="G3122" t="s">
        <v>6659</v>
      </c>
      <c r="H3122" t="s">
        <v>19</v>
      </c>
      <c r="I3122" t="b">
        <v>0</v>
      </c>
      <c r="J3122">
        <v>0.4</v>
      </c>
      <c r="K3122">
        <v>0</v>
      </c>
      <c r="L3122">
        <v>0</v>
      </c>
      <c r="M3122">
        <v>0</v>
      </c>
      <c r="N3122">
        <v>4.2379999999999996E-3</v>
      </c>
      <c r="O3122" t="s">
        <v>1984</v>
      </c>
      <c r="P3122" t="s">
        <v>30</v>
      </c>
    </row>
    <row r="3123" spans="1:16" x14ac:dyDescent="0.3">
      <c r="A3123" t="s">
        <v>3547</v>
      </c>
      <c r="B3123" t="s">
        <v>1960</v>
      </c>
      <c r="C3123" t="s">
        <v>1981</v>
      </c>
      <c r="D3123" t="s">
        <v>2064</v>
      </c>
      <c r="E3123" t="s">
        <v>2017</v>
      </c>
      <c r="F3123" t="s">
        <v>2043</v>
      </c>
      <c r="G3123" t="s">
        <v>6629</v>
      </c>
      <c r="H3123" t="s">
        <v>19</v>
      </c>
      <c r="I3123" t="b">
        <v>0</v>
      </c>
      <c r="J3123">
        <v>1.2</v>
      </c>
      <c r="K3123">
        <v>0</v>
      </c>
      <c r="L3123">
        <v>0</v>
      </c>
      <c r="M3123">
        <v>0</v>
      </c>
      <c r="N3123">
        <v>1.0877E-2</v>
      </c>
      <c r="O3123" t="s">
        <v>1984</v>
      </c>
      <c r="P3123" t="s">
        <v>30</v>
      </c>
    </row>
    <row r="3124" spans="1:16" x14ac:dyDescent="0.3">
      <c r="A3124" t="s">
        <v>3548</v>
      </c>
      <c r="B3124" t="s">
        <v>1960</v>
      </c>
      <c r="C3124" t="s">
        <v>1970</v>
      </c>
      <c r="D3124" t="s">
        <v>2152</v>
      </c>
      <c r="E3124" t="s">
        <v>1978</v>
      </c>
      <c r="F3124" t="s">
        <v>2634</v>
      </c>
      <c r="G3124" t="s">
        <v>6655</v>
      </c>
      <c r="H3124" t="s">
        <v>19</v>
      </c>
      <c r="I3124" t="b">
        <v>0</v>
      </c>
      <c r="J3124">
        <v>2.92</v>
      </c>
      <c r="K3124">
        <v>0</v>
      </c>
      <c r="L3124">
        <v>0</v>
      </c>
      <c r="M3124">
        <v>0</v>
      </c>
      <c r="N3124">
        <v>1.6951000000000001E-2</v>
      </c>
      <c r="O3124" t="s">
        <v>1979</v>
      </c>
      <c r="P3124" t="s">
        <v>21</v>
      </c>
    </row>
    <row r="3125" spans="1:16" x14ac:dyDescent="0.3">
      <c r="A3125" t="s">
        <v>3549</v>
      </c>
      <c r="B3125" t="s">
        <v>1960</v>
      </c>
      <c r="C3125" t="s">
        <v>1970</v>
      </c>
      <c r="D3125" t="s">
        <v>3267</v>
      </c>
      <c r="E3125" t="s">
        <v>2633</v>
      </c>
      <c r="F3125" t="s">
        <v>2634</v>
      </c>
      <c r="G3125" t="s">
        <v>6817</v>
      </c>
      <c r="H3125" t="s">
        <v>19</v>
      </c>
      <c r="I3125" t="b">
        <v>0</v>
      </c>
      <c r="J3125">
        <v>0.4</v>
      </c>
      <c r="K3125">
        <v>0</v>
      </c>
      <c r="L3125">
        <v>0</v>
      </c>
      <c r="M3125">
        <v>0</v>
      </c>
      <c r="N3125">
        <v>5.6499999999999996E-3</v>
      </c>
      <c r="O3125" t="s">
        <v>1979</v>
      </c>
      <c r="P3125" t="s">
        <v>21</v>
      </c>
    </row>
    <row r="3126" spans="1:16" x14ac:dyDescent="0.3">
      <c r="A3126" t="s">
        <v>3550</v>
      </c>
      <c r="B3126" t="s">
        <v>1960</v>
      </c>
      <c r="C3126" t="s">
        <v>1970</v>
      </c>
      <c r="D3126" t="s">
        <v>3525</v>
      </c>
      <c r="E3126" t="s">
        <v>1978</v>
      </c>
      <c r="F3126" t="s">
        <v>2634</v>
      </c>
      <c r="G3126" t="s">
        <v>6830</v>
      </c>
      <c r="H3126" t="s">
        <v>19</v>
      </c>
      <c r="I3126" t="b">
        <v>0</v>
      </c>
      <c r="J3126">
        <v>1.58</v>
      </c>
      <c r="K3126">
        <v>0</v>
      </c>
      <c r="L3126">
        <v>0</v>
      </c>
      <c r="M3126">
        <v>0</v>
      </c>
      <c r="N3126">
        <v>5.6499999999999996E-3</v>
      </c>
      <c r="O3126" t="s">
        <v>1979</v>
      </c>
      <c r="P3126" t="s">
        <v>21</v>
      </c>
    </row>
    <row r="3127" spans="1:16" x14ac:dyDescent="0.3">
      <c r="A3127" t="s">
        <v>3551</v>
      </c>
      <c r="B3127" t="s">
        <v>1960</v>
      </c>
      <c r="C3127" t="s">
        <v>1981</v>
      </c>
      <c r="D3127" t="s">
        <v>3552</v>
      </c>
      <c r="E3127" t="s">
        <v>1983</v>
      </c>
      <c r="F3127" t="s">
        <v>2561</v>
      </c>
      <c r="G3127" t="s">
        <v>6833</v>
      </c>
      <c r="H3127" t="s">
        <v>19</v>
      </c>
      <c r="I3127" t="b">
        <v>0</v>
      </c>
      <c r="J3127">
        <v>0.4</v>
      </c>
      <c r="K3127">
        <v>0</v>
      </c>
      <c r="L3127">
        <v>0</v>
      </c>
      <c r="M3127">
        <v>0</v>
      </c>
      <c r="N3127">
        <v>1.9070000000000001E-3</v>
      </c>
      <c r="O3127" t="s">
        <v>1984</v>
      </c>
      <c r="P3127" t="s">
        <v>30</v>
      </c>
    </row>
    <row r="3128" spans="1:16" x14ac:dyDescent="0.3">
      <c r="A3128" t="s">
        <v>3553</v>
      </c>
      <c r="B3128" t="s">
        <v>1960</v>
      </c>
      <c r="C3128" t="s">
        <v>1970</v>
      </c>
      <c r="D3128" t="s">
        <v>2073</v>
      </c>
      <c r="E3128" t="s">
        <v>2074</v>
      </c>
      <c r="F3128" t="s">
        <v>2611</v>
      </c>
      <c r="G3128" t="s">
        <v>6633</v>
      </c>
      <c r="H3128" t="s">
        <v>19</v>
      </c>
      <c r="I3128" t="b">
        <v>0</v>
      </c>
      <c r="J3128">
        <v>0.74</v>
      </c>
      <c r="K3128">
        <v>0</v>
      </c>
      <c r="L3128">
        <v>0</v>
      </c>
      <c r="M3128">
        <v>0</v>
      </c>
      <c r="N3128">
        <v>2.2599999999999999E-3</v>
      </c>
      <c r="O3128" t="s">
        <v>1979</v>
      </c>
      <c r="P3128" t="s">
        <v>21</v>
      </c>
    </row>
    <row r="3129" spans="1:16" x14ac:dyDescent="0.3">
      <c r="A3129" t="s">
        <v>3554</v>
      </c>
      <c r="B3129" t="s">
        <v>1960</v>
      </c>
      <c r="C3129" t="s">
        <v>16</v>
      </c>
      <c r="D3129" t="s">
        <v>2247</v>
      </c>
      <c r="E3129" t="s">
        <v>1539</v>
      </c>
      <c r="F3129" t="s">
        <v>2303</v>
      </c>
      <c r="G3129" t="s">
        <v>6675</v>
      </c>
      <c r="H3129" t="s">
        <v>19</v>
      </c>
      <c r="I3129" t="b">
        <v>0</v>
      </c>
      <c r="J3129">
        <v>1.2</v>
      </c>
      <c r="K3129">
        <v>0</v>
      </c>
      <c r="L3129">
        <v>0</v>
      </c>
      <c r="M3129">
        <v>0</v>
      </c>
      <c r="N3129">
        <v>1.0877E-2</v>
      </c>
      <c r="O3129" t="s">
        <v>1540</v>
      </c>
      <c r="P3129" t="s">
        <v>21</v>
      </c>
    </row>
    <row r="3130" spans="1:16" x14ac:dyDescent="0.3">
      <c r="A3130" t="s">
        <v>3555</v>
      </c>
      <c r="B3130" t="s">
        <v>1960</v>
      </c>
      <c r="C3130" t="s">
        <v>16</v>
      </c>
      <c r="D3130" t="s">
        <v>2142</v>
      </c>
      <c r="E3130" t="s">
        <v>2143</v>
      </c>
      <c r="F3130" t="s">
        <v>2859</v>
      </c>
      <c r="G3130" t="s">
        <v>6652</v>
      </c>
      <c r="H3130" t="s">
        <v>19</v>
      </c>
      <c r="I3130" t="b">
        <v>0</v>
      </c>
      <c r="J3130">
        <v>0.5</v>
      </c>
      <c r="K3130">
        <v>0</v>
      </c>
      <c r="L3130">
        <v>0</v>
      </c>
      <c r="M3130">
        <v>0</v>
      </c>
      <c r="N3130">
        <v>9.8900000000000008E-4</v>
      </c>
      <c r="O3130" t="s">
        <v>1973</v>
      </c>
      <c r="P3130" t="s">
        <v>21</v>
      </c>
    </row>
    <row r="3131" spans="1:16" x14ac:dyDescent="0.3">
      <c r="A3131" t="s">
        <v>3556</v>
      </c>
      <c r="B3131" t="s">
        <v>1960</v>
      </c>
      <c r="C3131" t="s">
        <v>1989</v>
      </c>
      <c r="D3131" t="s">
        <v>2119</v>
      </c>
      <c r="E3131" t="s">
        <v>1998</v>
      </c>
      <c r="F3131" t="s">
        <v>2613</v>
      </c>
      <c r="G3131" t="s">
        <v>6646</v>
      </c>
      <c r="H3131" t="s">
        <v>19</v>
      </c>
      <c r="I3131" t="b">
        <v>0</v>
      </c>
      <c r="J3131">
        <v>1.86</v>
      </c>
      <c r="K3131">
        <v>1</v>
      </c>
      <c r="L3131">
        <v>0</v>
      </c>
      <c r="M3131">
        <v>0</v>
      </c>
      <c r="N3131">
        <v>8.4049999999999993E-3</v>
      </c>
      <c r="O3131" t="s">
        <v>1992</v>
      </c>
      <c r="P3131" t="s">
        <v>30</v>
      </c>
    </row>
    <row r="3132" spans="1:16" x14ac:dyDescent="0.3">
      <c r="A3132" t="s">
        <v>3557</v>
      </c>
      <c r="B3132" t="s">
        <v>1960</v>
      </c>
      <c r="C3132" t="s">
        <v>1966</v>
      </c>
      <c r="D3132" t="s">
        <v>3092</v>
      </c>
      <c r="E3132" t="s">
        <v>2107</v>
      </c>
      <c r="F3132" t="s">
        <v>3650</v>
      </c>
      <c r="G3132" t="s">
        <v>6808</v>
      </c>
      <c r="H3132" t="s">
        <v>19</v>
      </c>
      <c r="I3132" t="b">
        <v>0</v>
      </c>
      <c r="J3132">
        <v>1.2</v>
      </c>
      <c r="K3132">
        <v>0</v>
      </c>
      <c r="L3132">
        <v>0</v>
      </c>
      <c r="M3132">
        <v>0</v>
      </c>
      <c r="N3132">
        <v>8.8990000000000007E-3</v>
      </c>
      <c r="O3132" t="s">
        <v>1992</v>
      </c>
      <c r="P3132" t="s">
        <v>30</v>
      </c>
    </row>
    <row r="3133" spans="1:16" x14ac:dyDescent="0.3">
      <c r="A3133" t="s">
        <v>3558</v>
      </c>
      <c r="B3133" t="s">
        <v>1960</v>
      </c>
      <c r="C3133" t="s">
        <v>16</v>
      </c>
      <c r="D3133" t="s">
        <v>2362</v>
      </c>
      <c r="E3133" t="s">
        <v>2183</v>
      </c>
      <c r="F3133" t="s">
        <v>2684</v>
      </c>
      <c r="G3133" t="s">
        <v>6704</v>
      </c>
      <c r="H3133" t="s">
        <v>19</v>
      </c>
      <c r="I3133" t="b">
        <v>0</v>
      </c>
      <c r="J3133">
        <v>0.45</v>
      </c>
      <c r="K3133">
        <v>0</v>
      </c>
      <c r="L3133">
        <v>0</v>
      </c>
      <c r="M3133">
        <v>0</v>
      </c>
      <c r="N3133">
        <v>1.5892E-2</v>
      </c>
      <c r="O3133" t="s">
        <v>2184</v>
      </c>
      <c r="P3133" t="s">
        <v>21</v>
      </c>
    </row>
    <row r="3134" spans="1:16" x14ac:dyDescent="0.3">
      <c r="A3134" t="s">
        <v>3559</v>
      </c>
      <c r="B3134" t="s">
        <v>1960</v>
      </c>
      <c r="C3134" t="s">
        <v>16</v>
      </c>
      <c r="D3134" t="s">
        <v>2431</v>
      </c>
      <c r="E3134" t="s">
        <v>18</v>
      </c>
      <c r="F3134" t="s">
        <v>3054</v>
      </c>
      <c r="G3134" t="s">
        <v>6712</v>
      </c>
      <c r="H3134" t="s">
        <v>19</v>
      </c>
      <c r="I3134" t="b">
        <v>0</v>
      </c>
      <c r="J3134">
        <v>2.94</v>
      </c>
      <c r="K3134">
        <v>0</v>
      </c>
      <c r="L3134">
        <v>0</v>
      </c>
      <c r="M3134">
        <v>0</v>
      </c>
      <c r="N3134">
        <v>1.6951000000000001E-2</v>
      </c>
      <c r="O3134" t="s">
        <v>20</v>
      </c>
      <c r="P3134" t="s">
        <v>21</v>
      </c>
    </row>
    <row r="3135" spans="1:16" x14ac:dyDescent="0.3">
      <c r="A3135" t="s">
        <v>3560</v>
      </c>
      <c r="B3135" t="s">
        <v>1960</v>
      </c>
      <c r="C3135" t="s">
        <v>1981</v>
      </c>
      <c r="D3135" t="s">
        <v>2042</v>
      </c>
      <c r="E3135" t="s">
        <v>2001</v>
      </c>
      <c r="F3135" t="s">
        <v>2043</v>
      </c>
      <c r="G3135" t="s">
        <v>6621</v>
      </c>
      <c r="H3135" t="s">
        <v>19</v>
      </c>
      <c r="I3135" t="b">
        <v>0</v>
      </c>
      <c r="J3135">
        <v>0.4</v>
      </c>
      <c r="K3135">
        <v>0</v>
      </c>
      <c r="L3135">
        <v>0</v>
      </c>
      <c r="M3135">
        <v>0</v>
      </c>
      <c r="N3135">
        <v>4.2379999999999996E-3</v>
      </c>
      <c r="O3135" t="s">
        <v>1984</v>
      </c>
      <c r="P3135" t="s">
        <v>30</v>
      </c>
    </row>
    <row r="3136" spans="1:16" x14ac:dyDescent="0.3">
      <c r="A3136" t="s">
        <v>3561</v>
      </c>
      <c r="B3136" t="s">
        <v>1960</v>
      </c>
      <c r="C3136" t="s">
        <v>1970</v>
      </c>
      <c r="D3136" t="s">
        <v>2261</v>
      </c>
      <c r="E3136" t="s">
        <v>2008</v>
      </c>
      <c r="F3136" t="s">
        <v>2452</v>
      </c>
      <c r="G3136" t="s">
        <v>6679</v>
      </c>
      <c r="H3136" t="s">
        <v>19</v>
      </c>
      <c r="I3136" t="b">
        <v>0</v>
      </c>
      <c r="J3136">
        <v>1.1499999999999999</v>
      </c>
      <c r="K3136">
        <v>0</v>
      </c>
      <c r="L3136">
        <v>0</v>
      </c>
      <c r="M3136">
        <v>0</v>
      </c>
      <c r="N3136">
        <v>8.2640000000000005E-3</v>
      </c>
      <c r="O3136" t="s">
        <v>2005</v>
      </c>
      <c r="P3136" t="s">
        <v>21</v>
      </c>
    </row>
    <row r="3137" spans="1:16" x14ac:dyDescent="0.3">
      <c r="A3137" t="s">
        <v>3562</v>
      </c>
      <c r="B3137" t="s">
        <v>1960</v>
      </c>
      <c r="C3137" t="s">
        <v>1966</v>
      </c>
      <c r="D3137" t="s">
        <v>2509</v>
      </c>
      <c r="E3137" t="s">
        <v>1991</v>
      </c>
      <c r="F3137" t="s">
        <v>6524</v>
      </c>
      <c r="G3137" t="s">
        <v>6728</v>
      </c>
      <c r="H3137" t="s">
        <v>19</v>
      </c>
      <c r="I3137" t="b">
        <v>0</v>
      </c>
      <c r="J3137">
        <v>0.6</v>
      </c>
      <c r="K3137">
        <v>0</v>
      </c>
      <c r="L3137">
        <v>0</v>
      </c>
      <c r="M3137">
        <v>0</v>
      </c>
      <c r="N3137">
        <v>4.2379999999999996E-3</v>
      </c>
      <c r="O3137" t="s">
        <v>1992</v>
      </c>
      <c r="P3137" t="s">
        <v>30</v>
      </c>
    </row>
    <row r="3138" spans="1:16" x14ac:dyDescent="0.3">
      <c r="A3138" t="s">
        <v>3563</v>
      </c>
      <c r="B3138" t="s">
        <v>1960</v>
      </c>
      <c r="C3138" t="s">
        <v>1966</v>
      </c>
      <c r="D3138" t="s">
        <v>3379</v>
      </c>
      <c r="E3138" t="s">
        <v>1968</v>
      </c>
      <c r="F3138" t="s">
        <v>2665</v>
      </c>
      <c r="G3138" t="s">
        <v>6827</v>
      </c>
      <c r="H3138" t="s">
        <v>19</v>
      </c>
      <c r="I3138" t="b">
        <v>0</v>
      </c>
      <c r="J3138">
        <v>0.4</v>
      </c>
      <c r="K3138">
        <v>0</v>
      </c>
      <c r="L3138">
        <v>0</v>
      </c>
      <c r="M3138">
        <v>0</v>
      </c>
      <c r="N3138">
        <v>4.2379999999999996E-3</v>
      </c>
      <c r="O3138" t="s">
        <v>1964</v>
      </c>
      <c r="P3138" t="s">
        <v>30</v>
      </c>
    </row>
    <row r="3139" spans="1:16" x14ac:dyDescent="0.3">
      <c r="A3139" t="s">
        <v>3564</v>
      </c>
      <c r="B3139" t="s">
        <v>1960</v>
      </c>
      <c r="C3139" t="s">
        <v>1981</v>
      </c>
      <c r="D3139" t="s">
        <v>2042</v>
      </c>
      <c r="E3139" t="s">
        <v>2001</v>
      </c>
      <c r="F3139" t="s">
        <v>2043</v>
      </c>
      <c r="G3139" t="s">
        <v>6621</v>
      </c>
      <c r="H3139" t="s">
        <v>19</v>
      </c>
      <c r="I3139" t="b">
        <v>0</v>
      </c>
      <c r="J3139">
        <v>1.2</v>
      </c>
      <c r="K3139">
        <v>0</v>
      </c>
      <c r="L3139">
        <v>0</v>
      </c>
      <c r="M3139">
        <v>0</v>
      </c>
      <c r="N3139">
        <v>1.0877E-2</v>
      </c>
      <c r="O3139" t="s">
        <v>1984</v>
      </c>
      <c r="P3139" t="s">
        <v>30</v>
      </c>
    </row>
    <row r="3140" spans="1:16" x14ac:dyDescent="0.3">
      <c r="A3140" t="s">
        <v>3565</v>
      </c>
      <c r="B3140" t="s">
        <v>1960</v>
      </c>
      <c r="C3140" t="s">
        <v>1970</v>
      </c>
      <c r="D3140" t="s">
        <v>3061</v>
      </c>
      <c r="E3140" t="s">
        <v>1978</v>
      </c>
      <c r="F3140" t="s">
        <v>2634</v>
      </c>
      <c r="G3140" t="s">
        <v>6806</v>
      </c>
      <c r="H3140" t="s">
        <v>19</v>
      </c>
      <c r="I3140" t="b">
        <v>0</v>
      </c>
      <c r="J3140">
        <v>0.48</v>
      </c>
      <c r="K3140">
        <v>1</v>
      </c>
      <c r="L3140">
        <v>0</v>
      </c>
      <c r="M3140">
        <v>0</v>
      </c>
      <c r="N3140">
        <v>2.0341000000000001E-2</v>
      </c>
      <c r="O3140" t="s">
        <v>1979</v>
      </c>
      <c r="P3140" t="s">
        <v>21</v>
      </c>
    </row>
    <row r="3141" spans="1:16" x14ac:dyDescent="0.3">
      <c r="A3141" t="s">
        <v>3566</v>
      </c>
      <c r="B3141" t="s">
        <v>1960</v>
      </c>
      <c r="C3141" t="s">
        <v>1981</v>
      </c>
      <c r="D3141" t="s">
        <v>3010</v>
      </c>
      <c r="E3141" t="s">
        <v>1987</v>
      </c>
      <c r="F3141" t="s">
        <v>2043</v>
      </c>
      <c r="G3141" t="s">
        <v>6797</v>
      </c>
      <c r="H3141" t="s">
        <v>19</v>
      </c>
      <c r="I3141" t="b">
        <v>0</v>
      </c>
      <c r="J3141">
        <v>0.88</v>
      </c>
      <c r="K3141">
        <v>0</v>
      </c>
      <c r="L3141">
        <v>0</v>
      </c>
      <c r="M3141">
        <v>0</v>
      </c>
      <c r="N3141">
        <v>1.6951000000000001E-2</v>
      </c>
      <c r="O3141" t="s">
        <v>1984</v>
      </c>
      <c r="P3141" t="s">
        <v>30</v>
      </c>
    </row>
    <row r="3142" spans="1:16" x14ac:dyDescent="0.3">
      <c r="A3142" t="s">
        <v>3567</v>
      </c>
      <c r="B3142" t="s">
        <v>1960</v>
      </c>
      <c r="C3142" t="s">
        <v>1989</v>
      </c>
      <c r="D3142" t="s">
        <v>2576</v>
      </c>
      <c r="E3142" t="s">
        <v>2215</v>
      </c>
      <c r="F3142" t="s">
        <v>3157</v>
      </c>
      <c r="G3142" t="s">
        <v>6738</v>
      </c>
      <c r="H3142" t="s">
        <v>19</v>
      </c>
      <c r="I3142" t="b">
        <v>0</v>
      </c>
      <c r="J3142">
        <v>0.6</v>
      </c>
      <c r="K3142">
        <v>0</v>
      </c>
      <c r="L3142">
        <v>0</v>
      </c>
      <c r="M3142">
        <v>0</v>
      </c>
      <c r="N3142">
        <v>1.1442000000000001E-2</v>
      </c>
      <c r="O3142" t="s">
        <v>1992</v>
      </c>
      <c r="P3142" t="s">
        <v>30</v>
      </c>
    </row>
    <row r="3143" spans="1:16" x14ac:dyDescent="0.3">
      <c r="A3143" t="s">
        <v>3568</v>
      </c>
      <c r="B3143" t="s">
        <v>1960</v>
      </c>
      <c r="C3143" t="s">
        <v>1981</v>
      </c>
      <c r="D3143" t="s">
        <v>2558</v>
      </c>
      <c r="E3143" t="s">
        <v>2017</v>
      </c>
      <c r="F3143" t="s">
        <v>2043</v>
      </c>
      <c r="G3143" t="s">
        <v>6733</v>
      </c>
      <c r="H3143" t="s">
        <v>19</v>
      </c>
      <c r="I3143" t="b">
        <v>0</v>
      </c>
      <c r="J3143">
        <v>0.72</v>
      </c>
      <c r="K3143">
        <v>0</v>
      </c>
      <c r="L3143">
        <v>0</v>
      </c>
      <c r="M3143">
        <v>0</v>
      </c>
      <c r="N3143">
        <v>2.2599999999999999E-3</v>
      </c>
      <c r="O3143" t="s">
        <v>1984</v>
      </c>
      <c r="P3143" t="s">
        <v>30</v>
      </c>
    </row>
    <row r="3144" spans="1:16" x14ac:dyDescent="0.3">
      <c r="A3144" t="s">
        <v>3569</v>
      </c>
      <c r="B3144" t="s">
        <v>1960</v>
      </c>
      <c r="C3144" t="s">
        <v>1981</v>
      </c>
      <c r="D3144" t="s">
        <v>2042</v>
      </c>
      <c r="E3144" t="s">
        <v>2001</v>
      </c>
      <c r="F3144" t="s">
        <v>2043</v>
      </c>
      <c r="G3144" t="s">
        <v>6621</v>
      </c>
      <c r="H3144" t="s">
        <v>19</v>
      </c>
      <c r="I3144" t="b">
        <v>0</v>
      </c>
      <c r="J3144">
        <v>0.75</v>
      </c>
      <c r="K3144">
        <v>0</v>
      </c>
      <c r="L3144">
        <v>0</v>
      </c>
      <c r="M3144">
        <v>0</v>
      </c>
      <c r="N3144">
        <v>7.6280000000000002E-3</v>
      </c>
      <c r="O3144" t="s">
        <v>1984</v>
      </c>
      <c r="P3144" t="s">
        <v>30</v>
      </c>
    </row>
    <row r="3145" spans="1:16" x14ac:dyDescent="0.3">
      <c r="A3145" t="s">
        <v>3570</v>
      </c>
      <c r="B3145" t="s">
        <v>1960</v>
      </c>
      <c r="C3145" t="s">
        <v>24</v>
      </c>
      <c r="D3145" t="s">
        <v>60</v>
      </c>
      <c r="E3145" t="s">
        <v>61</v>
      </c>
      <c r="F3145" t="s">
        <v>6432</v>
      </c>
      <c r="G3145" t="s">
        <v>6583</v>
      </c>
      <c r="H3145" t="s">
        <v>19</v>
      </c>
      <c r="I3145" t="b">
        <v>0</v>
      </c>
      <c r="J3145">
        <v>0.4</v>
      </c>
      <c r="K3145">
        <v>0</v>
      </c>
      <c r="L3145">
        <v>0</v>
      </c>
      <c r="M3145">
        <v>0</v>
      </c>
      <c r="N3145">
        <v>4.2379999999999996E-3</v>
      </c>
      <c r="O3145" t="s">
        <v>37</v>
      </c>
      <c r="P3145" t="s">
        <v>30</v>
      </c>
    </row>
    <row r="3146" spans="1:16" x14ac:dyDescent="0.3">
      <c r="A3146" t="s">
        <v>3571</v>
      </c>
      <c r="B3146" t="s">
        <v>1960</v>
      </c>
      <c r="C3146" t="s">
        <v>1989</v>
      </c>
      <c r="D3146" t="s">
        <v>2357</v>
      </c>
      <c r="E3146" t="s">
        <v>2215</v>
      </c>
      <c r="F3146" t="s">
        <v>3157</v>
      </c>
      <c r="G3146" t="s">
        <v>6703</v>
      </c>
      <c r="H3146" t="s">
        <v>19</v>
      </c>
      <c r="I3146" t="b">
        <v>0</v>
      </c>
      <c r="J3146">
        <v>0.2</v>
      </c>
      <c r="K3146">
        <v>0</v>
      </c>
      <c r="L3146">
        <v>0</v>
      </c>
      <c r="M3146">
        <v>0</v>
      </c>
      <c r="N3146">
        <v>1.9070000000000001E-3</v>
      </c>
      <c r="O3146" t="s">
        <v>1992</v>
      </c>
      <c r="P3146" t="s">
        <v>30</v>
      </c>
    </row>
    <row r="3147" spans="1:16" x14ac:dyDescent="0.3">
      <c r="A3147" t="s">
        <v>3572</v>
      </c>
      <c r="B3147" t="s">
        <v>1960</v>
      </c>
      <c r="C3147" t="s">
        <v>1970</v>
      </c>
      <c r="D3147" t="s">
        <v>2280</v>
      </c>
      <c r="E3147" t="s">
        <v>2012</v>
      </c>
      <c r="F3147" t="s">
        <v>2595</v>
      </c>
      <c r="G3147" t="s">
        <v>6686</v>
      </c>
      <c r="H3147" t="s">
        <v>19</v>
      </c>
      <c r="I3147" t="b">
        <v>0</v>
      </c>
      <c r="J3147">
        <v>0.3</v>
      </c>
      <c r="K3147">
        <v>0</v>
      </c>
      <c r="L3147">
        <v>0</v>
      </c>
      <c r="M3147">
        <v>0</v>
      </c>
      <c r="N3147">
        <v>1.9070000000000001E-3</v>
      </c>
      <c r="O3147" t="s">
        <v>1973</v>
      </c>
      <c r="P3147" t="s">
        <v>21</v>
      </c>
    </row>
    <row r="3148" spans="1:16" x14ac:dyDescent="0.3">
      <c r="A3148" t="s">
        <v>3573</v>
      </c>
      <c r="B3148" t="s">
        <v>1960</v>
      </c>
      <c r="C3148" t="s">
        <v>1981</v>
      </c>
      <c r="D3148" t="s">
        <v>3017</v>
      </c>
      <c r="E3148" t="s">
        <v>1983</v>
      </c>
      <c r="F3148" t="s">
        <v>2043</v>
      </c>
      <c r="G3148" t="s">
        <v>6799</v>
      </c>
      <c r="H3148" t="s">
        <v>19</v>
      </c>
      <c r="I3148" t="b">
        <v>0</v>
      </c>
      <c r="J3148">
        <v>0.3</v>
      </c>
      <c r="K3148">
        <v>0</v>
      </c>
      <c r="L3148">
        <v>0</v>
      </c>
      <c r="M3148">
        <v>0</v>
      </c>
      <c r="N3148">
        <v>1.9070000000000001E-3</v>
      </c>
      <c r="O3148" t="s">
        <v>1984</v>
      </c>
      <c r="P3148" t="s">
        <v>30</v>
      </c>
    </row>
    <row r="3149" spans="1:16" x14ac:dyDescent="0.3">
      <c r="A3149" t="s">
        <v>3574</v>
      </c>
      <c r="B3149" t="s">
        <v>1960</v>
      </c>
      <c r="C3149" t="s">
        <v>1970</v>
      </c>
      <c r="D3149" t="s">
        <v>2280</v>
      </c>
      <c r="E3149" t="s">
        <v>2012</v>
      </c>
      <c r="F3149" t="s">
        <v>2595</v>
      </c>
      <c r="G3149" t="s">
        <v>6686</v>
      </c>
      <c r="H3149" t="s">
        <v>19</v>
      </c>
      <c r="I3149" t="b">
        <v>0</v>
      </c>
      <c r="J3149">
        <v>0.5</v>
      </c>
      <c r="K3149">
        <v>0</v>
      </c>
      <c r="L3149">
        <v>0</v>
      </c>
      <c r="M3149">
        <v>0</v>
      </c>
      <c r="N3149">
        <v>8.4759999999999992E-3</v>
      </c>
      <c r="O3149" t="s">
        <v>1973</v>
      </c>
      <c r="P3149" t="s">
        <v>21</v>
      </c>
    </row>
    <row r="3150" spans="1:16" x14ac:dyDescent="0.3">
      <c r="A3150" t="s">
        <v>3575</v>
      </c>
      <c r="B3150" t="s">
        <v>1960</v>
      </c>
      <c r="C3150" t="s">
        <v>1970</v>
      </c>
      <c r="D3150" t="s">
        <v>3576</v>
      </c>
      <c r="E3150" t="s">
        <v>2772</v>
      </c>
      <c r="F3150" t="s">
        <v>2611</v>
      </c>
      <c r="G3150" t="s">
        <v>6834</v>
      </c>
      <c r="H3150" t="s">
        <v>19</v>
      </c>
      <c r="I3150" t="b">
        <v>0</v>
      </c>
      <c r="J3150">
        <v>0.92</v>
      </c>
      <c r="K3150">
        <v>1</v>
      </c>
      <c r="L3150">
        <v>0</v>
      </c>
      <c r="M3150">
        <v>0</v>
      </c>
      <c r="N3150">
        <v>8.4049999999999993E-3</v>
      </c>
      <c r="O3150" t="s">
        <v>1979</v>
      </c>
      <c r="P3150" t="s">
        <v>21</v>
      </c>
    </row>
    <row r="3151" spans="1:16" x14ac:dyDescent="0.3">
      <c r="A3151" t="s">
        <v>3577</v>
      </c>
      <c r="B3151" t="s">
        <v>1960</v>
      </c>
      <c r="C3151" t="s">
        <v>1981</v>
      </c>
      <c r="D3151" t="s">
        <v>2598</v>
      </c>
      <c r="E3151" t="s">
        <v>2179</v>
      </c>
      <c r="F3151" t="s">
        <v>2043</v>
      </c>
      <c r="G3151" t="s">
        <v>6740</v>
      </c>
      <c r="H3151" t="s">
        <v>19</v>
      </c>
      <c r="I3151" t="b">
        <v>0</v>
      </c>
      <c r="J3151">
        <v>0.48</v>
      </c>
      <c r="K3151">
        <v>0</v>
      </c>
      <c r="L3151">
        <v>0</v>
      </c>
      <c r="M3151">
        <v>0</v>
      </c>
      <c r="N3151">
        <v>7.9100000000000004E-3</v>
      </c>
      <c r="O3151" t="s">
        <v>1984</v>
      </c>
      <c r="P3151" t="s">
        <v>30</v>
      </c>
    </row>
    <row r="3152" spans="1:16" x14ac:dyDescent="0.3">
      <c r="A3152" t="s">
        <v>3578</v>
      </c>
      <c r="B3152" t="s">
        <v>1960</v>
      </c>
      <c r="C3152" t="s">
        <v>1981</v>
      </c>
      <c r="D3152" t="s">
        <v>2873</v>
      </c>
      <c r="E3152" t="s">
        <v>2017</v>
      </c>
      <c r="F3152" t="s">
        <v>2043</v>
      </c>
      <c r="G3152" t="s">
        <v>6782</v>
      </c>
      <c r="H3152" t="s">
        <v>19</v>
      </c>
      <c r="I3152" t="b">
        <v>0</v>
      </c>
      <c r="J3152">
        <v>0.75</v>
      </c>
      <c r="K3152">
        <v>0</v>
      </c>
      <c r="L3152">
        <v>0</v>
      </c>
      <c r="M3152">
        <v>0</v>
      </c>
      <c r="N3152">
        <v>7.6280000000000002E-3</v>
      </c>
      <c r="O3152" t="s">
        <v>1984</v>
      </c>
      <c r="P3152" t="s">
        <v>30</v>
      </c>
    </row>
    <row r="3153" spans="1:16" x14ac:dyDescent="0.3">
      <c r="A3153" t="s">
        <v>3579</v>
      </c>
      <c r="B3153" t="s">
        <v>1960</v>
      </c>
      <c r="C3153" t="s">
        <v>1981</v>
      </c>
      <c r="D3153" t="s">
        <v>2496</v>
      </c>
      <c r="E3153" t="s">
        <v>1983</v>
      </c>
      <c r="F3153" t="s">
        <v>2561</v>
      </c>
      <c r="G3153" t="s">
        <v>6724</v>
      </c>
      <c r="H3153" t="s">
        <v>19</v>
      </c>
      <c r="I3153" t="b">
        <v>0</v>
      </c>
      <c r="J3153">
        <v>0.67</v>
      </c>
      <c r="K3153">
        <v>0</v>
      </c>
      <c r="L3153">
        <v>0</v>
      </c>
      <c r="M3153">
        <v>0</v>
      </c>
      <c r="N3153">
        <v>8.4759999999999992E-3</v>
      </c>
      <c r="O3153" t="s">
        <v>1984</v>
      </c>
      <c r="P3153" t="s">
        <v>30</v>
      </c>
    </row>
    <row r="3154" spans="1:16" x14ac:dyDescent="0.3">
      <c r="A3154" t="s">
        <v>3580</v>
      </c>
      <c r="B3154" t="s">
        <v>1960</v>
      </c>
      <c r="C3154" t="s">
        <v>1981</v>
      </c>
      <c r="D3154" t="s">
        <v>2318</v>
      </c>
      <c r="E3154" t="s">
        <v>2001</v>
      </c>
      <c r="F3154" t="s">
        <v>2043</v>
      </c>
      <c r="G3154" t="s">
        <v>6692</v>
      </c>
      <c r="H3154" t="s">
        <v>19</v>
      </c>
      <c r="I3154" t="b">
        <v>0</v>
      </c>
      <c r="J3154">
        <v>0.4</v>
      </c>
      <c r="K3154">
        <v>0</v>
      </c>
      <c r="L3154">
        <v>0</v>
      </c>
      <c r="M3154">
        <v>0</v>
      </c>
      <c r="N3154">
        <v>4.2379999999999996E-3</v>
      </c>
      <c r="O3154" t="s">
        <v>1984</v>
      </c>
      <c r="P3154" t="s">
        <v>30</v>
      </c>
    </row>
    <row r="3155" spans="1:16" x14ac:dyDescent="0.3">
      <c r="A3155" t="s">
        <v>3581</v>
      </c>
      <c r="B3155" t="s">
        <v>1960</v>
      </c>
      <c r="C3155" t="s">
        <v>16</v>
      </c>
      <c r="D3155" t="s">
        <v>2421</v>
      </c>
      <c r="E3155" t="s">
        <v>1539</v>
      </c>
      <c r="F3155" t="s">
        <v>2917</v>
      </c>
      <c r="G3155" t="s">
        <v>6710</v>
      </c>
      <c r="H3155" t="s">
        <v>19</v>
      </c>
      <c r="I3155" t="b">
        <v>0</v>
      </c>
      <c r="J3155">
        <v>0.4</v>
      </c>
      <c r="K3155">
        <v>0</v>
      </c>
      <c r="L3155">
        <v>0</v>
      </c>
      <c r="M3155">
        <v>0</v>
      </c>
      <c r="N3155">
        <v>4.2379999999999996E-3</v>
      </c>
      <c r="O3155" t="s">
        <v>1540</v>
      </c>
      <c r="P3155" t="s">
        <v>21</v>
      </c>
    </row>
    <row r="3156" spans="1:16" x14ac:dyDescent="0.3">
      <c r="A3156" t="s">
        <v>3582</v>
      </c>
      <c r="B3156" t="s">
        <v>1960</v>
      </c>
      <c r="C3156" t="s">
        <v>1970</v>
      </c>
      <c r="D3156" t="s">
        <v>2775</v>
      </c>
      <c r="E3156" t="s">
        <v>2610</v>
      </c>
      <c r="F3156" t="s">
        <v>2611</v>
      </c>
      <c r="G3156" t="s">
        <v>6770</v>
      </c>
      <c r="H3156" t="s">
        <v>19</v>
      </c>
      <c r="I3156" t="b">
        <v>0</v>
      </c>
      <c r="J3156">
        <v>0.4</v>
      </c>
      <c r="K3156">
        <v>0</v>
      </c>
      <c r="L3156">
        <v>0</v>
      </c>
      <c r="M3156">
        <v>0</v>
      </c>
      <c r="N3156">
        <v>4.2379999999999996E-3</v>
      </c>
      <c r="O3156" t="s">
        <v>1979</v>
      </c>
      <c r="P3156" t="s">
        <v>21</v>
      </c>
    </row>
    <row r="3157" spans="1:16" x14ac:dyDescent="0.3">
      <c r="A3157" t="s">
        <v>3583</v>
      </c>
      <c r="B3157" t="s">
        <v>1960</v>
      </c>
      <c r="C3157" t="s">
        <v>1970</v>
      </c>
      <c r="D3157" t="s">
        <v>2775</v>
      </c>
      <c r="E3157" t="s">
        <v>2610</v>
      </c>
      <c r="F3157" t="s">
        <v>2611</v>
      </c>
      <c r="G3157" t="s">
        <v>6770</v>
      </c>
      <c r="H3157" t="s">
        <v>19</v>
      </c>
      <c r="I3157" t="b">
        <v>0</v>
      </c>
      <c r="J3157">
        <v>0.72</v>
      </c>
      <c r="K3157">
        <v>0</v>
      </c>
      <c r="L3157">
        <v>0</v>
      </c>
      <c r="M3157">
        <v>0</v>
      </c>
      <c r="N3157">
        <v>2.2599999999999999E-3</v>
      </c>
      <c r="O3157" t="s">
        <v>1979</v>
      </c>
      <c r="P3157" t="s">
        <v>21</v>
      </c>
    </row>
    <row r="3158" spans="1:16" x14ac:dyDescent="0.3">
      <c r="A3158" t="s">
        <v>3584</v>
      </c>
      <c r="B3158" t="s">
        <v>1960</v>
      </c>
      <c r="C3158" t="s">
        <v>1970</v>
      </c>
      <c r="D3158" t="s">
        <v>2011</v>
      </c>
      <c r="E3158" t="s">
        <v>2012</v>
      </c>
      <c r="F3158" t="s">
        <v>2595</v>
      </c>
      <c r="G3158" t="s">
        <v>6608</v>
      </c>
      <c r="H3158" t="s">
        <v>19</v>
      </c>
      <c r="I3158" t="b">
        <v>0</v>
      </c>
      <c r="J3158">
        <v>0.6</v>
      </c>
      <c r="K3158">
        <v>0</v>
      </c>
      <c r="L3158">
        <v>0</v>
      </c>
      <c r="M3158">
        <v>0</v>
      </c>
      <c r="N3158">
        <v>4.2379999999999996E-3</v>
      </c>
      <c r="O3158" t="s">
        <v>1973</v>
      </c>
      <c r="P3158" t="s">
        <v>21</v>
      </c>
    </row>
    <row r="3159" spans="1:16" x14ac:dyDescent="0.3">
      <c r="A3159" t="s">
        <v>3585</v>
      </c>
      <c r="B3159" t="s">
        <v>1960</v>
      </c>
      <c r="C3159" t="s">
        <v>1966</v>
      </c>
      <c r="D3159" t="s">
        <v>2563</v>
      </c>
      <c r="E3159" t="s">
        <v>2030</v>
      </c>
      <c r="F3159" t="s">
        <v>6527</v>
      </c>
      <c r="G3159" t="s">
        <v>6735</v>
      </c>
      <c r="H3159" t="s">
        <v>19</v>
      </c>
      <c r="I3159" t="b">
        <v>0</v>
      </c>
      <c r="J3159">
        <v>0.6</v>
      </c>
      <c r="K3159">
        <v>0</v>
      </c>
      <c r="L3159">
        <v>0</v>
      </c>
      <c r="M3159">
        <v>0</v>
      </c>
      <c r="N3159">
        <v>4.2379999999999996E-3</v>
      </c>
      <c r="O3159" t="s">
        <v>1964</v>
      </c>
      <c r="P3159" t="s">
        <v>30</v>
      </c>
    </row>
    <row r="3160" spans="1:16" x14ac:dyDescent="0.3">
      <c r="A3160" t="s">
        <v>3586</v>
      </c>
      <c r="B3160" t="s">
        <v>1960</v>
      </c>
      <c r="C3160" t="s">
        <v>16</v>
      </c>
      <c r="D3160" t="s">
        <v>2501</v>
      </c>
      <c r="E3160" t="s">
        <v>1539</v>
      </c>
      <c r="F3160" t="s">
        <v>2303</v>
      </c>
      <c r="G3160" t="s">
        <v>6725</v>
      </c>
      <c r="H3160" t="s">
        <v>19</v>
      </c>
      <c r="I3160" t="b">
        <v>0</v>
      </c>
      <c r="J3160">
        <v>0.4</v>
      </c>
      <c r="K3160">
        <v>0</v>
      </c>
      <c r="L3160">
        <v>0</v>
      </c>
      <c r="M3160">
        <v>0</v>
      </c>
      <c r="N3160">
        <v>4.2379999999999996E-3</v>
      </c>
      <c r="O3160" t="s">
        <v>1540</v>
      </c>
      <c r="P3160" t="s">
        <v>21</v>
      </c>
    </row>
    <row r="3161" spans="1:16" x14ac:dyDescent="0.3">
      <c r="A3161" t="s">
        <v>3587</v>
      </c>
      <c r="B3161" t="s">
        <v>1960</v>
      </c>
      <c r="C3161" t="s">
        <v>1981</v>
      </c>
      <c r="D3161" t="s">
        <v>2016</v>
      </c>
      <c r="E3161" t="s">
        <v>2017</v>
      </c>
      <c r="F3161" t="s">
        <v>2043</v>
      </c>
      <c r="G3161" t="s">
        <v>6610</v>
      </c>
      <c r="H3161" t="s">
        <v>19</v>
      </c>
      <c r="I3161" t="b">
        <v>0</v>
      </c>
      <c r="J3161">
        <v>0.4</v>
      </c>
      <c r="K3161">
        <v>0</v>
      </c>
      <c r="L3161">
        <v>0</v>
      </c>
      <c r="M3161">
        <v>0</v>
      </c>
      <c r="N3161">
        <v>4.2379999999999996E-3</v>
      </c>
      <c r="O3161" t="s">
        <v>1984</v>
      </c>
      <c r="P3161" t="s">
        <v>30</v>
      </c>
    </row>
    <row r="3162" spans="1:16" x14ac:dyDescent="0.3">
      <c r="A3162" t="s">
        <v>3588</v>
      </c>
      <c r="B3162" t="s">
        <v>1960</v>
      </c>
      <c r="C3162" t="s">
        <v>1970</v>
      </c>
      <c r="D3162" t="s">
        <v>2638</v>
      </c>
      <c r="E3162" t="s">
        <v>2368</v>
      </c>
      <c r="F3162" t="s">
        <v>2634</v>
      </c>
      <c r="G3162" t="s">
        <v>6750</v>
      </c>
      <c r="H3162" t="s">
        <v>19</v>
      </c>
      <c r="I3162" t="b">
        <v>0</v>
      </c>
      <c r="J3162">
        <v>1.49</v>
      </c>
      <c r="K3162">
        <v>0</v>
      </c>
      <c r="L3162">
        <v>0</v>
      </c>
      <c r="M3162">
        <v>0</v>
      </c>
      <c r="N3162">
        <v>2.2601E-2</v>
      </c>
      <c r="O3162" t="s">
        <v>1979</v>
      </c>
      <c r="P3162" t="s">
        <v>21</v>
      </c>
    </row>
    <row r="3163" spans="1:16" x14ac:dyDescent="0.3">
      <c r="A3163" t="s">
        <v>3589</v>
      </c>
      <c r="B3163" t="s">
        <v>1960</v>
      </c>
      <c r="C3163" t="s">
        <v>16</v>
      </c>
      <c r="D3163" t="s">
        <v>2708</v>
      </c>
      <c r="E3163" t="s">
        <v>2183</v>
      </c>
      <c r="F3163" t="s">
        <v>2684</v>
      </c>
      <c r="G3163" t="s">
        <v>6757</v>
      </c>
      <c r="H3163" t="s">
        <v>19</v>
      </c>
      <c r="I3163" t="b">
        <v>0</v>
      </c>
      <c r="J3163">
        <v>0.9</v>
      </c>
      <c r="K3163">
        <v>0</v>
      </c>
      <c r="L3163">
        <v>0</v>
      </c>
      <c r="M3163">
        <v>0</v>
      </c>
      <c r="N3163">
        <v>1.3349E-2</v>
      </c>
      <c r="O3163" t="s">
        <v>2184</v>
      </c>
      <c r="P3163" t="s">
        <v>21</v>
      </c>
    </row>
    <row r="3164" spans="1:16" x14ac:dyDescent="0.3">
      <c r="A3164" t="s">
        <v>3590</v>
      </c>
      <c r="B3164" t="s">
        <v>1960</v>
      </c>
      <c r="C3164" t="s">
        <v>1981</v>
      </c>
      <c r="D3164" t="s">
        <v>2656</v>
      </c>
      <c r="E3164" t="s">
        <v>1983</v>
      </c>
      <c r="F3164" t="s">
        <v>2043</v>
      </c>
      <c r="G3164" t="s">
        <v>6751</v>
      </c>
      <c r="H3164" t="s">
        <v>19</v>
      </c>
      <c r="I3164" t="b">
        <v>0</v>
      </c>
      <c r="J3164">
        <v>2.54</v>
      </c>
      <c r="K3164">
        <v>1</v>
      </c>
      <c r="L3164">
        <v>0</v>
      </c>
      <c r="M3164">
        <v>0</v>
      </c>
      <c r="N3164">
        <v>8.4049999999999993E-3</v>
      </c>
      <c r="O3164" t="s">
        <v>1984</v>
      </c>
      <c r="P3164" t="s">
        <v>30</v>
      </c>
    </row>
    <row r="3165" spans="1:16" x14ac:dyDescent="0.3">
      <c r="A3165" t="s">
        <v>3591</v>
      </c>
      <c r="B3165" t="s">
        <v>1960</v>
      </c>
      <c r="C3165" t="s">
        <v>1981</v>
      </c>
      <c r="D3165" t="s">
        <v>2892</v>
      </c>
      <c r="E3165" t="s">
        <v>1987</v>
      </c>
      <c r="F3165" t="s">
        <v>2720</v>
      </c>
      <c r="G3165" t="s">
        <v>6783</v>
      </c>
      <c r="H3165" t="s">
        <v>19</v>
      </c>
      <c r="I3165" t="b">
        <v>0</v>
      </c>
      <c r="J3165">
        <v>0.3</v>
      </c>
      <c r="K3165">
        <v>0</v>
      </c>
      <c r="L3165">
        <v>0</v>
      </c>
      <c r="M3165">
        <v>0</v>
      </c>
      <c r="N3165">
        <v>1.9070000000000001E-3</v>
      </c>
      <c r="O3165" t="s">
        <v>1984</v>
      </c>
      <c r="P3165" t="s">
        <v>30</v>
      </c>
    </row>
    <row r="3166" spans="1:16" x14ac:dyDescent="0.3">
      <c r="A3166" t="s">
        <v>3592</v>
      </c>
      <c r="B3166" t="s">
        <v>1960</v>
      </c>
      <c r="C3166" t="s">
        <v>1981</v>
      </c>
      <c r="D3166" t="s">
        <v>2059</v>
      </c>
      <c r="E3166" t="s">
        <v>1983</v>
      </c>
      <c r="F3166" t="s">
        <v>2732</v>
      </c>
      <c r="G3166" t="s">
        <v>6627</v>
      </c>
      <c r="H3166" t="s">
        <v>19</v>
      </c>
      <c r="I3166" t="b">
        <v>0</v>
      </c>
      <c r="J3166">
        <v>1.1499999999999999</v>
      </c>
      <c r="K3166">
        <v>0</v>
      </c>
      <c r="L3166">
        <v>0</v>
      </c>
      <c r="M3166">
        <v>0</v>
      </c>
      <c r="N3166">
        <v>8.2640000000000005E-3</v>
      </c>
      <c r="O3166" t="s">
        <v>1984</v>
      </c>
      <c r="P3166" t="s">
        <v>30</v>
      </c>
    </row>
    <row r="3167" spans="1:16" x14ac:dyDescent="0.3">
      <c r="A3167" t="s">
        <v>3593</v>
      </c>
      <c r="B3167" t="s">
        <v>1960</v>
      </c>
      <c r="C3167" t="s">
        <v>1981</v>
      </c>
      <c r="D3167" t="s">
        <v>2249</v>
      </c>
      <c r="E3167" t="s">
        <v>2179</v>
      </c>
      <c r="F3167" t="s">
        <v>2043</v>
      </c>
      <c r="G3167" t="s">
        <v>6676</v>
      </c>
      <c r="H3167" t="s">
        <v>19</v>
      </c>
      <c r="I3167" t="b">
        <v>0</v>
      </c>
      <c r="J3167">
        <v>0.6</v>
      </c>
      <c r="K3167">
        <v>0</v>
      </c>
      <c r="L3167">
        <v>0</v>
      </c>
      <c r="M3167">
        <v>0</v>
      </c>
      <c r="N3167">
        <v>4.2379999999999996E-3</v>
      </c>
      <c r="O3167" t="s">
        <v>1984</v>
      </c>
      <c r="P3167" t="s">
        <v>30</v>
      </c>
    </row>
    <row r="3168" spans="1:16" x14ac:dyDescent="0.3">
      <c r="A3168" t="s">
        <v>3594</v>
      </c>
      <c r="B3168" t="s">
        <v>1960</v>
      </c>
      <c r="C3168" t="s">
        <v>1981</v>
      </c>
      <c r="D3168" t="s">
        <v>2138</v>
      </c>
      <c r="E3168" t="s">
        <v>2001</v>
      </c>
      <c r="F3168" t="s">
        <v>2043</v>
      </c>
      <c r="G3168" t="s">
        <v>6651</v>
      </c>
      <c r="H3168" t="s">
        <v>19</v>
      </c>
      <c r="I3168" t="b">
        <v>0</v>
      </c>
      <c r="J3168">
        <v>0.65</v>
      </c>
      <c r="K3168">
        <v>0</v>
      </c>
      <c r="L3168">
        <v>0</v>
      </c>
      <c r="M3168">
        <v>0</v>
      </c>
      <c r="N3168">
        <v>4.2379999999999996E-3</v>
      </c>
      <c r="O3168" t="s">
        <v>1984</v>
      </c>
      <c r="P3168" t="s">
        <v>30</v>
      </c>
    </row>
    <row r="3169" spans="1:16" x14ac:dyDescent="0.3">
      <c r="A3169" t="s">
        <v>3595</v>
      </c>
      <c r="B3169" t="s">
        <v>1960</v>
      </c>
      <c r="C3169" t="s">
        <v>1970</v>
      </c>
      <c r="D3169" t="s">
        <v>2367</v>
      </c>
      <c r="E3169" t="s">
        <v>2368</v>
      </c>
      <c r="F3169" t="s">
        <v>2634</v>
      </c>
      <c r="G3169" t="s">
        <v>6706</v>
      </c>
      <c r="H3169" t="s">
        <v>19</v>
      </c>
      <c r="I3169" t="b">
        <v>0</v>
      </c>
      <c r="J3169">
        <v>1.48</v>
      </c>
      <c r="K3169">
        <v>0</v>
      </c>
      <c r="L3169">
        <v>0</v>
      </c>
      <c r="M3169">
        <v>0</v>
      </c>
      <c r="N3169">
        <v>2.2601E-2</v>
      </c>
      <c r="O3169" t="s">
        <v>1979</v>
      </c>
      <c r="P3169" t="s">
        <v>21</v>
      </c>
    </row>
    <row r="3170" spans="1:16" x14ac:dyDescent="0.3">
      <c r="A3170" t="s">
        <v>3596</v>
      </c>
      <c r="B3170" t="s">
        <v>1960</v>
      </c>
      <c r="C3170" t="s">
        <v>1981</v>
      </c>
      <c r="D3170" t="s">
        <v>2186</v>
      </c>
      <c r="E3170" t="s">
        <v>2179</v>
      </c>
      <c r="F3170" t="s">
        <v>2571</v>
      </c>
      <c r="G3170" t="s">
        <v>6664</v>
      </c>
      <c r="H3170" t="s">
        <v>19</v>
      </c>
      <c r="I3170" t="b">
        <v>0</v>
      </c>
      <c r="J3170">
        <v>2.41</v>
      </c>
      <c r="K3170">
        <v>0</v>
      </c>
      <c r="L3170">
        <v>0</v>
      </c>
      <c r="M3170">
        <v>0</v>
      </c>
      <c r="N3170">
        <v>2.2601E-2</v>
      </c>
      <c r="O3170" t="s">
        <v>1984</v>
      </c>
      <c r="P3170" t="s">
        <v>30</v>
      </c>
    </row>
    <row r="3171" spans="1:16" x14ac:dyDescent="0.3">
      <c r="A3171" t="s">
        <v>3597</v>
      </c>
      <c r="B3171" t="s">
        <v>1960</v>
      </c>
      <c r="C3171" t="s">
        <v>16</v>
      </c>
      <c r="D3171" t="s">
        <v>2142</v>
      </c>
      <c r="E3171" t="s">
        <v>2143</v>
      </c>
      <c r="F3171" t="s">
        <v>2859</v>
      </c>
      <c r="G3171" t="s">
        <v>6652</v>
      </c>
      <c r="H3171" t="s">
        <v>19</v>
      </c>
      <c r="I3171" t="b">
        <v>0</v>
      </c>
      <c r="J3171">
        <v>0.4</v>
      </c>
      <c r="K3171">
        <v>0</v>
      </c>
      <c r="L3171">
        <v>0</v>
      </c>
      <c r="M3171">
        <v>0</v>
      </c>
      <c r="N3171">
        <v>4.2379999999999996E-3</v>
      </c>
      <c r="O3171" t="s">
        <v>1973</v>
      </c>
      <c r="P3171" t="s">
        <v>21</v>
      </c>
    </row>
    <row r="3172" spans="1:16" x14ac:dyDescent="0.3">
      <c r="A3172" t="s">
        <v>3598</v>
      </c>
      <c r="B3172" t="s">
        <v>1960</v>
      </c>
      <c r="C3172" t="s">
        <v>24</v>
      </c>
      <c r="D3172" t="s">
        <v>2548</v>
      </c>
      <c r="E3172" t="s">
        <v>1968</v>
      </c>
      <c r="F3172" t="s">
        <v>6529</v>
      </c>
      <c r="G3172" t="s">
        <v>6701</v>
      </c>
      <c r="H3172" t="s">
        <v>19</v>
      </c>
      <c r="I3172" t="b">
        <v>0</v>
      </c>
      <c r="J3172">
        <v>0.4</v>
      </c>
      <c r="K3172">
        <v>0</v>
      </c>
      <c r="L3172">
        <v>0</v>
      </c>
      <c r="M3172">
        <v>0</v>
      </c>
      <c r="N3172">
        <v>4.2379999999999996E-3</v>
      </c>
      <c r="O3172" t="s">
        <v>1964</v>
      </c>
      <c r="P3172" t="s">
        <v>30</v>
      </c>
    </row>
    <row r="3173" spans="1:16" x14ac:dyDescent="0.3">
      <c r="A3173" t="s">
        <v>3599</v>
      </c>
      <c r="B3173" t="s">
        <v>1960</v>
      </c>
      <c r="C3173" t="s">
        <v>1981</v>
      </c>
      <c r="D3173" t="s">
        <v>2207</v>
      </c>
      <c r="E3173" t="s">
        <v>1983</v>
      </c>
      <c r="F3173" t="s">
        <v>2043</v>
      </c>
      <c r="G3173" t="s">
        <v>6667</v>
      </c>
      <c r="H3173" t="s">
        <v>19</v>
      </c>
      <c r="I3173" t="b">
        <v>0</v>
      </c>
      <c r="J3173">
        <v>2.4300000000000002</v>
      </c>
      <c r="K3173">
        <v>0</v>
      </c>
      <c r="L3173">
        <v>0</v>
      </c>
      <c r="M3173">
        <v>0</v>
      </c>
      <c r="N3173">
        <v>2.2601E-2</v>
      </c>
      <c r="O3173" t="s">
        <v>1984</v>
      </c>
      <c r="P3173" t="s">
        <v>30</v>
      </c>
    </row>
    <row r="3174" spans="1:16" x14ac:dyDescent="0.3">
      <c r="A3174" t="s">
        <v>3600</v>
      </c>
      <c r="B3174" t="s">
        <v>1960</v>
      </c>
      <c r="C3174" t="s">
        <v>16</v>
      </c>
      <c r="D3174" t="s">
        <v>3601</v>
      </c>
      <c r="E3174" t="s">
        <v>1539</v>
      </c>
      <c r="F3174" t="s">
        <v>2303</v>
      </c>
      <c r="G3174" t="s">
        <v>6835</v>
      </c>
      <c r="H3174" t="s">
        <v>19</v>
      </c>
      <c r="I3174" t="b">
        <v>0</v>
      </c>
      <c r="J3174">
        <v>1.1499999999999999</v>
      </c>
      <c r="K3174">
        <v>0</v>
      </c>
      <c r="L3174">
        <v>0</v>
      </c>
      <c r="M3174">
        <v>0</v>
      </c>
      <c r="N3174">
        <v>8.2640000000000005E-3</v>
      </c>
      <c r="O3174" t="s">
        <v>1540</v>
      </c>
      <c r="P3174" t="s">
        <v>21</v>
      </c>
    </row>
    <row r="3175" spans="1:16" x14ac:dyDescent="0.3">
      <c r="A3175" t="s">
        <v>3602</v>
      </c>
      <c r="B3175" t="s">
        <v>1960</v>
      </c>
      <c r="C3175" t="s">
        <v>16</v>
      </c>
      <c r="D3175" t="s">
        <v>2504</v>
      </c>
      <c r="E3175" t="s">
        <v>2183</v>
      </c>
      <c r="F3175" t="s">
        <v>2799</v>
      </c>
      <c r="G3175" t="s">
        <v>6726</v>
      </c>
      <c r="H3175" t="s">
        <v>19</v>
      </c>
      <c r="I3175" t="b">
        <v>0</v>
      </c>
      <c r="J3175">
        <v>0.4</v>
      </c>
      <c r="K3175">
        <v>0</v>
      </c>
      <c r="L3175">
        <v>0</v>
      </c>
      <c r="M3175">
        <v>0</v>
      </c>
      <c r="N3175">
        <v>4.2379999999999996E-3</v>
      </c>
      <c r="O3175" t="s">
        <v>2184</v>
      </c>
      <c r="P3175" t="s">
        <v>21</v>
      </c>
    </row>
    <row r="3176" spans="1:16" x14ac:dyDescent="0.3">
      <c r="A3176" t="s">
        <v>3603</v>
      </c>
      <c r="B3176" t="s">
        <v>1960</v>
      </c>
      <c r="C3176" t="s">
        <v>16</v>
      </c>
      <c r="D3176" t="s">
        <v>3278</v>
      </c>
      <c r="E3176" t="s">
        <v>2183</v>
      </c>
      <c r="F3176" t="s">
        <v>2799</v>
      </c>
      <c r="G3176" t="s">
        <v>6818</v>
      </c>
      <c r="H3176" t="s">
        <v>19</v>
      </c>
      <c r="I3176" t="b">
        <v>0</v>
      </c>
      <c r="J3176">
        <v>0.6</v>
      </c>
      <c r="K3176">
        <v>0</v>
      </c>
      <c r="L3176">
        <v>0</v>
      </c>
      <c r="M3176">
        <v>0</v>
      </c>
      <c r="N3176">
        <v>4.2379999999999996E-3</v>
      </c>
      <c r="O3176" t="s">
        <v>2184</v>
      </c>
      <c r="P3176" t="s">
        <v>21</v>
      </c>
    </row>
    <row r="3177" spans="1:16" x14ac:dyDescent="0.3">
      <c r="A3177" t="s">
        <v>3604</v>
      </c>
      <c r="B3177" t="s">
        <v>1960</v>
      </c>
      <c r="C3177" t="s">
        <v>1981</v>
      </c>
      <c r="D3177" t="s">
        <v>2873</v>
      </c>
      <c r="E3177" t="s">
        <v>2017</v>
      </c>
      <c r="F3177" t="s">
        <v>2043</v>
      </c>
      <c r="G3177" t="s">
        <v>6782</v>
      </c>
      <c r="H3177" t="s">
        <v>19</v>
      </c>
      <c r="I3177" t="b">
        <v>0</v>
      </c>
      <c r="J3177">
        <v>0.5</v>
      </c>
      <c r="K3177">
        <v>0</v>
      </c>
      <c r="L3177">
        <v>0</v>
      </c>
      <c r="M3177">
        <v>0</v>
      </c>
      <c r="N3177">
        <v>3.885E-3</v>
      </c>
      <c r="O3177" t="s">
        <v>1984</v>
      </c>
      <c r="P3177" t="s">
        <v>30</v>
      </c>
    </row>
    <row r="3178" spans="1:16" x14ac:dyDescent="0.3">
      <c r="A3178" t="s">
        <v>3605</v>
      </c>
      <c r="B3178" t="s">
        <v>1960</v>
      </c>
      <c r="C3178" t="s">
        <v>1970</v>
      </c>
      <c r="D3178" t="s">
        <v>2458</v>
      </c>
      <c r="E3178" t="s">
        <v>2004</v>
      </c>
      <c r="F3178" t="s">
        <v>2452</v>
      </c>
      <c r="G3178" t="s">
        <v>6719</v>
      </c>
      <c r="H3178" t="s">
        <v>19</v>
      </c>
      <c r="I3178" t="b">
        <v>0</v>
      </c>
      <c r="J3178">
        <v>2.78</v>
      </c>
      <c r="K3178">
        <v>1</v>
      </c>
      <c r="L3178">
        <v>0</v>
      </c>
      <c r="M3178">
        <v>0</v>
      </c>
      <c r="N3178">
        <v>8.4049999999999993E-3</v>
      </c>
      <c r="O3178" t="s">
        <v>2005</v>
      </c>
      <c r="P3178" t="s">
        <v>21</v>
      </c>
    </row>
    <row r="3179" spans="1:16" x14ac:dyDescent="0.3">
      <c r="A3179" t="s">
        <v>3606</v>
      </c>
      <c r="B3179" t="s">
        <v>1960</v>
      </c>
      <c r="C3179" t="s">
        <v>1981</v>
      </c>
      <c r="D3179" t="s">
        <v>2000</v>
      </c>
      <c r="E3179" t="s">
        <v>2001</v>
      </c>
      <c r="F3179" t="s">
        <v>2043</v>
      </c>
      <c r="G3179" t="s">
        <v>6605</v>
      </c>
      <c r="H3179" t="s">
        <v>19</v>
      </c>
      <c r="I3179" t="b">
        <v>0</v>
      </c>
      <c r="J3179">
        <v>0.71</v>
      </c>
      <c r="K3179">
        <v>0</v>
      </c>
      <c r="L3179">
        <v>0</v>
      </c>
      <c r="M3179">
        <v>0</v>
      </c>
      <c r="N3179">
        <v>2.2599999999999999E-3</v>
      </c>
      <c r="O3179" t="s">
        <v>1984</v>
      </c>
      <c r="P3179" t="s">
        <v>30</v>
      </c>
    </row>
    <row r="3180" spans="1:16" x14ac:dyDescent="0.3">
      <c r="A3180" t="s">
        <v>3607</v>
      </c>
      <c r="B3180" t="s">
        <v>1960</v>
      </c>
      <c r="C3180" t="s">
        <v>1981</v>
      </c>
      <c r="D3180" t="s">
        <v>2338</v>
      </c>
      <c r="E3180" t="s">
        <v>1983</v>
      </c>
      <c r="F3180" t="s">
        <v>2579</v>
      </c>
      <c r="G3180" t="s">
        <v>6698</v>
      </c>
      <c r="H3180" t="s">
        <v>19</v>
      </c>
      <c r="I3180" t="b">
        <v>0</v>
      </c>
      <c r="J3180">
        <v>0.73</v>
      </c>
      <c r="K3180">
        <v>0</v>
      </c>
      <c r="L3180">
        <v>0</v>
      </c>
      <c r="M3180">
        <v>0</v>
      </c>
      <c r="N3180">
        <v>2.2599999999999999E-3</v>
      </c>
      <c r="O3180" t="s">
        <v>1984</v>
      </c>
      <c r="P3180" t="s">
        <v>30</v>
      </c>
    </row>
    <row r="3181" spans="1:16" x14ac:dyDescent="0.3">
      <c r="A3181" t="s">
        <v>3608</v>
      </c>
      <c r="B3181" t="s">
        <v>1960</v>
      </c>
      <c r="C3181" t="s">
        <v>16</v>
      </c>
      <c r="D3181" t="s">
        <v>2469</v>
      </c>
      <c r="E3181" t="s">
        <v>18</v>
      </c>
      <c r="F3181" t="s">
        <v>3749</v>
      </c>
      <c r="G3181" t="s">
        <v>6720</v>
      </c>
      <c r="H3181" t="s">
        <v>19</v>
      </c>
      <c r="I3181" t="b">
        <v>0</v>
      </c>
      <c r="J3181">
        <v>0.1</v>
      </c>
      <c r="K3181">
        <v>0</v>
      </c>
      <c r="L3181">
        <v>0</v>
      </c>
      <c r="M3181">
        <v>0</v>
      </c>
      <c r="N3181">
        <v>9.8900000000000008E-4</v>
      </c>
      <c r="O3181" t="s">
        <v>20</v>
      </c>
      <c r="P3181" t="s">
        <v>21</v>
      </c>
    </row>
    <row r="3182" spans="1:16" x14ac:dyDescent="0.3">
      <c r="A3182" t="s">
        <v>3609</v>
      </c>
      <c r="B3182" t="s">
        <v>1960</v>
      </c>
      <c r="C3182" t="s">
        <v>1970</v>
      </c>
      <c r="D3182" t="s">
        <v>2771</v>
      </c>
      <c r="E3182" t="s">
        <v>2772</v>
      </c>
      <c r="F3182" t="s">
        <v>2611</v>
      </c>
      <c r="G3182" t="s">
        <v>6769</v>
      </c>
      <c r="H3182" t="s">
        <v>19</v>
      </c>
      <c r="I3182" t="b">
        <v>0</v>
      </c>
      <c r="J3182">
        <v>1.49</v>
      </c>
      <c r="K3182">
        <v>0</v>
      </c>
      <c r="L3182">
        <v>0</v>
      </c>
      <c r="M3182">
        <v>0</v>
      </c>
      <c r="N3182">
        <v>8.829E-3</v>
      </c>
      <c r="O3182" t="s">
        <v>1979</v>
      </c>
      <c r="P3182" t="s">
        <v>21</v>
      </c>
    </row>
    <row r="3183" spans="1:16" x14ac:dyDescent="0.3">
      <c r="A3183" t="s">
        <v>3610</v>
      </c>
      <c r="B3183" t="s">
        <v>1960</v>
      </c>
      <c r="C3183" t="s">
        <v>1981</v>
      </c>
      <c r="D3183" t="s">
        <v>2672</v>
      </c>
      <c r="E3183" t="s">
        <v>2001</v>
      </c>
      <c r="F3183" t="s">
        <v>2043</v>
      </c>
      <c r="G3183" t="s">
        <v>6754</v>
      </c>
      <c r="H3183" t="s">
        <v>19</v>
      </c>
      <c r="I3183" t="b">
        <v>0</v>
      </c>
      <c r="J3183">
        <v>0.54</v>
      </c>
      <c r="K3183">
        <v>0</v>
      </c>
      <c r="L3183">
        <v>0</v>
      </c>
      <c r="M3183">
        <v>0</v>
      </c>
      <c r="N3183">
        <v>5.6499999999999996E-3</v>
      </c>
      <c r="O3183" t="s">
        <v>1984</v>
      </c>
      <c r="P3183" t="s">
        <v>30</v>
      </c>
    </row>
    <row r="3184" spans="1:16" x14ac:dyDescent="0.3">
      <c r="A3184" t="s">
        <v>3611</v>
      </c>
      <c r="B3184" t="s">
        <v>1960</v>
      </c>
      <c r="C3184" t="s">
        <v>1989</v>
      </c>
      <c r="D3184" t="s">
        <v>2029</v>
      </c>
      <c r="E3184" t="s">
        <v>2030</v>
      </c>
      <c r="F3184" t="s">
        <v>2679</v>
      </c>
      <c r="G3184" t="s">
        <v>6616</v>
      </c>
      <c r="H3184" t="s">
        <v>19</v>
      </c>
      <c r="I3184" t="b">
        <v>0</v>
      </c>
      <c r="J3184">
        <v>0.75</v>
      </c>
      <c r="K3184">
        <v>0</v>
      </c>
      <c r="L3184">
        <v>0</v>
      </c>
      <c r="M3184">
        <v>0</v>
      </c>
      <c r="N3184">
        <v>7.6280000000000002E-3</v>
      </c>
      <c r="O3184" t="s">
        <v>1964</v>
      </c>
      <c r="P3184" t="s">
        <v>30</v>
      </c>
    </row>
    <row r="3185" spans="1:16" x14ac:dyDescent="0.3">
      <c r="A3185" t="s">
        <v>3612</v>
      </c>
      <c r="B3185" t="s">
        <v>1960</v>
      </c>
      <c r="C3185" t="s">
        <v>1989</v>
      </c>
      <c r="D3185" t="s">
        <v>1997</v>
      </c>
      <c r="E3185" t="s">
        <v>1998</v>
      </c>
      <c r="F3185" t="s">
        <v>2613</v>
      </c>
      <c r="G3185" t="s">
        <v>6604</v>
      </c>
      <c r="H3185" t="s">
        <v>19</v>
      </c>
      <c r="I3185" t="b">
        <v>0</v>
      </c>
      <c r="J3185">
        <v>0.4</v>
      </c>
      <c r="K3185">
        <v>0</v>
      </c>
      <c r="L3185">
        <v>0</v>
      </c>
      <c r="M3185">
        <v>0</v>
      </c>
      <c r="N3185">
        <v>4.2379999999999996E-3</v>
      </c>
      <c r="O3185" t="s">
        <v>1992</v>
      </c>
      <c r="P3185" t="s">
        <v>30</v>
      </c>
    </row>
    <row r="3186" spans="1:16" x14ac:dyDescent="0.3">
      <c r="A3186" t="s">
        <v>3613</v>
      </c>
      <c r="B3186" t="s">
        <v>1960</v>
      </c>
      <c r="C3186" t="s">
        <v>1981</v>
      </c>
      <c r="D3186" t="s">
        <v>2364</v>
      </c>
      <c r="E3186" t="s">
        <v>2179</v>
      </c>
      <c r="F3186" t="s">
        <v>2043</v>
      </c>
      <c r="G3186" t="s">
        <v>6705</v>
      </c>
      <c r="H3186" t="s">
        <v>19</v>
      </c>
      <c r="I3186" t="b">
        <v>0</v>
      </c>
      <c r="J3186">
        <v>1.1499999999999999</v>
      </c>
      <c r="K3186">
        <v>0</v>
      </c>
      <c r="L3186">
        <v>0</v>
      </c>
      <c r="M3186">
        <v>0</v>
      </c>
      <c r="N3186">
        <v>8.2640000000000005E-3</v>
      </c>
      <c r="O3186" t="s">
        <v>1984</v>
      </c>
      <c r="P3186" t="s">
        <v>30</v>
      </c>
    </row>
    <row r="3187" spans="1:16" x14ac:dyDescent="0.3">
      <c r="A3187" t="s">
        <v>3614</v>
      </c>
      <c r="B3187" t="s">
        <v>1960</v>
      </c>
      <c r="C3187" t="s">
        <v>1981</v>
      </c>
      <c r="D3187" t="s">
        <v>2055</v>
      </c>
      <c r="E3187" t="s">
        <v>1983</v>
      </c>
      <c r="F3187" t="s">
        <v>3615</v>
      </c>
      <c r="G3187" t="s">
        <v>6625</v>
      </c>
      <c r="H3187" t="s">
        <v>19</v>
      </c>
      <c r="I3187" t="b">
        <v>0</v>
      </c>
      <c r="J3187">
        <v>0.2</v>
      </c>
      <c r="K3187">
        <v>0</v>
      </c>
      <c r="L3187">
        <v>0</v>
      </c>
      <c r="M3187">
        <v>0</v>
      </c>
      <c r="N3187">
        <v>1.9070000000000001E-3</v>
      </c>
      <c r="O3187" t="s">
        <v>1984</v>
      </c>
      <c r="P3187" t="s">
        <v>30</v>
      </c>
    </row>
    <row r="3188" spans="1:16" x14ac:dyDescent="0.3">
      <c r="A3188" t="s">
        <v>3616</v>
      </c>
      <c r="B3188" t="s">
        <v>1960</v>
      </c>
      <c r="C3188" t="s">
        <v>1981</v>
      </c>
      <c r="D3188" t="s">
        <v>2083</v>
      </c>
      <c r="E3188" t="s">
        <v>1983</v>
      </c>
      <c r="F3188" t="s">
        <v>2732</v>
      </c>
      <c r="G3188" t="s">
        <v>6636</v>
      </c>
      <c r="H3188" t="s">
        <v>19</v>
      </c>
      <c r="I3188" t="b">
        <v>0</v>
      </c>
      <c r="J3188">
        <v>0.4</v>
      </c>
      <c r="K3188">
        <v>0</v>
      </c>
      <c r="L3188">
        <v>0</v>
      </c>
      <c r="M3188">
        <v>0</v>
      </c>
      <c r="N3188">
        <v>4.2379999999999996E-3</v>
      </c>
      <c r="O3188" t="s">
        <v>1984</v>
      </c>
      <c r="P3188" t="s">
        <v>30</v>
      </c>
    </row>
    <row r="3189" spans="1:16" x14ac:dyDescent="0.3">
      <c r="A3189" t="s">
        <v>3617</v>
      </c>
      <c r="B3189" t="s">
        <v>1960</v>
      </c>
      <c r="C3189" t="s">
        <v>16</v>
      </c>
      <c r="D3189" t="s">
        <v>2023</v>
      </c>
      <c r="E3189" t="s">
        <v>18</v>
      </c>
      <c r="F3189" t="s">
        <v>2899</v>
      </c>
      <c r="G3189" t="s">
        <v>6613</v>
      </c>
      <c r="H3189" t="s">
        <v>19</v>
      </c>
      <c r="I3189" t="b">
        <v>0</v>
      </c>
      <c r="J3189">
        <v>0.4</v>
      </c>
      <c r="K3189">
        <v>0</v>
      </c>
      <c r="L3189">
        <v>0</v>
      </c>
      <c r="M3189">
        <v>0</v>
      </c>
      <c r="N3189">
        <v>4.2379999999999996E-3</v>
      </c>
      <c r="O3189" t="s">
        <v>20</v>
      </c>
      <c r="P3189" t="s">
        <v>21</v>
      </c>
    </row>
    <row r="3190" spans="1:16" x14ac:dyDescent="0.3">
      <c r="A3190" t="s">
        <v>3618</v>
      </c>
      <c r="B3190" t="s">
        <v>1960</v>
      </c>
      <c r="C3190" t="s">
        <v>24</v>
      </c>
      <c r="D3190" t="s">
        <v>2498</v>
      </c>
      <c r="E3190" t="s">
        <v>2030</v>
      </c>
      <c r="F3190" t="s">
        <v>6522</v>
      </c>
      <c r="G3190" t="s">
        <v>6701</v>
      </c>
      <c r="H3190" t="s">
        <v>19</v>
      </c>
      <c r="I3190" t="b">
        <v>0</v>
      </c>
      <c r="J3190">
        <v>0.4</v>
      </c>
      <c r="K3190">
        <v>0</v>
      </c>
      <c r="L3190">
        <v>0</v>
      </c>
      <c r="M3190">
        <v>0</v>
      </c>
      <c r="N3190">
        <v>4.2379999999999996E-3</v>
      </c>
      <c r="O3190" t="s">
        <v>1964</v>
      </c>
      <c r="P3190" t="s">
        <v>30</v>
      </c>
    </row>
    <row r="3191" spans="1:16" x14ac:dyDescent="0.3">
      <c r="A3191" t="s">
        <v>3619</v>
      </c>
      <c r="B3191" t="s">
        <v>1960</v>
      </c>
      <c r="C3191" t="s">
        <v>1961</v>
      </c>
      <c r="D3191" t="s">
        <v>2092</v>
      </c>
      <c r="E3191" t="s">
        <v>1963</v>
      </c>
      <c r="F3191" t="s">
        <v>6499</v>
      </c>
      <c r="G3191" t="s">
        <v>6638</v>
      </c>
      <c r="H3191" t="s">
        <v>19</v>
      </c>
      <c r="I3191" t="b">
        <v>0</v>
      </c>
      <c r="J3191">
        <v>0.6</v>
      </c>
      <c r="K3191">
        <v>0</v>
      </c>
      <c r="L3191">
        <v>0</v>
      </c>
      <c r="M3191">
        <v>0</v>
      </c>
      <c r="N3191">
        <v>4.2379999999999996E-3</v>
      </c>
      <c r="O3191" t="s">
        <v>1964</v>
      </c>
      <c r="P3191" t="s">
        <v>30</v>
      </c>
    </row>
    <row r="3192" spans="1:16" x14ac:dyDescent="0.3">
      <c r="A3192" t="s">
        <v>3620</v>
      </c>
      <c r="B3192" t="s">
        <v>1960</v>
      </c>
      <c r="C3192" t="s">
        <v>1981</v>
      </c>
      <c r="D3192" t="s">
        <v>3621</v>
      </c>
      <c r="E3192" t="s">
        <v>1983</v>
      </c>
      <c r="F3192" t="s">
        <v>2720</v>
      </c>
      <c r="G3192" t="s">
        <v>6836</v>
      </c>
      <c r="H3192" t="s">
        <v>19</v>
      </c>
      <c r="I3192" t="b">
        <v>0</v>
      </c>
      <c r="J3192">
        <v>0.54</v>
      </c>
      <c r="K3192">
        <v>0</v>
      </c>
      <c r="L3192">
        <v>0</v>
      </c>
      <c r="M3192">
        <v>0</v>
      </c>
      <c r="N3192">
        <v>4.2379999999999996E-3</v>
      </c>
      <c r="O3192" t="s">
        <v>1984</v>
      </c>
      <c r="P3192" t="s">
        <v>30</v>
      </c>
    </row>
    <row r="3193" spans="1:16" x14ac:dyDescent="0.3">
      <c r="A3193" t="s">
        <v>3622</v>
      </c>
      <c r="B3193" t="s">
        <v>1960</v>
      </c>
      <c r="C3193" t="s">
        <v>1981</v>
      </c>
      <c r="D3193" t="s">
        <v>2040</v>
      </c>
      <c r="E3193" t="s">
        <v>2017</v>
      </c>
      <c r="F3193" t="s">
        <v>2043</v>
      </c>
      <c r="G3193" t="s">
        <v>6620</v>
      </c>
      <c r="H3193" t="s">
        <v>19</v>
      </c>
      <c r="I3193" t="b">
        <v>0</v>
      </c>
      <c r="J3193">
        <v>0.35</v>
      </c>
      <c r="K3193">
        <v>0</v>
      </c>
      <c r="L3193">
        <v>0</v>
      </c>
      <c r="M3193">
        <v>0</v>
      </c>
      <c r="N3193">
        <v>9.8900000000000008E-4</v>
      </c>
      <c r="O3193" t="s">
        <v>1984</v>
      </c>
      <c r="P3193" t="s">
        <v>30</v>
      </c>
    </row>
    <row r="3194" spans="1:16" x14ac:dyDescent="0.3">
      <c r="A3194" t="s">
        <v>3623</v>
      </c>
      <c r="B3194" t="s">
        <v>1960</v>
      </c>
      <c r="C3194" t="s">
        <v>1989</v>
      </c>
      <c r="D3194" t="s">
        <v>2448</v>
      </c>
      <c r="E3194" t="s">
        <v>1983</v>
      </c>
      <c r="F3194" t="s">
        <v>2732</v>
      </c>
      <c r="G3194" t="s">
        <v>6717</v>
      </c>
      <c r="H3194" t="s">
        <v>19</v>
      </c>
      <c r="I3194" t="b">
        <v>0</v>
      </c>
      <c r="J3194">
        <v>0.76</v>
      </c>
      <c r="K3194">
        <v>0</v>
      </c>
      <c r="L3194">
        <v>0</v>
      </c>
      <c r="M3194">
        <v>0</v>
      </c>
      <c r="N3194">
        <v>2.2599999999999999E-3</v>
      </c>
      <c r="O3194" t="s">
        <v>1984</v>
      </c>
      <c r="P3194" t="s">
        <v>30</v>
      </c>
    </row>
    <row r="3195" spans="1:16" x14ac:dyDescent="0.3">
      <c r="A3195" t="s">
        <v>3624</v>
      </c>
      <c r="B3195" t="s">
        <v>1960</v>
      </c>
      <c r="C3195" t="s">
        <v>1989</v>
      </c>
      <c r="D3195" t="s">
        <v>2603</v>
      </c>
      <c r="E3195" t="s">
        <v>2232</v>
      </c>
      <c r="F3195" t="s">
        <v>2604</v>
      </c>
      <c r="G3195" t="s">
        <v>6799</v>
      </c>
      <c r="H3195" t="s">
        <v>19</v>
      </c>
      <c r="I3195" t="b">
        <v>0</v>
      </c>
      <c r="J3195">
        <v>1.47</v>
      </c>
      <c r="K3195">
        <v>0</v>
      </c>
      <c r="L3195">
        <v>0</v>
      </c>
      <c r="M3195">
        <v>0</v>
      </c>
      <c r="N3195">
        <v>8.829E-3</v>
      </c>
      <c r="O3195" t="s">
        <v>1992</v>
      </c>
      <c r="P3195" t="s">
        <v>30</v>
      </c>
    </row>
    <row r="3196" spans="1:16" x14ac:dyDescent="0.3">
      <c r="A3196" t="s">
        <v>3625</v>
      </c>
      <c r="B3196" t="s">
        <v>1960</v>
      </c>
      <c r="C3196" t="s">
        <v>1981</v>
      </c>
      <c r="D3196" t="s">
        <v>2873</v>
      </c>
      <c r="E3196" t="s">
        <v>2017</v>
      </c>
      <c r="F3196" t="s">
        <v>2043</v>
      </c>
      <c r="G3196" t="s">
        <v>6782</v>
      </c>
      <c r="H3196" t="s">
        <v>19</v>
      </c>
      <c r="I3196" t="b">
        <v>0</v>
      </c>
      <c r="J3196">
        <v>0.21</v>
      </c>
      <c r="K3196">
        <v>0</v>
      </c>
      <c r="L3196">
        <v>0</v>
      </c>
      <c r="M3196">
        <v>0</v>
      </c>
      <c r="N3196">
        <v>5.6499999999999996E-3</v>
      </c>
      <c r="O3196" t="s">
        <v>1984</v>
      </c>
      <c r="P3196" t="s">
        <v>30</v>
      </c>
    </row>
    <row r="3197" spans="1:16" x14ac:dyDescent="0.3">
      <c r="A3197" t="s">
        <v>3626</v>
      </c>
      <c r="B3197" t="s">
        <v>1960</v>
      </c>
      <c r="C3197" t="s">
        <v>1981</v>
      </c>
      <c r="D3197" t="s">
        <v>3627</v>
      </c>
      <c r="E3197" t="s">
        <v>2001</v>
      </c>
      <c r="F3197" t="s">
        <v>2043</v>
      </c>
      <c r="G3197" t="s">
        <v>6837</v>
      </c>
      <c r="H3197" t="s">
        <v>19</v>
      </c>
      <c r="I3197" t="b">
        <v>0</v>
      </c>
      <c r="J3197">
        <v>0.4</v>
      </c>
      <c r="K3197">
        <v>0</v>
      </c>
      <c r="L3197">
        <v>0</v>
      </c>
      <c r="M3197">
        <v>0</v>
      </c>
      <c r="N3197">
        <v>4.2379999999999996E-3</v>
      </c>
      <c r="O3197" t="s">
        <v>1984</v>
      </c>
      <c r="P3197" t="s">
        <v>30</v>
      </c>
    </row>
    <row r="3198" spans="1:16" x14ac:dyDescent="0.3">
      <c r="A3198" t="s">
        <v>3628</v>
      </c>
      <c r="B3198" t="s">
        <v>1960</v>
      </c>
      <c r="C3198" t="s">
        <v>1970</v>
      </c>
      <c r="D3198" t="s">
        <v>3629</v>
      </c>
      <c r="E3198" t="s">
        <v>1972</v>
      </c>
      <c r="F3198" t="s">
        <v>2606</v>
      </c>
      <c r="G3198" t="s">
        <v>6838</v>
      </c>
      <c r="H3198" t="s">
        <v>19</v>
      </c>
      <c r="I3198" t="b">
        <v>0</v>
      </c>
      <c r="J3198">
        <v>4.3</v>
      </c>
      <c r="K3198">
        <v>0</v>
      </c>
      <c r="L3198">
        <v>0</v>
      </c>
      <c r="M3198">
        <v>0</v>
      </c>
      <c r="N3198">
        <v>3.814E-2</v>
      </c>
      <c r="O3198" t="s">
        <v>1973</v>
      </c>
      <c r="P3198" t="s">
        <v>21</v>
      </c>
    </row>
    <row r="3199" spans="1:16" x14ac:dyDescent="0.3">
      <c r="A3199" t="s">
        <v>3630</v>
      </c>
      <c r="B3199" t="s">
        <v>1960</v>
      </c>
      <c r="C3199" t="s">
        <v>1981</v>
      </c>
      <c r="D3199" t="s">
        <v>3552</v>
      </c>
      <c r="E3199" t="s">
        <v>1983</v>
      </c>
      <c r="F3199" t="s">
        <v>2561</v>
      </c>
      <c r="G3199" t="s">
        <v>6833</v>
      </c>
      <c r="H3199" t="s">
        <v>19</v>
      </c>
      <c r="I3199" t="b">
        <v>0</v>
      </c>
      <c r="J3199">
        <v>0.4</v>
      </c>
      <c r="K3199">
        <v>0</v>
      </c>
      <c r="L3199">
        <v>0</v>
      </c>
      <c r="M3199">
        <v>0</v>
      </c>
      <c r="N3199">
        <v>4.2379999999999996E-3</v>
      </c>
      <c r="O3199" t="s">
        <v>1984</v>
      </c>
      <c r="P3199" t="s">
        <v>30</v>
      </c>
    </row>
    <row r="3200" spans="1:16" x14ac:dyDescent="0.3">
      <c r="A3200" t="s">
        <v>3631</v>
      </c>
      <c r="B3200" t="s">
        <v>1960</v>
      </c>
      <c r="C3200" t="s">
        <v>1970</v>
      </c>
      <c r="D3200" t="s">
        <v>2569</v>
      </c>
      <c r="E3200" t="s">
        <v>2004</v>
      </c>
      <c r="F3200" t="s">
        <v>2452</v>
      </c>
      <c r="G3200" t="s">
        <v>6737</v>
      </c>
      <c r="H3200" t="s">
        <v>19</v>
      </c>
      <c r="I3200" t="b">
        <v>0</v>
      </c>
      <c r="J3200">
        <v>1.1499999999999999</v>
      </c>
      <c r="K3200">
        <v>0</v>
      </c>
      <c r="L3200">
        <v>0</v>
      </c>
      <c r="M3200">
        <v>0</v>
      </c>
      <c r="N3200">
        <v>8.2640000000000005E-3</v>
      </c>
      <c r="O3200" t="s">
        <v>2005</v>
      </c>
      <c r="P3200" t="s">
        <v>21</v>
      </c>
    </row>
    <row r="3201" spans="1:16" x14ac:dyDescent="0.3">
      <c r="A3201" t="s">
        <v>3632</v>
      </c>
      <c r="B3201" t="s">
        <v>1960</v>
      </c>
      <c r="C3201" t="s">
        <v>1981</v>
      </c>
      <c r="D3201" t="s">
        <v>2124</v>
      </c>
      <c r="E3201" t="s">
        <v>2017</v>
      </c>
      <c r="F3201" t="s">
        <v>2043</v>
      </c>
      <c r="G3201" t="s">
        <v>6648</v>
      </c>
      <c r="H3201" t="s">
        <v>19</v>
      </c>
      <c r="I3201" t="b">
        <v>0</v>
      </c>
      <c r="J3201">
        <v>0.4</v>
      </c>
      <c r="K3201">
        <v>0</v>
      </c>
      <c r="L3201">
        <v>0</v>
      </c>
      <c r="M3201">
        <v>0</v>
      </c>
      <c r="N3201">
        <v>4.2379999999999996E-3</v>
      </c>
      <c r="O3201" t="s">
        <v>1984</v>
      </c>
      <c r="P3201" t="s">
        <v>30</v>
      </c>
    </row>
    <row r="3202" spans="1:16" x14ac:dyDescent="0.3">
      <c r="A3202" t="s">
        <v>3633</v>
      </c>
      <c r="B3202" t="s">
        <v>1960</v>
      </c>
      <c r="C3202" t="s">
        <v>1970</v>
      </c>
      <c r="D3202" t="s">
        <v>2632</v>
      </c>
      <c r="E3202" t="s">
        <v>2633</v>
      </c>
      <c r="F3202" t="s">
        <v>2634</v>
      </c>
      <c r="G3202" t="s">
        <v>6748</v>
      </c>
      <c r="H3202" t="s">
        <v>19</v>
      </c>
      <c r="I3202" t="b">
        <v>0</v>
      </c>
      <c r="J3202">
        <v>2.1800000000000002</v>
      </c>
      <c r="K3202">
        <v>0</v>
      </c>
      <c r="L3202">
        <v>0</v>
      </c>
      <c r="M3202">
        <v>0</v>
      </c>
      <c r="N3202">
        <v>4.5909999999999996E-3</v>
      </c>
      <c r="O3202" t="s">
        <v>1979</v>
      </c>
      <c r="P3202" t="s">
        <v>21</v>
      </c>
    </row>
    <row r="3203" spans="1:16" x14ac:dyDescent="0.3">
      <c r="A3203" t="s">
        <v>3634</v>
      </c>
      <c r="B3203" t="s">
        <v>1960</v>
      </c>
      <c r="C3203" t="s">
        <v>1989</v>
      </c>
      <c r="D3203" t="s">
        <v>3174</v>
      </c>
      <c r="E3203" t="s">
        <v>2232</v>
      </c>
      <c r="F3203" t="s">
        <v>3175</v>
      </c>
      <c r="G3203" t="s">
        <v>6813</v>
      </c>
      <c r="H3203" t="s">
        <v>19</v>
      </c>
      <c r="I3203" t="b">
        <v>0</v>
      </c>
      <c r="J3203">
        <v>3.16</v>
      </c>
      <c r="K3203">
        <v>1</v>
      </c>
      <c r="L3203">
        <v>0</v>
      </c>
      <c r="M3203">
        <v>0</v>
      </c>
      <c r="N3203">
        <v>8.4049999999999993E-3</v>
      </c>
      <c r="O3203" t="s">
        <v>1992</v>
      </c>
      <c r="P3203" t="s">
        <v>30</v>
      </c>
    </row>
    <row r="3204" spans="1:16" x14ac:dyDescent="0.3">
      <c r="A3204" t="s">
        <v>3635</v>
      </c>
      <c r="B3204" t="s">
        <v>1960</v>
      </c>
      <c r="C3204" t="s">
        <v>1981</v>
      </c>
      <c r="D3204" t="s">
        <v>3636</v>
      </c>
      <c r="E3204" t="s">
        <v>1987</v>
      </c>
      <c r="F3204" t="s">
        <v>2043</v>
      </c>
      <c r="G3204" t="s">
        <v>6839</v>
      </c>
      <c r="H3204" t="s">
        <v>19</v>
      </c>
      <c r="I3204" t="b">
        <v>0</v>
      </c>
      <c r="J3204">
        <v>0.1</v>
      </c>
      <c r="K3204">
        <v>0</v>
      </c>
      <c r="L3204">
        <v>0</v>
      </c>
      <c r="M3204">
        <v>0</v>
      </c>
      <c r="N3204">
        <v>9.8900000000000008E-4</v>
      </c>
      <c r="O3204" t="s">
        <v>1984</v>
      </c>
      <c r="P3204" t="s">
        <v>30</v>
      </c>
    </row>
    <row r="3205" spans="1:16" x14ac:dyDescent="0.3">
      <c r="A3205" t="s">
        <v>3637</v>
      </c>
      <c r="B3205" t="s">
        <v>1960</v>
      </c>
      <c r="C3205" t="s">
        <v>16</v>
      </c>
      <c r="D3205" t="s">
        <v>2247</v>
      </c>
      <c r="E3205" t="s">
        <v>1539</v>
      </c>
      <c r="F3205" t="s">
        <v>2303</v>
      </c>
      <c r="G3205" t="s">
        <v>6675</v>
      </c>
      <c r="H3205" t="s">
        <v>19</v>
      </c>
      <c r="I3205" t="b">
        <v>0</v>
      </c>
      <c r="J3205">
        <v>0.49</v>
      </c>
      <c r="K3205">
        <v>0</v>
      </c>
      <c r="L3205">
        <v>0</v>
      </c>
      <c r="M3205">
        <v>0</v>
      </c>
      <c r="N3205">
        <v>8.8990000000000007E-3</v>
      </c>
      <c r="O3205" t="s">
        <v>1540</v>
      </c>
      <c r="P3205" t="s">
        <v>21</v>
      </c>
    </row>
    <row r="3206" spans="1:16" x14ac:dyDescent="0.3">
      <c r="A3206" t="s">
        <v>3638</v>
      </c>
      <c r="B3206" t="s">
        <v>1960</v>
      </c>
      <c r="C3206" t="s">
        <v>1981</v>
      </c>
      <c r="D3206" t="s">
        <v>2038</v>
      </c>
      <c r="E3206" t="s">
        <v>1983</v>
      </c>
      <c r="F3206" t="s">
        <v>2579</v>
      </c>
      <c r="G3206" t="s">
        <v>6619</v>
      </c>
      <c r="H3206" t="s">
        <v>19</v>
      </c>
      <c r="I3206" t="b">
        <v>0</v>
      </c>
      <c r="J3206">
        <v>2.46</v>
      </c>
      <c r="K3206">
        <v>0</v>
      </c>
      <c r="L3206">
        <v>0</v>
      </c>
      <c r="M3206">
        <v>0</v>
      </c>
      <c r="N3206">
        <v>8.829E-3</v>
      </c>
      <c r="O3206" t="s">
        <v>1984</v>
      </c>
      <c r="P3206" t="s">
        <v>30</v>
      </c>
    </row>
    <row r="3207" spans="1:16" x14ac:dyDescent="0.3">
      <c r="A3207" t="s">
        <v>3639</v>
      </c>
      <c r="B3207" t="s">
        <v>1960</v>
      </c>
      <c r="C3207" t="s">
        <v>1981</v>
      </c>
      <c r="D3207" t="s">
        <v>2626</v>
      </c>
      <c r="E3207" t="s">
        <v>2001</v>
      </c>
      <c r="F3207" t="s">
        <v>2043</v>
      </c>
      <c r="G3207" t="s">
        <v>6746</v>
      </c>
      <c r="H3207" t="s">
        <v>19</v>
      </c>
      <c r="I3207" t="b">
        <v>0</v>
      </c>
      <c r="J3207">
        <v>0.73</v>
      </c>
      <c r="K3207">
        <v>0</v>
      </c>
      <c r="L3207">
        <v>0</v>
      </c>
      <c r="M3207">
        <v>0</v>
      </c>
      <c r="N3207">
        <v>5.6499999999999996E-3</v>
      </c>
      <c r="O3207" t="s">
        <v>1984</v>
      </c>
      <c r="P3207" t="s">
        <v>30</v>
      </c>
    </row>
    <row r="3208" spans="1:16" x14ac:dyDescent="0.3">
      <c r="A3208" t="s">
        <v>3640</v>
      </c>
      <c r="B3208" t="s">
        <v>1960</v>
      </c>
      <c r="C3208" t="s">
        <v>1989</v>
      </c>
      <c r="D3208" t="s">
        <v>3174</v>
      </c>
      <c r="E3208" t="s">
        <v>2232</v>
      </c>
      <c r="F3208" t="s">
        <v>3175</v>
      </c>
      <c r="G3208" t="s">
        <v>6813</v>
      </c>
      <c r="H3208" t="s">
        <v>19</v>
      </c>
      <c r="I3208" t="b">
        <v>0</v>
      </c>
      <c r="J3208">
        <v>0.4</v>
      </c>
      <c r="K3208">
        <v>0</v>
      </c>
      <c r="L3208">
        <v>0</v>
      </c>
      <c r="M3208">
        <v>0</v>
      </c>
      <c r="N3208">
        <v>5.6499999999999996E-3</v>
      </c>
      <c r="O3208" t="s">
        <v>1992</v>
      </c>
      <c r="P3208" t="s">
        <v>30</v>
      </c>
    </row>
    <row r="3209" spans="1:16" x14ac:dyDescent="0.3">
      <c r="A3209" t="s">
        <v>3641</v>
      </c>
      <c r="B3209" t="s">
        <v>1960</v>
      </c>
      <c r="C3209" t="s">
        <v>1981</v>
      </c>
      <c r="D3209" t="s">
        <v>3642</v>
      </c>
      <c r="E3209" t="s">
        <v>1987</v>
      </c>
      <c r="F3209" t="s">
        <v>2720</v>
      </c>
      <c r="G3209" t="s">
        <v>6840</v>
      </c>
      <c r="H3209" t="s">
        <v>19</v>
      </c>
      <c r="I3209" t="b">
        <v>0</v>
      </c>
      <c r="J3209">
        <v>0.25</v>
      </c>
      <c r="K3209">
        <v>0</v>
      </c>
      <c r="L3209">
        <v>0</v>
      </c>
      <c r="M3209">
        <v>0</v>
      </c>
      <c r="N3209">
        <v>9.8900000000000008E-4</v>
      </c>
      <c r="O3209" t="s">
        <v>1984</v>
      </c>
      <c r="P3209" t="s">
        <v>30</v>
      </c>
    </row>
    <row r="3210" spans="1:16" x14ac:dyDescent="0.3">
      <c r="A3210" t="s">
        <v>3643</v>
      </c>
      <c r="B3210" t="s">
        <v>1960</v>
      </c>
      <c r="C3210" t="s">
        <v>1981</v>
      </c>
      <c r="D3210" t="s">
        <v>2786</v>
      </c>
      <c r="E3210" t="s">
        <v>2179</v>
      </c>
      <c r="F3210" t="s">
        <v>2043</v>
      </c>
      <c r="G3210" t="s">
        <v>6773</v>
      </c>
      <c r="H3210" t="s">
        <v>19</v>
      </c>
      <c r="I3210" t="b">
        <v>0</v>
      </c>
      <c r="J3210">
        <v>1</v>
      </c>
      <c r="K3210">
        <v>0</v>
      </c>
      <c r="L3210">
        <v>0</v>
      </c>
      <c r="M3210">
        <v>0</v>
      </c>
      <c r="N3210">
        <v>4.2379999999999996E-3</v>
      </c>
      <c r="O3210" t="s">
        <v>1984</v>
      </c>
      <c r="P3210" t="s">
        <v>30</v>
      </c>
    </row>
    <row r="3211" spans="1:16" x14ac:dyDescent="0.3">
      <c r="A3211" t="s">
        <v>3644</v>
      </c>
      <c r="B3211" t="s">
        <v>1960</v>
      </c>
      <c r="C3211" t="s">
        <v>16</v>
      </c>
      <c r="D3211" t="s">
        <v>3047</v>
      </c>
      <c r="E3211" t="s">
        <v>1539</v>
      </c>
      <c r="F3211" t="s">
        <v>2303</v>
      </c>
      <c r="G3211" t="s">
        <v>6803</v>
      </c>
      <c r="H3211" t="s">
        <v>19</v>
      </c>
      <c r="I3211" t="b">
        <v>0</v>
      </c>
      <c r="J3211">
        <v>0.2</v>
      </c>
      <c r="K3211">
        <v>0</v>
      </c>
      <c r="L3211">
        <v>0</v>
      </c>
      <c r="M3211">
        <v>0</v>
      </c>
      <c r="N3211">
        <v>1.3773000000000001E-2</v>
      </c>
      <c r="O3211" t="s">
        <v>1540</v>
      </c>
      <c r="P3211" t="s">
        <v>21</v>
      </c>
    </row>
    <row r="3212" spans="1:16" x14ac:dyDescent="0.3">
      <c r="A3212" t="s">
        <v>3645</v>
      </c>
      <c r="B3212" t="s">
        <v>15</v>
      </c>
      <c r="C3212" t="s">
        <v>1970</v>
      </c>
      <c r="D3212" t="s">
        <v>2320</v>
      </c>
      <c r="E3212" t="s">
        <v>2008</v>
      </c>
      <c r="F3212" t="s">
        <v>2452</v>
      </c>
      <c r="G3212" t="s">
        <v>6693</v>
      </c>
      <c r="H3212" t="s">
        <v>19</v>
      </c>
      <c r="I3212" t="b">
        <v>0</v>
      </c>
      <c r="J3212">
        <v>1.7857400000000001</v>
      </c>
      <c r="K3212">
        <v>0</v>
      </c>
      <c r="L3212">
        <v>0</v>
      </c>
      <c r="M3212">
        <v>0</v>
      </c>
      <c r="N3212">
        <v>3.4999999999999997E-5</v>
      </c>
      <c r="O3212" t="s">
        <v>2005</v>
      </c>
      <c r="P3212" t="s">
        <v>21</v>
      </c>
    </row>
    <row r="3213" spans="1:16" x14ac:dyDescent="0.3">
      <c r="A3213" t="s">
        <v>3646</v>
      </c>
      <c r="B3213" t="s">
        <v>15</v>
      </c>
      <c r="C3213" t="s">
        <v>1970</v>
      </c>
      <c r="D3213" t="s">
        <v>2756</v>
      </c>
      <c r="E3213" t="s">
        <v>2074</v>
      </c>
      <c r="F3213" t="s">
        <v>2611</v>
      </c>
      <c r="G3213" t="s">
        <v>6767</v>
      </c>
      <c r="H3213" t="s">
        <v>19</v>
      </c>
      <c r="I3213" t="b">
        <v>0</v>
      </c>
      <c r="J3213">
        <v>0.57320099999999996</v>
      </c>
      <c r="K3213">
        <v>0</v>
      </c>
      <c r="L3213">
        <v>0</v>
      </c>
      <c r="M3213">
        <v>0</v>
      </c>
      <c r="N3213">
        <v>3.4999999999999997E-5</v>
      </c>
      <c r="O3213" t="s">
        <v>1979</v>
      </c>
      <c r="P3213" t="s">
        <v>21</v>
      </c>
    </row>
    <row r="3214" spans="1:16" x14ac:dyDescent="0.3">
      <c r="A3214" t="s">
        <v>3647</v>
      </c>
      <c r="B3214" t="s">
        <v>15</v>
      </c>
      <c r="C3214" t="s">
        <v>1981</v>
      </c>
      <c r="D3214" t="s">
        <v>2318</v>
      </c>
      <c r="E3214" t="s">
        <v>2001</v>
      </c>
      <c r="F3214" t="s">
        <v>2566</v>
      </c>
      <c r="G3214" t="s">
        <v>6692</v>
      </c>
      <c r="H3214" t="s">
        <v>19</v>
      </c>
      <c r="I3214" t="b">
        <v>0</v>
      </c>
      <c r="J3214">
        <v>2.3369</v>
      </c>
      <c r="K3214">
        <v>0</v>
      </c>
      <c r="L3214">
        <v>0</v>
      </c>
      <c r="M3214">
        <v>0</v>
      </c>
      <c r="N3214">
        <v>3.4999999999999997E-5</v>
      </c>
      <c r="O3214" t="s">
        <v>1984</v>
      </c>
      <c r="P3214" t="s">
        <v>30</v>
      </c>
    </row>
    <row r="3215" spans="1:16" x14ac:dyDescent="0.3">
      <c r="A3215" t="s">
        <v>3648</v>
      </c>
      <c r="B3215" t="s">
        <v>15</v>
      </c>
      <c r="C3215" t="s">
        <v>1981</v>
      </c>
      <c r="D3215" t="s">
        <v>2667</v>
      </c>
      <c r="E3215" t="s">
        <v>2001</v>
      </c>
      <c r="F3215" t="s">
        <v>2043</v>
      </c>
      <c r="G3215" t="s">
        <v>6753</v>
      </c>
      <c r="H3215" t="s">
        <v>19</v>
      </c>
      <c r="I3215" t="b">
        <v>0</v>
      </c>
      <c r="J3215">
        <v>1.7416499999999999</v>
      </c>
      <c r="K3215">
        <v>0</v>
      </c>
      <c r="L3215">
        <v>0</v>
      </c>
      <c r="M3215">
        <v>0</v>
      </c>
      <c r="N3215">
        <v>3.4999999999999997E-5</v>
      </c>
      <c r="O3215" t="s">
        <v>1984</v>
      </c>
      <c r="P3215" t="s">
        <v>30</v>
      </c>
    </row>
    <row r="3216" spans="1:16" x14ac:dyDescent="0.3">
      <c r="A3216" t="s">
        <v>3649</v>
      </c>
      <c r="B3216" t="s">
        <v>15</v>
      </c>
      <c r="C3216" t="s">
        <v>1966</v>
      </c>
      <c r="D3216" t="s">
        <v>3092</v>
      </c>
      <c r="E3216" t="s">
        <v>2107</v>
      </c>
      <c r="F3216" t="s">
        <v>3650</v>
      </c>
      <c r="G3216" t="s">
        <v>6808</v>
      </c>
      <c r="H3216" t="s">
        <v>19</v>
      </c>
      <c r="I3216" t="b">
        <v>0</v>
      </c>
      <c r="J3216">
        <v>5.6438300000000003</v>
      </c>
      <c r="K3216">
        <v>0</v>
      </c>
      <c r="L3216">
        <v>0</v>
      </c>
      <c r="M3216">
        <v>0</v>
      </c>
      <c r="N3216">
        <v>3.4999999999999997E-5</v>
      </c>
      <c r="O3216" t="s">
        <v>1992</v>
      </c>
      <c r="P3216" t="s">
        <v>30</v>
      </c>
    </row>
    <row r="3217" spans="1:16" x14ac:dyDescent="0.3">
      <c r="A3217" t="s">
        <v>3651</v>
      </c>
      <c r="B3217" t="s">
        <v>15</v>
      </c>
      <c r="C3217" t="s">
        <v>1970</v>
      </c>
      <c r="D3217" t="s">
        <v>3652</v>
      </c>
      <c r="E3217" t="s">
        <v>2012</v>
      </c>
      <c r="F3217" t="s">
        <v>2595</v>
      </c>
      <c r="G3217" t="s">
        <v>6841</v>
      </c>
      <c r="H3217" t="s">
        <v>19</v>
      </c>
      <c r="I3217" t="b">
        <v>0</v>
      </c>
      <c r="J3217">
        <v>1.65347</v>
      </c>
      <c r="K3217">
        <v>0</v>
      </c>
      <c r="L3217">
        <v>0</v>
      </c>
      <c r="M3217">
        <v>0</v>
      </c>
      <c r="N3217">
        <v>3.4999999999999997E-5</v>
      </c>
      <c r="O3217" t="s">
        <v>1973</v>
      </c>
      <c r="P3217" t="s">
        <v>21</v>
      </c>
    </row>
    <row r="3218" spans="1:16" x14ac:dyDescent="0.3">
      <c r="A3218" t="s">
        <v>3653</v>
      </c>
      <c r="B3218" t="s">
        <v>15</v>
      </c>
      <c r="C3218" t="s">
        <v>1981</v>
      </c>
      <c r="D3218" t="s">
        <v>2014</v>
      </c>
      <c r="E3218" t="s">
        <v>1983</v>
      </c>
      <c r="F3218" t="s">
        <v>2043</v>
      </c>
      <c r="G3218" t="s">
        <v>6609</v>
      </c>
      <c r="H3218" t="s">
        <v>19</v>
      </c>
      <c r="I3218" t="b">
        <v>0</v>
      </c>
      <c r="J3218">
        <v>2.0282499999999999</v>
      </c>
      <c r="K3218">
        <v>0</v>
      </c>
      <c r="L3218">
        <v>0</v>
      </c>
      <c r="M3218">
        <v>0</v>
      </c>
      <c r="N3218">
        <v>3.4999999999999997E-5</v>
      </c>
      <c r="O3218" t="s">
        <v>1984</v>
      </c>
      <c r="P3218" t="s">
        <v>30</v>
      </c>
    </row>
    <row r="3219" spans="1:16" x14ac:dyDescent="0.3">
      <c r="A3219" t="s">
        <v>3654</v>
      </c>
      <c r="B3219" t="s">
        <v>15</v>
      </c>
      <c r="C3219" t="s">
        <v>1970</v>
      </c>
      <c r="D3219" t="s">
        <v>2155</v>
      </c>
      <c r="E3219" t="s">
        <v>2004</v>
      </c>
      <c r="F3219" t="s">
        <v>2300</v>
      </c>
      <c r="G3219" t="s">
        <v>6656</v>
      </c>
      <c r="H3219" t="s">
        <v>19</v>
      </c>
      <c r="I3219" t="b">
        <v>0</v>
      </c>
      <c r="J3219">
        <v>1.4330000000000001</v>
      </c>
      <c r="K3219">
        <v>0</v>
      </c>
      <c r="L3219">
        <v>0</v>
      </c>
      <c r="M3219">
        <v>0</v>
      </c>
      <c r="N3219">
        <v>3.4999999999999997E-5</v>
      </c>
      <c r="O3219" t="s">
        <v>2005</v>
      </c>
      <c r="P3219" t="s">
        <v>21</v>
      </c>
    </row>
    <row r="3220" spans="1:16" x14ac:dyDescent="0.3">
      <c r="A3220" t="s">
        <v>3655</v>
      </c>
      <c r="B3220" t="s">
        <v>15</v>
      </c>
      <c r="C3220" t="s">
        <v>1970</v>
      </c>
      <c r="D3220" t="s">
        <v>2775</v>
      </c>
      <c r="E3220" t="s">
        <v>2610</v>
      </c>
      <c r="F3220" t="s">
        <v>2611</v>
      </c>
      <c r="G3220" t="s">
        <v>6770</v>
      </c>
      <c r="H3220" t="s">
        <v>19</v>
      </c>
      <c r="I3220" t="b">
        <v>0</v>
      </c>
      <c r="J3220">
        <v>0.44092399999999998</v>
      </c>
      <c r="K3220">
        <v>0</v>
      </c>
      <c r="L3220">
        <v>0</v>
      </c>
      <c r="M3220">
        <v>0</v>
      </c>
      <c r="N3220">
        <v>3.4999999999999997E-5</v>
      </c>
      <c r="O3220" t="s">
        <v>1979</v>
      </c>
      <c r="P3220" t="s">
        <v>21</v>
      </c>
    </row>
    <row r="3221" spans="1:16" x14ac:dyDescent="0.3">
      <c r="A3221" t="s">
        <v>3656</v>
      </c>
      <c r="B3221" t="s">
        <v>15</v>
      </c>
      <c r="C3221" t="s">
        <v>1981</v>
      </c>
      <c r="D3221" t="s">
        <v>2267</v>
      </c>
      <c r="E3221" t="s">
        <v>1983</v>
      </c>
      <c r="F3221" t="s">
        <v>2561</v>
      </c>
      <c r="G3221" t="s">
        <v>6682</v>
      </c>
      <c r="H3221" t="s">
        <v>19</v>
      </c>
      <c r="I3221" t="b">
        <v>0</v>
      </c>
      <c r="J3221">
        <v>1.96211</v>
      </c>
      <c r="K3221">
        <v>0</v>
      </c>
      <c r="L3221">
        <v>0</v>
      </c>
      <c r="M3221">
        <v>0</v>
      </c>
      <c r="N3221">
        <v>3.4999999999999997E-5</v>
      </c>
      <c r="O3221" t="s">
        <v>1984</v>
      </c>
      <c r="P3221" t="s">
        <v>30</v>
      </c>
    </row>
    <row r="3222" spans="1:16" x14ac:dyDescent="0.3">
      <c r="A3222" t="s">
        <v>3657</v>
      </c>
      <c r="B3222" t="s">
        <v>15</v>
      </c>
      <c r="C3222" t="s">
        <v>1981</v>
      </c>
      <c r="D3222" t="s">
        <v>3021</v>
      </c>
      <c r="E3222" t="s">
        <v>2179</v>
      </c>
      <c r="F3222" t="s">
        <v>2571</v>
      </c>
      <c r="G3222" t="s">
        <v>6800</v>
      </c>
      <c r="H3222" t="s">
        <v>19</v>
      </c>
      <c r="I3222" t="b">
        <v>0</v>
      </c>
      <c r="J3222">
        <v>3.6376200000000001</v>
      </c>
      <c r="K3222">
        <v>0</v>
      </c>
      <c r="L3222">
        <v>0</v>
      </c>
      <c r="M3222">
        <v>0</v>
      </c>
      <c r="N3222">
        <v>3.4999999999999997E-5</v>
      </c>
      <c r="O3222" t="s">
        <v>1984</v>
      </c>
      <c r="P3222" t="s">
        <v>30</v>
      </c>
    </row>
    <row r="3223" spans="1:16" x14ac:dyDescent="0.3">
      <c r="A3223" t="s">
        <v>3658</v>
      </c>
      <c r="B3223" t="s">
        <v>15</v>
      </c>
      <c r="C3223" t="s">
        <v>1981</v>
      </c>
      <c r="D3223" t="s">
        <v>2042</v>
      </c>
      <c r="E3223" t="s">
        <v>2001</v>
      </c>
      <c r="F3223" t="s">
        <v>3120</v>
      </c>
      <c r="G3223" t="s">
        <v>6621</v>
      </c>
      <c r="H3223" t="s">
        <v>19</v>
      </c>
      <c r="I3223" t="b">
        <v>0</v>
      </c>
      <c r="J3223">
        <v>0.44092399999999998</v>
      </c>
      <c r="K3223">
        <v>0</v>
      </c>
      <c r="L3223">
        <v>0</v>
      </c>
      <c r="M3223">
        <v>0</v>
      </c>
      <c r="N3223">
        <v>3.4999999999999997E-5</v>
      </c>
      <c r="O3223" t="s">
        <v>1984</v>
      </c>
      <c r="P3223" t="s">
        <v>30</v>
      </c>
    </row>
    <row r="3224" spans="1:16" x14ac:dyDescent="0.3">
      <c r="A3224" t="s">
        <v>3659</v>
      </c>
      <c r="B3224" t="s">
        <v>15</v>
      </c>
      <c r="C3224" t="s">
        <v>1989</v>
      </c>
      <c r="D3224" t="s">
        <v>2455</v>
      </c>
      <c r="E3224" t="s">
        <v>2215</v>
      </c>
      <c r="F3224" t="s">
        <v>3157</v>
      </c>
      <c r="G3224" t="s">
        <v>6718</v>
      </c>
      <c r="H3224" t="s">
        <v>19</v>
      </c>
      <c r="I3224" t="b">
        <v>0</v>
      </c>
      <c r="J3224">
        <v>2.1164399999999999</v>
      </c>
      <c r="K3224">
        <v>0</v>
      </c>
      <c r="L3224">
        <v>0</v>
      </c>
      <c r="M3224">
        <v>0</v>
      </c>
      <c r="N3224">
        <v>3.4999999999999997E-5</v>
      </c>
      <c r="O3224" t="s">
        <v>1992</v>
      </c>
      <c r="P3224" t="s">
        <v>30</v>
      </c>
    </row>
    <row r="3225" spans="1:16" x14ac:dyDescent="0.3">
      <c r="A3225" t="s">
        <v>3660</v>
      </c>
      <c r="B3225" t="s">
        <v>15</v>
      </c>
      <c r="C3225" t="s">
        <v>1970</v>
      </c>
      <c r="D3225" t="s">
        <v>2011</v>
      </c>
      <c r="E3225" t="s">
        <v>2012</v>
      </c>
      <c r="F3225" t="s">
        <v>2595</v>
      </c>
      <c r="G3225" t="s">
        <v>6608</v>
      </c>
      <c r="H3225" t="s">
        <v>19</v>
      </c>
      <c r="I3225" t="b">
        <v>0</v>
      </c>
      <c r="J3225">
        <v>3.6376200000000001</v>
      </c>
      <c r="K3225">
        <v>0</v>
      </c>
      <c r="L3225">
        <v>0</v>
      </c>
      <c r="M3225">
        <v>0</v>
      </c>
      <c r="N3225">
        <v>3.4999999999999997E-5</v>
      </c>
      <c r="O3225" t="s">
        <v>1973</v>
      </c>
      <c r="P3225" t="s">
        <v>21</v>
      </c>
    </row>
    <row r="3226" spans="1:16" x14ac:dyDescent="0.3">
      <c r="A3226" t="s">
        <v>3661</v>
      </c>
      <c r="B3226" t="s">
        <v>15</v>
      </c>
      <c r="C3226" t="s">
        <v>1981</v>
      </c>
      <c r="D3226" t="s">
        <v>2163</v>
      </c>
      <c r="E3226" t="s">
        <v>2017</v>
      </c>
      <c r="F3226" t="s">
        <v>2043</v>
      </c>
      <c r="G3226" t="s">
        <v>6659</v>
      </c>
      <c r="H3226" t="s">
        <v>19</v>
      </c>
      <c r="I3226" t="b">
        <v>0</v>
      </c>
      <c r="J3226">
        <v>2.2046199999999998</v>
      </c>
      <c r="K3226">
        <v>0</v>
      </c>
      <c r="L3226">
        <v>0</v>
      </c>
      <c r="M3226">
        <v>0</v>
      </c>
      <c r="N3226">
        <v>3.4999999999999997E-5</v>
      </c>
      <c r="O3226" t="s">
        <v>1984</v>
      </c>
      <c r="P3226" t="s">
        <v>30</v>
      </c>
    </row>
    <row r="3227" spans="1:16" x14ac:dyDescent="0.3">
      <c r="A3227" t="s">
        <v>3662</v>
      </c>
      <c r="B3227" t="s">
        <v>15</v>
      </c>
      <c r="C3227" t="s">
        <v>1966</v>
      </c>
      <c r="D3227" t="s">
        <v>2296</v>
      </c>
      <c r="E3227" t="s">
        <v>1983</v>
      </c>
      <c r="F3227" t="s">
        <v>2615</v>
      </c>
      <c r="G3227" t="s">
        <v>6689</v>
      </c>
      <c r="H3227" t="s">
        <v>19</v>
      </c>
      <c r="I3227" t="b">
        <v>0</v>
      </c>
      <c r="J3227">
        <v>2.2046199999999998</v>
      </c>
      <c r="K3227">
        <v>0</v>
      </c>
      <c r="L3227">
        <v>0</v>
      </c>
      <c r="M3227">
        <v>0</v>
      </c>
      <c r="N3227">
        <v>3.4999999999999997E-5</v>
      </c>
      <c r="O3227" t="s">
        <v>1984</v>
      </c>
      <c r="P3227" t="s">
        <v>30</v>
      </c>
    </row>
    <row r="3228" spans="1:16" x14ac:dyDescent="0.3">
      <c r="A3228" t="s">
        <v>3663</v>
      </c>
      <c r="B3228" t="s">
        <v>15</v>
      </c>
      <c r="C3228" t="s">
        <v>1970</v>
      </c>
      <c r="D3228" t="s">
        <v>2632</v>
      </c>
      <c r="E3228" t="s">
        <v>2633</v>
      </c>
      <c r="F3228" t="s">
        <v>2634</v>
      </c>
      <c r="G3228" t="s">
        <v>6748</v>
      </c>
      <c r="H3228" t="s">
        <v>19</v>
      </c>
      <c r="I3228" t="b">
        <v>0</v>
      </c>
      <c r="J3228">
        <v>0.50706300000000004</v>
      </c>
      <c r="K3228">
        <v>0</v>
      </c>
      <c r="L3228">
        <v>0</v>
      </c>
      <c r="M3228">
        <v>0</v>
      </c>
      <c r="N3228">
        <v>3.4999999999999997E-5</v>
      </c>
      <c r="O3228" t="s">
        <v>1979</v>
      </c>
      <c r="P3228" t="s">
        <v>21</v>
      </c>
    </row>
    <row r="3229" spans="1:16" x14ac:dyDescent="0.3">
      <c r="A3229" t="s">
        <v>3664</v>
      </c>
      <c r="B3229" t="s">
        <v>15</v>
      </c>
      <c r="C3229" t="s">
        <v>1970</v>
      </c>
      <c r="D3229" t="s">
        <v>2261</v>
      </c>
      <c r="E3229" t="s">
        <v>2008</v>
      </c>
      <c r="F3229" t="s">
        <v>2452</v>
      </c>
      <c r="G3229" t="s">
        <v>6679</v>
      </c>
      <c r="H3229" t="s">
        <v>19</v>
      </c>
      <c r="I3229" t="b">
        <v>0</v>
      </c>
      <c r="J3229">
        <v>4.6958399999999996</v>
      </c>
      <c r="K3229">
        <v>0</v>
      </c>
      <c r="L3229">
        <v>0</v>
      </c>
      <c r="M3229">
        <v>0</v>
      </c>
      <c r="N3229">
        <v>3.4999999999999997E-5</v>
      </c>
      <c r="O3229" t="s">
        <v>2005</v>
      </c>
      <c r="P3229" t="s">
        <v>21</v>
      </c>
    </row>
    <row r="3230" spans="1:16" x14ac:dyDescent="0.3">
      <c r="A3230" t="s">
        <v>3665</v>
      </c>
      <c r="B3230" t="s">
        <v>15</v>
      </c>
      <c r="C3230" t="s">
        <v>1970</v>
      </c>
      <c r="D3230" t="s">
        <v>2367</v>
      </c>
      <c r="E3230" t="s">
        <v>2368</v>
      </c>
      <c r="F3230" t="s">
        <v>2634</v>
      </c>
      <c r="G3230" t="s">
        <v>6706</v>
      </c>
      <c r="H3230" t="s">
        <v>19</v>
      </c>
      <c r="I3230" t="b">
        <v>0</v>
      </c>
      <c r="J3230">
        <v>0.33069300000000001</v>
      </c>
      <c r="K3230">
        <v>0</v>
      </c>
      <c r="L3230">
        <v>0</v>
      </c>
      <c r="M3230">
        <v>0</v>
      </c>
      <c r="N3230">
        <v>3.4999999999999997E-5</v>
      </c>
      <c r="O3230" t="s">
        <v>1979</v>
      </c>
      <c r="P3230" t="s">
        <v>21</v>
      </c>
    </row>
    <row r="3231" spans="1:16" x14ac:dyDescent="0.3">
      <c r="A3231" t="s">
        <v>3666</v>
      </c>
      <c r="B3231" t="s">
        <v>15</v>
      </c>
      <c r="C3231" t="s">
        <v>1970</v>
      </c>
      <c r="D3231" t="s">
        <v>3318</v>
      </c>
      <c r="E3231" t="s">
        <v>2914</v>
      </c>
      <c r="F3231" t="s">
        <v>2634</v>
      </c>
      <c r="G3231" t="s">
        <v>6820</v>
      </c>
      <c r="H3231" t="s">
        <v>19</v>
      </c>
      <c r="I3231" t="b">
        <v>0</v>
      </c>
      <c r="J3231">
        <v>2.0943900000000002</v>
      </c>
      <c r="K3231">
        <v>0</v>
      </c>
      <c r="L3231">
        <v>0</v>
      </c>
      <c r="M3231">
        <v>0</v>
      </c>
      <c r="N3231">
        <v>3.4999999999999997E-5</v>
      </c>
      <c r="O3231" t="s">
        <v>1979</v>
      </c>
      <c r="P3231" t="s">
        <v>21</v>
      </c>
    </row>
    <row r="3232" spans="1:16" x14ac:dyDescent="0.3">
      <c r="A3232" t="s">
        <v>3667</v>
      </c>
      <c r="B3232" t="s">
        <v>15</v>
      </c>
      <c r="C3232" t="s">
        <v>1989</v>
      </c>
      <c r="D3232" t="s">
        <v>2122</v>
      </c>
      <c r="E3232" t="s">
        <v>2030</v>
      </c>
      <c r="F3232" t="s">
        <v>2423</v>
      </c>
      <c r="G3232" t="s">
        <v>6647</v>
      </c>
      <c r="H3232" t="s">
        <v>19</v>
      </c>
      <c r="I3232" t="b">
        <v>0</v>
      </c>
      <c r="J3232">
        <v>1.6314200000000001</v>
      </c>
      <c r="K3232">
        <v>0</v>
      </c>
      <c r="L3232">
        <v>0</v>
      </c>
      <c r="M3232">
        <v>0</v>
      </c>
      <c r="N3232">
        <v>3.4999999999999997E-5</v>
      </c>
      <c r="O3232" t="s">
        <v>1964</v>
      </c>
      <c r="P3232" t="s">
        <v>30</v>
      </c>
    </row>
    <row r="3233" spans="1:16" x14ac:dyDescent="0.3">
      <c r="A3233" t="s">
        <v>3668</v>
      </c>
      <c r="B3233" t="s">
        <v>15</v>
      </c>
      <c r="C3233" t="s">
        <v>1989</v>
      </c>
      <c r="D3233" t="s">
        <v>3052</v>
      </c>
      <c r="E3233" t="s">
        <v>1998</v>
      </c>
      <c r="F3233" t="s">
        <v>2613</v>
      </c>
      <c r="G3233" t="s">
        <v>6805</v>
      </c>
      <c r="H3233" t="s">
        <v>19</v>
      </c>
      <c r="I3233" t="b">
        <v>0</v>
      </c>
      <c r="J3233">
        <v>2.2046199999999998</v>
      </c>
      <c r="K3233">
        <v>0</v>
      </c>
      <c r="L3233">
        <v>0</v>
      </c>
      <c r="M3233">
        <v>0</v>
      </c>
      <c r="N3233">
        <v>3.4999999999999997E-5</v>
      </c>
      <c r="O3233" t="s">
        <v>1992</v>
      </c>
      <c r="P3233" t="s">
        <v>30</v>
      </c>
    </row>
    <row r="3234" spans="1:16" x14ac:dyDescent="0.3">
      <c r="A3234" t="s">
        <v>3669</v>
      </c>
      <c r="B3234" t="s">
        <v>15</v>
      </c>
      <c r="C3234" t="s">
        <v>24</v>
      </c>
      <c r="D3234" t="s">
        <v>2047</v>
      </c>
      <c r="E3234" t="s">
        <v>1968</v>
      </c>
      <c r="F3234" t="s">
        <v>2584</v>
      </c>
      <c r="G3234" t="s">
        <v>6622</v>
      </c>
      <c r="H3234" t="s">
        <v>19</v>
      </c>
      <c r="I3234" t="b">
        <v>0</v>
      </c>
      <c r="J3234">
        <v>3.6376200000000001</v>
      </c>
      <c r="K3234">
        <v>0</v>
      </c>
      <c r="L3234">
        <v>0</v>
      </c>
      <c r="M3234">
        <v>0</v>
      </c>
      <c r="N3234">
        <v>3.4999999999999997E-5</v>
      </c>
      <c r="O3234" t="s">
        <v>1964</v>
      </c>
      <c r="P3234" t="s">
        <v>30</v>
      </c>
    </row>
    <row r="3235" spans="1:16" x14ac:dyDescent="0.3">
      <c r="A3235" t="s">
        <v>3670</v>
      </c>
      <c r="B3235" t="s">
        <v>15</v>
      </c>
      <c r="C3235" t="s">
        <v>16</v>
      </c>
      <c r="D3235" t="s">
        <v>2142</v>
      </c>
      <c r="E3235" t="s">
        <v>2143</v>
      </c>
      <c r="F3235" t="s">
        <v>2859</v>
      </c>
      <c r="G3235" t="s">
        <v>6652</v>
      </c>
      <c r="H3235" t="s">
        <v>19</v>
      </c>
      <c r="I3235" t="b">
        <v>0</v>
      </c>
      <c r="J3235">
        <v>0.44092399999999998</v>
      </c>
      <c r="K3235">
        <v>0</v>
      </c>
      <c r="L3235">
        <v>0</v>
      </c>
      <c r="M3235">
        <v>0</v>
      </c>
      <c r="N3235">
        <v>1.3561E-2</v>
      </c>
      <c r="O3235" t="s">
        <v>1973</v>
      </c>
      <c r="P3235" t="s">
        <v>21</v>
      </c>
    </row>
    <row r="3236" spans="1:16" x14ac:dyDescent="0.3">
      <c r="A3236" t="s">
        <v>3671</v>
      </c>
      <c r="B3236" t="s">
        <v>15</v>
      </c>
      <c r="C3236" t="s">
        <v>1970</v>
      </c>
      <c r="D3236" t="s">
        <v>2109</v>
      </c>
      <c r="E3236" t="s">
        <v>1972</v>
      </c>
      <c r="F3236" t="s">
        <v>2606</v>
      </c>
      <c r="G3236" t="s">
        <v>6644</v>
      </c>
      <c r="H3236" t="s">
        <v>19</v>
      </c>
      <c r="I3236" t="b">
        <v>0</v>
      </c>
      <c r="J3236">
        <v>0.26455400000000001</v>
      </c>
      <c r="K3236">
        <v>0</v>
      </c>
      <c r="L3236">
        <v>0</v>
      </c>
      <c r="M3236">
        <v>0</v>
      </c>
      <c r="N3236">
        <v>3.4999999999999997E-5</v>
      </c>
      <c r="O3236" t="s">
        <v>1973</v>
      </c>
      <c r="P3236" t="s">
        <v>21</v>
      </c>
    </row>
    <row r="3237" spans="1:16" x14ac:dyDescent="0.3">
      <c r="A3237" t="s">
        <v>3672</v>
      </c>
      <c r="B3237" t="s">
        <v>15</v>
      </c>
      <c r="C3237" t="s">
        <v>1981</v>
      </c>
      <c r="D3237" t="s">
        <v>2127</v>
      </c>
      <c r="E3237" t="s">
        <v>1987</v>
      </c>
      <c r="F3237" t="s">
        <v>2043</v>
      </c>
      <c r="G3237" t="s">
        <v>6649</v>
      </c>
      <c r="H3237" t="s">
        <v>19</v>
      </c>
      <c r="I3237" t="b">
        <v>0</v>
      </c>
      <c r="J3237">
        <v>2.2707600000000001</v>
      </c>
      <c r="K3237">
        <v>0</v>
      </c>
      <c r="L3237">
        <v>0</v>
      </c>
      <c r="M3237">
        <v>0</v>
      </c>
      <c r="N3237">
        <v>3.4999999999999997E-5</v>
      </c>
      <c r="O3237" t="s">
        <v>1984</v>
      </c>
      <c r="P3237" t="s">
        <v>30</v>
      </c>
    </row>
    <row r="3238" spans="1:16" x14ac:dyDescent="0.3">
      <c r="A3238" t="s">
        <v>3673</v>
      </c>
      <c r="B3238" t="s">
        <v>15</v>
      </c>
      <c r="C3238" t="s">
        <v>1981</v>
      </c>
      <c r="D3238" t="s">
        <v>3674</v>
      </c>
      <c r="E3238" t="s">
        <v>1983</v>
      </c>
      <c r="F3238" t="s">
        <v>2566</v>
      </c>
      <c r="G3238" t="s">
        <v>6842</v>
      </c>
      <c r="H3238" t="s">
        <v>19</v>
      </c>
      <c r="I3238" t="b">
        <v>0</v>
      </c>
      <c r="J3238">
        <v>0.33069300000000001</v>
      </c>
      <c r="K3238">
        <v>0</v>
      </c>
      <c r="L3238">
        <v>0</v>
      </c>
      <c r="M3238">
        <v>0</v>
      </c>
      <c r="N3238">
        <v>3.4999999999999997E-5</v>
      </c>
      <c r="O3238" t="s">
        <v>1984</v>
      </c>
      <c r="P3238" t="s">
        <v>30</v>
      </c>
    </row>
    <row r="3239" spans="1:16" x14ac:dyDescent="0.3">
      <c r="A3239" t="s">
        <v>3675</v>
      </c>
      <c r="B3239" t="s">
        <v>15</v>
      </c>
      <c r="C3239" t="s">
        <v>1981</v>
      </c>
      <c r="D3239" t="s">
        <v>2949</v>
      </c>
      <c r="E3239" t="s">
        <v>2179</v>
      </c>
      <c r="F3239" t="s">
        <v>2571</v>
      </c>
      <c r="G3239" t="s">
        <v>6788</v>
      </c>
      <c r="H3239" t="s">
        <v>19</v>
      </c>
      <c r="I3239" t="b">
        <v>0</v>
      </c>
      <c r="J3239">
        <v>0.33069300000000001</v>
      </c>
      <c r="K3239">
        <v>0</v>
      </c>
      <c r="L3239">
        <v>0</v>
      </c>
      <c r="M3239">
        <v>0</v>
      </c>
      <c r="N3239">
        <v>3.4999999999999997E-5</v>
      </c>
      <c r="O3239" t="s">
        <v>1984</v>
      </c>
      <c r="P3239" t="s">
        <v>30</v>
      </c>
    </row>
    <row r="3240" spans="1:16" x14ac:dyDescent="0.3">
      <c r="A3240" t="s">
        <v>3676</v>
      </c>
      <c r="B3240" t="s">
        <v>15</v>
      </c>
      <c r="C3240" t="s">
        <v>1970</v>
      </c>
      <c r="D3240" t="s">
        <v>2067</v>
      </c>
      <c r="E3240" t="s">
        <v>2008</v>
      </c>
      <c r="F3240" t="s">
        <v>2300</v>
      </c>
      <c r="G3240" t="s">
        <v>6630</v>
      </c>
      <c r="H3240" t="s">
        <v>19</v>
      </c>
      <c r="I3240" t="b">
        <v>0</v>
      </c>
      <c r="J3240">
        <v>1.3007299999999999</v>
      </c>
      <c r="K3240">
        <v>0</v>
      </c>
      <c r="L3240">
        <v>0</v>
      </c>
      <c r="M3240">
        <v>0</v>
      </c>
      <c r="N3240">
        <v>3.4999999999999997E-5</v>
      </c>
      <c r="O3240" t="s">
        <v>2005</v>
      </c>
      <c r="P3240" t="s">
        <v>21</v>
      </c>
    </row>
    <row r="3241" spans="1:16" x14ac:dyDescent="0.3">
      <c r="A3241" t="s">
        <v>3677</v>
      </c>
      <c r="B3241" t="s">
        <v>15</v>
      </c>
      <c r="C3241" t="s">
        <v>1981</v>
      </c>
      <c r="D3241" t="s">
        <v>2124</v>
      </c>
      <c r="E3241" t="s">
        <v>2017</v>
      </c>
      <c r="F3241" t="s">
        <v>2043</v>
      </c>
      <c r="G3241" t="s">
        <v>6648</v>
      </c>
      <c r="H3241" t="s">
        <v>19</v>
      </c>
      <c r="I3241" t="b">
        <v>0</v>
      </c>
      <c r="J3241">
        <v>0.44092399999999998</v>
      </c>
      <c r="K3241">
        <v>0</v>
      </c>
      <c r="L3241">
        <v>0</v>
      </c>
      <c r="M3241">
        <v>0</v>
      </c>
      <c r="N3241">
        <v>3.4999999999999997E-5</v>
      </c>
      <c r="O3241" t="s">
        <v>1984</v>
      </c>
      <c r="P3241" t="s">
        <v>30</v>
      </c>
    </row>
    <row r="3242" spans="1:16" x14ac:dyDescent="0.3">
      <c r="A3242" t="s">
        <v>3678</v>
      </c>
      <c r="B3242" t="s">
        <v>15</v>
      </c>
      <c r="C3242" t="s">
        <v>16</v>
      </c>
      <c r="D3242" t="s">
        <v>2255</v>
      </c>
      <c r="E3242" t="s">
        <v>1539</v>
      </c>
      <c r="F3242" t="s">
        <v>2917</v>
      </c>
      <c r="G3242" t="s">
        <v>6677</v>
      </c>
      <c r="H3242" t="s">
        <v>19</v>
      </c>
      <c r="I3242" t="b">
        <v>0</v>
      </c>
      <c r="J3242">
        <v>0.57320099999999996</v>
      </c>
      <c r="K3242">
        <v>0</v>
      </c>
      <c r="L3242">
        <v>0</v>
      </c>
      <c r="M3242">
        <v>0</v>
      </c>
      <c r="N3242">
        <v>3.4999999999999997E-5</v>
      </c>
      <c r="O3242" t="s">
        <v>1540</v>
      </c>
      <c r="P3242" t="s">
        <v>21</v>
      </c>
    </row>
    <row r="3243" spans="1:16" x14ac:dyDescent="0.3">
      <c r="A3243" t="s">
        <v>3679</v>
      </c>
      <c r="B3243" t="s">
        <v>15</v>
      </c>
      <c r="C3243" t="s">
        <v>1970</v>
      </c>
      <c r="D3243" t="s">
        <v>2011</v>
      </c>
      <c r="E3243" t="s">
        <v>2012</v>
      </c>
      <c r="F3243" t="s">
        <v>2595</v>
      </c>
      <c r="G3243" t="s">
        <v>6608</v>
      </c>
      <c r="H3243" t="s">
        <v>19</v>
      </c>
      <c r="I3243" t="b">
        <v>0</v>
      </c>
      <c r="J3243">
        <v>1.1023099999999999</v>
      </c>
      <c r="K3243">
        <v>0</v>
      </c>
      <c r="L3243">
        <v>0</v>
      </c>
      <c r="M3243">
        <v>0</v>
      </c>
      <c r="N3243">
        <v>3.4999999999999997E-5</v>
      </c>
      <c r="O3243" t="s">
        <v>1973</v>
      </c>
      <c r="P3243" t="s">
        <v>21</v>
      </c>
    </row>
    <row r="3244" spans="1:16" x14ac:dyDescent="0.3">
      <c r="A3244" t="s">
        <v>3680</v>
      </c>
      <c r="B3244" t="s">
        <v>15</v>
      </c>
      <c r="C3244" t="s">
        <v>16</v>
      </c>
      <c r="D3244" t="s">
        <v>3681</v>
      </c>
      <c r="E3244" t="s">
        <v>2183</v>
      </c>
      <c r="F3244" t="s">
        <v>2799</v>
      </c>
      <c r="G3244" t="s">
        <v>6843</v>
      </c>
      <c r="H3244" t="s">
        <v>19</v>
      </c>
      <c r="I3244" t="b">
        <v>0</v>
      </c>
      <c r="J3244">
        <v>0.63934000000000002</v>
      </c>
      <c r="K3244">
        <v>0</v>
      </c>
      <c r="L3244">
        <v>0</v>
      </c>
      <c r="M3244">
        <v>0</v>
      </c>
      <c r="N3244">
        <v>3.4999999999999997E-5</v>
      </c>
      <c r="O3244" t="s">
        <v>2184</v>
      </c>
      <c r="P3244" t="s">
        <v>21</v>
      </c>
    </row>
    <row r="3245" spans="1:16" x14ac:dyDescent="0.3">
      <c r="A3245" t="s">
        <v>3682</v>
      </c>
      <c r="B3245" t="s">
        <v>15</v>
      </c>
      <c r="C3245" t="s">
        <v>1970</v>
      </c>
      <c r="D3245" t="s">
        <v>2011</v>
      </c>
      <c r="E3245" t="s">
        <v>2012</v>
      </c>
      <c r="F3245" t="s">
        <v>2595</v>
      </c>
      <c r="G3245" t="s">
        <v>6608</v>
      </c>
      <c r="H3245" t="s">
        <v>19</v>
      </c>
      <c r="I3245" t="b">
        <v>0</v>
      </c>
      <c r="J3245">
        <v>2.3369</v>
      </c>
      <c r="K3245">
        <v>0</v>
      </c>
      <c r="L3245">
        <v>0</v>
      </c>
      <c r="M3245">
        <v>0</v>
      </c>
      <c r="N3245">
        <v>3.4999999999999997E-5</v>
      </c>
      <c r="O3245" t="s">
        <v>1973</v>
      </c>
      <c r="P3245" t="s">
        <v>21</v>
      </c>
    </row>
    <row r="3246" spans="1:16" x14ac:dyDescent="0.3">
      <c r="A3246" t="s">
        <v>3683</v>
      </c>
      <c r="B3246" t="s">
        <v>15</v>
      </c>
      <c r="C3246" t="s">
        <v>1970</v>
      </c>
      <c r="D3246" t="s">
        <v>3312</v>
      </c>
      <c r="E3246" t="s">
        <v>1978</v>
      </c>
      <c r="F3246" t="s">
        <v>2634</v>
      </c>
      <c r="G3246" t="s">
        <v>6819</v>
      </c>
      <c r="H3246" t="s">
        <v>19</v>
      </c>
      <c r="I3246" t="b">
        <v>0</v>
      </c>
      <c r="J3246">
        <v>0.66138600000000003</v>
      </c>
      <c r="K3246">
        <v>0</v>
      </c>
      <c r="L3246">
        <v>0</v>
      </c>
      <c r="M3246">
        <v>0</v>
      </c>
      <c r="N3246">
        <v>3.4999999999999997E-5</v>
      </c>
      <c r="O3246" t="s">
        <v>1979</v>
      </c>
      <c r="P3246" t="s">
        <v>21</v>
      </c>
    </row>
    <row r="3247" spans="1:16" x14ac:dyDescent="0.3">
      <c r="A3247" t="s">
        <v>3684</v>
      </c>
      <c r="B3247" t="s">
        <v>15</v>
      </c>
      <c r="C3247" t="s">
        <v>16</v>
      </c>
      <c r="D3247" t="s">
        <v>2142</v>
      </c>
      <c r="E3247" t="s">
        <v>2143</v>
      </c>
      <c r="F3247" t="s">
        <v>2859</v>
      </c>
      <c r="G3247" t="s">
        <v>6652</v>
      </c>
      <c r="H3247" t="s">
        <v>19</v>
      </c>
      <c r="I3247" t="b">
        <v>0</v>
      </c>
      <c r="J3247">
        <v>3.50535</v>
      </c>
      <c r="K3247">
        <v>0</v>
      </c>
      <c r="L3247">
        <v>0</v>
      </c>
      <c r="M3247">
        <v>0</v>
      </c>
      <c r="N3247">
        <v>3.4999999999999997E-5</v>
      </c>
      <c r="O3247" t="s">
        <v>1973</v>
      </c>
      <c r="P3247" t="s">
        <v>21</v>
      </c>
    </row>
    <row r="3248" spans="1:16" x14ac:dyDescent="0.3">
      <c r="A3248" t="s">
        <v>3685</v>
      </c>
      <c r="B3248" t="s">
        <v>15</v>
      </c>
      <c r="C3248" t="s">
        <v>1981</v>
      </c>
      <c r="D3248" t="s">
        <v>3686</v>
      </c>
      <c r="E3248" t="s">
        <v>2017</v>
      </c>
      <c r="F3248" t="s">
        <v>2720</v>
      </c>
      <c r="G3248" t="s">
        <v>6844</v>
      </c>
      <c r="H3248" t="s">
        <v>19</v>
      </c>
      <c r="I3248" t="b">
        <v>0</v>
      </c>
      <c r="J3248">
        <v>0.44092399999999998</v>
      </c>
      <c r="K3248">
        <v>0</v>
      </c>
      <c r="L3248">
        <v>0</v>
      </c>
      <c r="M3248">
        <v>0</v>
      </c>
      <c r="N3248">
        <v>3.4999999999999997E-5</v>
      </c>
      <c r="O3248" t="s">
        <v>1984</v>
      </c>
      <c r="P3248" t="s">
        <v>30</v>
      </c>
    </row>
    <row r="3249" spans="1:16" x14ac:dyDescent="0.3">
      <c r="A3249" t="s">
        <v>3687</v>
      </c>
      <c r="B3249" t="s">
        <v>15</v>
      </c>
      <c r="C3249" t="s">
        <v>1981</v>
      </c>
      <c r="D3249" t="s">
        <v>2987</v>
      </c>
      <c r="E3249" t="s">
        <v>2017</v>
      </c>
      <c r="F3249" t="s">
        <v>2043</v>
      </c>
      <c r="G3249" t="s">
        <v>6794</v>
      </c>
      <c r="H3249" t="s">
        <v>19</v>
      </c>
      <c r="I3249" t="b">
        <v>0</v>
      </c>
      <c r="J3249">
        <v>0.22046199999999999</v>
      </c>
      <c r="K3249">
        <v>0</v>
      </c>
      <c r="L3249">
        <v>0</v>
      </c>
      <c r="M3249">
        <v>0</v>
      </c>
      <c r="N3249">
        <v>3.4999999999999997E-5</v>
      </c>
      <c r="O3249" t="s">
        <v>1984</v>
      </c>
      <c r="P3249" t="s">
        <v>30</v>
      </c>
    </row>
    <row r="3250" spans="1:16" x14ac:dyDescent="0.3">
      <c r="A3250" t="s">
        <v>3688</v>
      </c>
      <c r="B3250" t="s">
        <v>15</v>
      </c>
      <c r="C3250" t="s">
        <v>1981</v>
      </c>
      <c r="D3250" t="s">
        <v>2413</v>
      </c>
      <c r="E3250" t="s">
        <v>1983</v>
      </c>
      <c r="F3250" t="s">
        <v>2561</v>
      </c>
      <c r="G3250" t="s">
        <v>6709</v>
      </c>
      <c r="H3250" t="s">
        <v>19</v>
      </c>
      <c r="I3250" t="b">
        <v>0</v>
      </c>
      <c r="J3250">
        <v>2.2046199999999998</v>
      </c>
      <c r="K3250">
        <v>0</v>
      </c>
      <c r="L3250">
        <v>0</v>
      </c>
      <c r="M3250">
        <v>0</v>
      </c>
      <c r="N3250">
        <v>3.4999999999999997E-5</v>
      </c>
      <c r="O3250" t="s">
        <v>1984</v>
      </c>
      <c r="P3250" t="s">
        <v>30</v>
      </c>
    </row>
    <row r="3251" spans="1:16" x14ac:dyDescent="0.3">
      <c r="A3251" t="s">
        <v>3689</v>
      </c>
      <c r="B3251" t="s">
        <v>15</v>
      </c>
      <c r="C3251" t="s">
        <v>1989</v>
      </c>
      <c r="D3251" t="s">
        <v>2119</v>
      </c>
      <c r="E3251" t="s">
        <v>1998</v>
      </c>
      <c r="F3251" t="s">
        <v>2613</v>
      </c>
      <c r="G3251" t="s">
        <v>6646</v>
      </c>
      <c r="H3251" t="s">
        <v>19</v>
      </c>
      <c r="I3251" t="b">
        <v>0</v>
      </c>
      <c r="J3251">
        <v>0.55115499999999995</v>
      </c>
      <c r="K3251">
        <v>0</v>
      </c>
      <c r="L3251">
        <v>0</v>
      </c>
      <c r="M3251">
        <v>0</v>
      </c>
      <c r="N3251">
        <v>3.4999999999999997E-5</v>
      </c>
      <c r="O3251" t="s">
        <v>1992</v>
      </c>
      <c r="P3251" t="s">
        <v>30</v>
      </c>
    </row>
    <row r="3252" spans="1:16" x14ac:dyDescent="0.3">
      <c r="A3252" t="s">
        <v>3690</v>
      </c>
      <c r="B3252" t="s">
        <v>15</v>
      </c>
      <c r="C3252" t="s">
        <v>1989</v>
      </c>
      <c r="D3252" t="s">
        <v>2576</v>
      </c>
      <c r="E3252" t="s">
        <v>2215</v>
      </c>
      <c r="F3252" t="s">
        <v>3157</v>
      </c>
      <c r="G3252" t="s">
        <v>6738</v>
      </c>
      <c r="H3252" t="s">
        <v>19</v>
      </c>
      <c r="I3252" t="b">
        <v>0</v>
      </c>
      <c r="J3252">
        <v>0.44092399999999998</v>
      </c>
      <c r="K3252">
        <v>0</v>
      </c>
      <c r="L3252">
        <v>0</v>
      </c>
      <c r="M3252">
        <v>0</v>
      </c>
      <c r="N3252">
        <v>3.4999999999999997E-5</v>
      </c>
      <c r="O3252" t="s">
        <v>1992</v>
      </c>
      <c r="P3252" t="s">
        <v>30</v>
      </c>
    </row>
    <row r="3253" spans="1:16" x14ac:dyDescent="0.3">
      <c r="A3253" t="s">
        <v>3691</v>
      </c>
      <c r="B3253" t="s">
        <v>15</v>
      </c>
      <c r="C3253" t="s">
        <v>1981</v>
      </c>
      <c r="D3253" t="s">
        <v>3686</v>
      </c>
      <c r="E3253" t="s">
        <v>2017</v>
      </c>
      <c r="F3253" t="s">
        <v>2043</v>
      </c>
      <c r="G3253" t="s">
        <v>6844</v>
      </c>
      <c r="H3253" t="s">
        <v>19</v>
      </c>
      <c r="I3253" t="b">
        <v>0</v>
      </c>
      <c r="J3253">
        <v>2.2046199999999998</v>
      </c>
      <c r="K3253">
        <v>0</v>
      </c>
      <c r="L3253">
        <v>0</v>
      </c>
      <c r="M3253">
        <v>0</v>
      </c>
      <c r="N3253">
        <v>3.4999999999999997E-5</v>
      </c>
      <c r="O3253" t="s">
        <v>1984</v>
      </c>
      <c r="P3253" t="s">
        <v>30</v>
      </c>
    </row>
    <row r="3254" spans="1:16" x14ac:dyDescent="0.3">
      <c r="A3254" t="s">
        <v>3692</v>
      </c>
      <c r="B3254" t="s">
        <v>15</v>
      </c>
      <c r="C3254" t="s">
        <v>1981</v>
      </c>
      <c r="D3254" t="s">
        <v>2513</v>
      </c>
      <c r="E3254" t="s">
        <v>1983</v>
      </c>
      <c r="F3254" t="s">
        <v>2043</v>
      </c>
      <c r="G3254" t="s">
        <v>6729</v>
      </c>
      <c r="H3254" t="s">
        <v>19</v>
      </c>
      <c r="I3254" t="b">
        <v>0</v>
      </c>
      <c r="J3254">
        <v>0.44092399999999998</v>
      </c>
      <c r="K3254">
        <v>0</v>
      </c>
      <c r="L3254">
        <v>0</v>
      </c>
      <c r="M3254">
        <v>0</v>
      </c>
      <c r="N3254">
        <v>3.4999999999999997E-5</v>
      </c>
      <c r="O3254" t="s">
        <v>1984</v>
      </c>
      <c r="P3254" t="s">
        <v>30</v>
      </c>
    </row>
    <row r="3255" spans="1:16" x14ac:dyDescent="0.3">
      <c r="A3255" t="s">
        <v>3693</v>
      </c>
      <c r="B3255" t="s">
        <v>15</v>
      </c>
      <c r="C3255" t="s">
        <v>1989</v>
      </c>
      <c r="D3255" t="s">
        <v>2357</v>
      </c>
      <c r="E3255" t="s">
        <v>2215</v>
      </c>
      <c r="F3255" t="s">
        <v>3157</v>
      </c>
      <c r="G3255" t="s">
        <v>6703</v>
      </c>
      <c r="H3255" t="s">
        <v>19</v>
      </c>
      <c r="I3255" t="b">
        <v>0</v>
      </c>
      <c r="J3255">
        <v>1.2345900000000001</v>
      </c>
      <c r="K3255">
        <v>0</v>
      </c>
      <c r="L3255">
        <v>0</v>
      </c>
      <c r="M3255">
        <v>0</v>
      </c>
      <c r="N3255">
        <v>3.4999999999999997E-5</v>
      </c>
      <c r="O3255" t="s">
        <v>1992</v>
      </c>
      <c r="P3255" t="s">
        <v>30</v>
      </c>
    </row>
    <row r="3256" spans="1:16" x14ac:dyDescent="0.3">
      <c r="A3256" t="s">
        <v>3694</v>
      </c>
      <c r="B3256" t="s">
        <v>15</v>
      </c>
      <c r="C3256" t="s">
        <v>1981</v>
      </c>
      <c r="D3256" t="s">
        <v>2957</v>
      </c>
      <c r="E3256" t="s">
        <v>1987</v>
      </c>
      <c r="F3256" t="s">
        <v>2720</v>
      </c>
      <c r="G3256" t="s">
        <v>6790</v>
      </c>
      <c r="H3256" t="s">
        <v>19</v>
      </c>
      <c r="I3256" t="b">
        <v>0</v>
      </c>
      <c r="J3256">
        <v>0.22046199999999999</v>
      </c>
      <c r="K3256">
        <v>0</v>
      </c>
      <c r="L3256">
        <v>0</v>
      </c>
      <c r="M3256">
        <v>0</v>
      </c>
      <c r="N3256">
        <v>3.4999999999999997E-5</v>
      </c>
      <c r="O3256" t="s">
        <v>1984</v>
      </c>
      <c r="P3256" t="s">
        <v>30</v>
      </c>
    </row>
    <row r="3257" spans="1:16" x14ac:dyDescent="0.3">
      <c r="A3257" t="s">
        <v>3695</v>
      </c>
      <c r="B3257" t="s">
        <v>15</v>
      </c>
      <c r="C3257" t="s">
        <v>1970</v>
      </c>
      <c r="D3257" t="s">
        <v>3576</v>
      </c>
      <c r="E3257" t="s">
        <v>2772</v>
      </c>
      <c r="F3257" t="s">
        <v>2611</v>
      </c>
      <c r="G3257" t="s">
        <v>6834</v>
      </c>
      <c r="H3257" t="s">
        <v>19</v>
      </c>
      <c r="I3257" t="b">
        <v>0</v>
      </c>
      <c r="J3257">
        <v>1.1023099999999999</v>
      </c>
      <c r="K3257">
        <v>0</v>
      </c>
      <c r="L3257">
        <v>0</v>
      </c>
      <c r="M3257">
        <v>0</v>
      </c>
      <c r="N3257">
        <v>3.4999999999999997E-5</v>
      </c>
      <c r="O3257" t="s">
        <v>1979</v>
      </c>
      <c r="P3257" t="s">
        <v>21</v>
      </c>
    </row>
    <row r="3258" spans="1:16" x14ac:dyDescent="0.3">
      <c r="A3258" t="s">
        <v>3696</v>
      </c>
      <c r="B3258" t="s">
        <v>15</v>
      </c>
      <c r="C3258" t="s">
        <v>1970</v>
      </c>
      <c r="D3258" t="s">
        <v>2067</v>
      </c>
      <c r="E3258" t="s">
        <v>2008</v>
      </c>
      <c r="F3258" t="s">
        <v>2452</v>
      </c>
      <c r="G3258" t="s">
        <v>6630</v>
      </c>
      <c r="H3258" t="s">
        <v>19</v>
      </c>
      <c r="I3258" t="b">
        <v>0</v>
      </c>
      <c r="J3258">
        <v>2.3369</v>
      </c>
      <c r="K3258">
        <v>0</v>
      </c>
      <c r="L3258">
        <v>0</v>
      </c>
      <c r="M3258">
        <v>0</v>
      </c>
      <c r="N3258">
        <v>3.4999999999999997E-5</v>
      </c>
      <c r="O3258" t="s">
        <v>2005</v>
      </c>
      <c r="P3258" t="s">
        <v>21</v>
      </c>
    </row>
    <row r="3259" spans="1:16" x14ac:dyDescent="0.3">
      <c r="A3259" t="s">
        <v>3697</v>
      </c>
      <c r="B3259" t="s">
        <v>15</v>
      </c>
      <c r="C3259" t="s">
        <v>1981</v>
      </c>
      <c r="D3259" t="s">
        <v>2071</v>
      </c>
      <c r="E3259" t="s">
        <v>2001</v>
      </c>
      <c r="F3259" t="s">
        <v>2043</v>
      </c>
      <c r="G3259" t="s">
        <v>6632</v>
      </c>
      <c r="H3259" t="s">
        <v>19</v>
      </c>
      <c r="I3259" t="b">
        <v>0</v>
      </c>
      <c r="J3259">
        <v>5.9083800000000002</v>
      </c>
      <c r="K3259">
        <v>1</v>
      </c>
      <c r="L3259">
        <v>0</v>
      </c>
      <c r="M3259">
        <v>1</v>
      </c>
      <c r="N3259">
        <v>0.13730300000000001</v>
      </c>
      <c r="O3259" t="s">
        <v>1984</v>
      </c>
      <c r="P3259" t="s">
        <v>30</v>
      </c>
    </row>
    <row r="3260" spans="1:16" x14ac:dyDescent="0.3">
      <c r="A3260" t="s">
        <v>3698</v>
      </c>
      <c r="B3260" t="s">
        <v>15</v>
      </c>
      <c r="C3260" t="s">
        <v>1981</v>
      </c>
      <c r="D3260" t="s">
        <v>3699</v>
      </c>
      <c r="E3260" t="s">
        <v>1983</v>
      </c>
      <c r="F3260" t="s">
        <v>2043</v>
      </c>
      <c r="G3260" t="s">
        <v>6845</v>
      </c>
      <c r="H3260" t="s">
        <v>19</v>
      </c>
      <c r="I3260" t="b">
        <v>0</v>
      </c>
      <c r="J3260">
        <v>2.44713</v>
      </c>
      <c r="K3260">
        <v>0</v>
      </c>
      <c r="L3260">
        <v>0</v>
      </c>
      <c r="M3260">
        <v>0</v>
      </c>
      <c r="N3260">
        <v>3.4999999999999997E-5</v>
      </c>
      <c r="O3260" t="s">
        <v>1984</v>
      </c>
      <c r="P3260" t="s">
        <v>30</v>
      </c>
    </row>
    <row r="3261" spans="1:16" x14ac:dyDescent="0.3">
      <c r="A3261" t="s">
        <v>3700</v>
      </c>
      <c r="B3261" t="s">
        <v>15</v>
      </c>
      <c r="C3261" t="s">
        <v>1981</v>
      </c>
      <c r="D3261" t="s">
        <v>2538</v>
      </c>
      <c r="E3261" t="s">
        <v>2017</v>
      </c>
      <c r="F3261" t="s">
        <v>2043</v>
      </c>
      <c r="G3261" t="s">
        <v>6731</v>
      </c>
      <c r="H3261" t="s">
        <v>19</v>
      </c>
      <c r="I3261" t="b">
        <v>0</v>
      </c>
      <c r="J3261">
        <v>1.1023099999999999</v>
      </c>
      <c r="K3261">
        <v>0</v>
      </c>
      <c r="L3261">
        <v>0</v>
      </c>
      <c r="M3261">
        <v>0</v>
      </c>
      <c r="N3261">
        <v>3.4999999999999997E-5</v>
      </c>
      <c r="O3261" t="s">
        <v>1984</v>
      </c>
      <c r="P3261" t="s">
        <v>30</v>
      </c>
    </row>
    <row r="3262" spans="1:16" x14ac:dyDescent="0.3">
      <c r="A3262" t="s">
        <v>3701</v>
      </c>
      <c r="B3262" t="s">
        <v>15</v>
      </c>
      <c r="C3262" t="s">
        <v>1970</v>
      </c>
      <c r="D3262" t="s">
        <v>2280</v>
      </c>
      <c r="E3262" t="s">
        <v>2012</v>
      </c>
      <c r="F3262" t="s">
        <v>2595</v>
      </c>
      <c r="G3262" t="s">
        <v>6686</v>
      </c>
      <c r="H3262" t="s">
        <v>19</v>
      </c>
      <c r="I3262" t="b">
        <v>0</v>
      </c>
      <c r="J3262">
        <v>0.33069300000000001</v>
      </c>
      <c r="K3262">
        <v>0</v>
      </c>
      <c r="L3262">
        <v>0</v>
      </c>
      <c r="M3262">
        <v>0</v>
      </c>
      <c r="N3262">
        <v>3.4999999999999997E-5</v>
      </c>
      <c r="O3262" t="s">
        <v>1973</v>
      </c>
      <c r="P3262" t="s">
        <v>21</v>
      </c>
    </row>
    <row r="3263" spans="1:16" x14ac:dyDescent="0.3">
      <c r="A3263" t="s">
        <v>3702</v>
      </c>
      <c r="B3263" t="s">
        <v>15</v>
      </c>
      <c r="C3263" t="s">
        <v>1970</v>
      </c>
      <c r="D3263" t="s">
        <v>2073</v>
      </c>
      <c r="E3263" t="s">
        <v>2074</v>
      </c>
      <c r="F3263" t="s">
        <v>2611</v>
      </c>
      <c r="G3263" t="s">
        <v>6633</v>
      </c>
      <c r="H3263" t="s">
        <v>19</v>
      </c>
      <c r="I3263" t="b">
        <v>0</v>
      </c>
      <c r="J3263">
        <v>2.0062000000000002</v>
      </c>
      <c r="K3263">
        <v>0</v>
      </c>
      <c r="L3263">
        <v>0</v>
      </c>
      <c r="M3263">
        <v>0</v>
      </c>
      <c r="N3263">
        <v>3.4999999999999997E-5</v>
      </c>
      <c r="O3263" t="s">
        <v>1979</v>
      </c>
      <c r="P3263" t="s">
        <v>21</v>
      </c>
    </row>
    <row r="3264" spans="1:16" x14ac:dyDescent="0.3">
      <c r="A3264" t="s">
        <v>3703</v>
      </c>
      <c r="B3264" t="s">
        <v>15</v>
      </c>
      <c r="C3264" t="s">
        <v>1970</v>
      </c>
      <c r="D3264" t="s">
        <v>2312</v>
      </c>
      <c r="E3264" t="s">
        <v>2008</v>
      </c>
      <c r="F3264" t="s">
        <v>2300</v>
      </c>
      <c r="G3264" t="s">
        <v>6691</v>
      </c>
      <c r="H3264" t="s">
        <v>19</v>
      </c>
      <c r="I3264" t="b">
        <v>0</v>
      </c>
      <c r="J3264">
        <v>0.33069300000000001</v>
      </c>
      <c r="K3264">
        <v>0</v>
      </c>
      <c r="L3264">
        <v>0</v>
      </c>
      <c r="M3264">
        <v>0</v>
      </c>
      <c r="N3264">
        <v>3.4999999999999997E-5</v>
      </c>
      <c r="O3264" t="s">
        <v>2005</v>
      </c>
      <c r="P3264" t="s">
        <v>21</v>
      </c>
    </row>
    <row r="3265" spans="1:16" x14ac:dyDescent="0.3">
      <c r="A3265" t="s">
        <v>3704</v>
      </c>
      <c r="B3265" t="s">
        <v>15</v>
      </c>
      <c r="C3265" t="s">
        <v>1981</v>
      </c>
      <c r="D3265" t="s">
        <v>2496</v>
      </c>
      <c r="E3265" t="s">
        <v>1983</v>
      </c>
      <c r="F3265" t="s">
        <v>2561</v>
      </c>
      <c r="G3265" t="s">
        <v>6724</v>
      </c>
      <c r="H3265" t="s">
        <v>19</v>
      </c>
      <c r="I3265" t="b">
        <v>0</v>
      </c>
      <c r="J3265">
        <v>0.22046199999999999</v>
      </c>
      <c r="K3265">
        <v>0</v>
      </c>
      <c r="L3265">
        <v>0</v>
      </c>
      <c r="M3265">
        <v>0</v>
      </c>
      <c r="N3265">
        <v>3.4999999999999997E-5</v>
      </c>
      <c r="O3265" t="s">
        <v>1984</v>
      </c>
      <c r="P3265" t="s">
        <v>30</v>
      </c>
    </row>
    <row r="3266" spans="1:16" x14ac:dyDescent="0.3">
      <c r="A3266" t="s">
        <v>3705</v>
      </c>
      <c r="B3266" t="s">
        <v>15</v>
      </c>
      <c r="C3266" t="s">
        <v>16</v>
      </c>
      <c r="D3266" t="s">
        <v>2182</v>
      </c>
      <c r="E3266" t="s">
        <v>2183</v>
      </c>
      <c r="F3266" t="s">
        <v>2799</v>
      </c>
      <c r="G3266" t="s">
        <v>6663</v>
      </c>
      <c r="H3266" t="s">
        <v>19</v>
      </c>
      <c r="I3266" t="b">
        <v>0</v>
      </c>
      <c r="J3266">
        <v>2.2046199999999998</v>
      </c>
      <c r="K3266">
        <v>0</v>
      </c>
      <c r="L3266">
        <v>0</v>
      </c>
      <c r="M3266">
        <v>0</v>
      </c>
      <c r="N3266">
        <v>3.4999999999999997E-5</v>
      </c>
      <c r="O3266" t="s">
        <v>2184</v>
      </c>
      <c r="P3266" t="s">
        <v>21</v>
      </c>
    </row>
    <row r="3267" spans="1:16" x14ac:dyDescent="0.3">
      <c r="A3267" t="s">
        <v>3706</v>
      </c>
      <c r="B3267" t="s">
        <v>15</v>
      </c>
      <c r="C3267" t="s">
        <v>1970</v>
      </c>
      <c r="D3267" t="s">
        <v>2152</v>
      </c>
      <c r="E3267" t="s">
        <v>1978</v>
      </c>
      <c r="F3267" t="s">
        <v>2634</v>
      </c>
      <c r="G3267" t="s">
        <v>6655</v>
      </c>
      <c r="H3267" t="s">
        <v>19</v>
      </c>
      <c r="I3267" t="b">
        <v>0</v>
      </c>
      <c r="J3267">
        <v>1.7857400000000001</v>
      </c>
      <c r="K3267">
        <v>0</v>
      </c>
      <c r="L3267">
        <v>0</v>
      </c>
      <c r="M3267">
        <v>0</v>
      </c>
      <c r="N3267">
        <v>3.4999999999999997E-5</v>
      </c>
      <c r="O3267" t="s">
        <v>1979</v>
      </c>
      <c r="P3267" t="s">
        <v>21</v>
      </c>
    </row>
    <row r="3268" spans="1:16" x14ac:dyDescent="0.3">
      <c r="A3268" t="s">
        <v>3707</v>
      </c>
      <c r="B3268" t="s">
        <v>15</v>
      </c>
      <c r="C3268" t="s">
        <v>1989</v>
      </c>
      <c r="D3268" t="s">
        <v>3052</v>
      </c>
      <c r="E3268" t="s">
        <v>1998</v>
      </c>
      <c r="F3268" t="s">
        <v>2613</v>
      </c>
      <c r="G3268" t="s">
        <v>6805</v>
      </c>
      <c r="H3268" t="s">
        <v>19</v>
      </c>
      <c r="I3268" t="b">
        <v>0</v>
      </c>
      <c r="J3268">
        <v>4.4753800000000004</v>
      </c>
      <c r="K3268">
        <v>0</v>
      </c>
      <c r="L3268">
        <v>0</v>
      </c>
      <c r="M3268">
        <v>0</v>
      </c>
      <c r="N3268">
        <v>3.4999999999999997E-5</v>
      </c>
      <c r="O3268" t="s">
        <v>1992</v>
      </c>
      <c r="P3268" t="s">
        <v>30</v>
      </c>
    </row>
    <row r="3269" spans="1:16" x14ac:dyDescent="0.3">
      <c r="A3269" t="s">
        <v>3708</v>
      </c>
      <c r="B3269" t="s">
        <v>15</v>
      </c>
      <c r="C3269" t="s">
        <v>1970</v>
      </c>
      <c r="D3269" t="s">
        <v>3318</v>
      </c>
      <c r="E3269" t="s">
        <v>2914</v>
      </c>
      <c r="F3269" t="s">
        <v>2634</v>
      </c>
      <c r="G3269" t="s">
        <v>6820</v>
      </c>
      <c r="H3269" t="s">
        <v>19</v>
      </c>
      <c r="I3269" t="b">
        <v>0</v>
      </c>
      <c r="J3269">
        <v>1.1023099999999999</v>
      </c>
      <c r="K3269">
        <v>0</v>
      </c>
      <c r="L3269">
        <v>0</v>
      </c>
      <c r="M3269">
        <v>0</v>
      </c>
      <c r="N3269">
        <v>3.4999999999999997E-5</v>
      </c>
      <c r="O3269" t="s">
        <v>1979</v>
      </c>
      <c r="P3269" t="s">
        <v>21</v>
      </c>
    </row>
    <row r="3270" spans="1:16" x14ac:dyDescent="0.3">
      <c r="A3270" t="s">
        <v>3709</v>
      </c>
      <c r="B3270" t="s">
        <v>15</v>
      </c>
      <c r="C3270" t="s">
        <v>1989</v>
      </c>
      <c r="D3270" t="s">
        <v>3052</v>
      </c>
      <c r="E3270" t="s">
        <v>1998</v>
      </c>
      <c r="F3270" t="s">
        <v>2613</v>
      </c>
      <c r="G3270" t="s">
        <v>6805</v>
      </c>
      <c r="H3270" t="s">
        <v>19</v>
      </c>
      <c r="I3270" t="b">
        <v>0</v>
      </c>
      <c r="J3270">
        <v>0.22046199999999999</v>
      </c>
      <c r="K3270">
        <v>0</v>
      </c>
      <c r="L3270">
        <v>0</v>
      </c>
      <c r="M3270">
        <v>0</v>
      </c>
      <c r="N3270">
        <v>3.4999999999999997E-5</v>
      </c>
      <c r="O3270" t="s">
        <v>1992</v>
      </c>
      <c r="P3270" t="s">
        <v>30</v>
      </c>
    </row>
    <row r="3271" spans="1:16" x14ac:dyDescent="0.3">
      <c r="A3271" t="s">
        <v>3710</v>
      </c>
      <c r="B3271" t="s">
        <v>15</v>
      </c>
      <c r="C3271" t="s">
        <v>1981</v>
      </c>
      <c r="D3271" t="s">
        <v>2163</v>
      </c>
      <c r="E3271" t="s">
        <v>2017</v>
      </c>
      <c r="F3271" t="s">
        <v>2043</v>
      </c>
      <c r="G3271" t="s">
        <v>6659</v>
      </c>
      <c r="H3271" t="s">
        <v>19</v>
      </c>
      <c r="I3271" t="b">
        <v>0</v>
      </c>
      <c r="J3271">
        <v>2.0062000000000002</v>
      </c>
      <c r="K3271">
        <v>0</v>
      </c>
      <c r="L3271">
        <v>0</v>
      </c>
      <c r="M3271">
        <v>0</v>
      </c>
      <c r="N3271">
        <v>3.4999999999999997E-5</v>
      </c>
      <c r="O3271" t="s">
        <v>1984</v>
      </c>
      <c r="P3271" t="s">
        <v>30</v>
      </c>
    </row>
    <row r="3272" spans="1:16" x14ac:dyDescent="0.3">
      <c r="A3272" t="s">
        <v>3711</v>
      </c>
      <c r="B3272" t="s">
        <v>15</v>
      </c>
      <c r="C3272" t="s">
        <v>1981</v>
      </c>
      <c r="D3272" t="s">
        <v>3021</v>
      </c>
      <c r="E3272" t="s">
        <v>2179</v>
      </c>
      <c r="F3272" t="s">
        <v>2571</v>
      </c>
      <c r="G3272" t="s">
        <v>6800</v>
      </c>
      <c r="H3272" t="s">
        <v>19</v>
      </c>
      <c r="I3272" t="b">
        <v>0</v>
      </c>
      <c r="J3272">
        <v>1.4771000000000001</v>
      </c>
      <c r="K3272">
        <v>0</v>
      </c>
      <c r="L3272">
        <v>0</v>
      </c>
      <c r="M3272">
        <v>0</v>
      </c>
      <c r="N3272">
        <v>3.4999999999999997E-5</v>
      </c>
      <c r="O3272" t="s">
        <v>1984</v>
      </c>
      <c r="P3272" t="s">
        <v>30</v>
      </c>
    </row>
    <row r="3273" spans="1:16" x14ac:dyDescent="0.3">
      <c r="A3273" t="s">
        <v>3712</v>
      </c>
      <c r="B3273" t="s">
        <v>15</v>
      </c>
      <c r="C3273" t="s">
        <v>1981</v>
      </c>
      <c r="D3273" t="s">
        <v>2071</v>
      </c>
      <c r="E3273" t="s">
        <v>2001</v>
      </c>
      <c r="F3273" t="s">
        <v>2043</v>
      </c>
      <c r="G3273" t="s">
        <v>6632</v>
      </c>
      <c r="H3273" t="s">
        <v>19</v>
      </c>
      <c r="I3273" t="b">
        <v>0</v>
      </c>
      <c r="J3273">
        <v>0.44092399999999998</v>
      </c>
      <c r="K3273">
        <v>0</v>
      </c>
      <c r="L3273">
        <v>0</v>
      </c>
      <c r="M3273">
        <v>0</v>
      </c>
      <c r="N3273">
        <v>3.4999999999999997E-5</v>
      </c>
      <c r="O3273" t="s">
        <v>1984</v>
      </c>
      <c r="P3273" t="s">
        <v>30</v>
      </c>
    </row>
    <row r="3274" spans="1:16" x14ac:dyDescent="0.3">
      <c r="A3274" t="s">
        <v>3713</v>
      </c>
      <c r="B3274" t="s">
        <v>15</v>
      </c>
      <c r="C3274" t="s">
        <v>1970</v>
      </c>
      <c r="D3274" t="s">
        <v>2789</v>
      </c>
      <c r="E3274" t="s">
        <v>2080</v>
      </c>
      <c r="F3274" t="s">
        <v>2634</v>
      </c>
      <c r="G3274" t="s">
        <v>6774</v>
      </c>
      <c r="H3274" t="s">
        <v>19</v>
      </c>
      <c r="I3274" t="b">
        <v>0</v>
      </c>
      <c r="J3274">
        <v>4.0564999999999998</v>
      </c>
      <c r="K3274">
        <v>0</v>
      </c>
      <c r="L3274">
        <v>0</v>
      </c>
      <c r="M3274">
        <v>0</v>
      </c>
      <c r="N3274">
        <v>3.4999999999999997E-5</v>
      </c>
      <c r="O3274" t="s">
        <v>1979</v>
      </c>
      <c r="P3274" t="s">
        <v>21</v>
      </c>
    </row>
    <row r="3275" spans="1:16" x14ac:dyDescent="0.3">
      <c r="A3275" t="s">
        <v>3714</v>
      </c>
      <c r="B3275" t="s">
        <v>15</v>
      </c>
      <c r="C3275" t="s">
        <v>1981</v>
      </c>
      <c r="D3275" t="s">
        <v>2656</v>
      </c>
      <c r="E3275" t="s">
        <v>1983</v>
      </c>
      <c r="F3275" t="s">
        <v>2566</v>
      </c>
      <c r="G3275" t="s">
        <v>6751</v>
      </c>
      <c r="H3275" t="s">
        <v>19</v>
      </c>
      <c r="I3275" t="b">
        <v>0</v>
      </c>
      <c r="J3275">
        <v>0.22046199999999999</v>
      </c>
      <c r="K3275">
        <v>0</v>
      </c>
      <c r="L3275">
        <v>0</v>
      </c>
      <c r="M3275">
        <v>0</v>
      </c>
      <c r="N3275">
        <v>3.4999999999999997E-5</v>
      </c>
      <c r="O3275" t="s">
        <v>1984</v>
      </c>
      <c r="P3275" t="s">
        <v>30</v>
      </c>
    </row>
    <row r="3276" spans="1:16" x14ac:dyDescent="0.3">
      <c r="A3276" t="s">
        <v>3715</v>
      </c>
      <c r="B3276" t="s">
        <v>15</v>
      </c>
      <c r="C3276" t="s">
        <v>1970</v>
      </c>
      <c r="D3276" t="s">
        <v>2334</v>
      </c>
      <c r="E3276" t="s">
        <v>2004</v>
      </c>
      <c r="F3276" t="s">
        <v>2452</v>
      </c>
      <c r="G3276" t="s">
        <v>6697</v>
      </c>
      <c r="H3276" t="s">
        <v>19</v>
      </c>
      <c r="I3276" t="b">
        <v>0</v>
      </c>
      <c r="J3276">
        <v>2.24871</v>
      </c>
      <c r="K3276">
        <v>0</v>
      </c>
      <c r="L3276">
        <v>0</v>
      </c>
      <c r="M3276">
        <v>0</v>
      </c>
      <c r="N3276">
        <v>3.4999999999999997E-5</v>
      </c>
      <c r="O3276" t="s">
        <v>2005</v>
      </c>
      <c r="P3276" t="s">
        <v>21</v>
      </c>
    </row>
    <row r="3277" spans="1:16" x14ac:dyDescent="0.3">
      <c r="A3277" t="s">
        <v>3716</v>
      </c>
      <c r="B3277" t="s">
        <v>15</v>
      </c>
      <c r="C3277" t="s">
        <v>1970</v>
      </c>
      <c r="D3277" t="s">
        <v>2152</v>
      </c>
      <c r="E3277" t="s">
        <v>1978</v>
      </c>
      <c r="F3277" t="s">
        <v>2634</v>
      </c>
      <c r="G3277" t="s">
        <v>6655</v>
      </c>
      <c r="H3277" t="s">
        <v>19</v>
      </c>
      <c r="I3277" t="b">
        <v>0</v>
      </c>
      <c r="J3277">
        <v>1.6755100000000001</v>
      </c>
      <c r="K3277">
        <v>0</v>
      </c>
      <c r="L3277">
        <v>0</v>
      </c>
      <c r="M3277">
        <v>0</v>
      </c>
      <c r="N3277">
        <v>3.4999999999999997E-5</v>
      </c>
      <c r="O3277" t="s">
        <v>1979</v>
      </c>
      <c r="P3277" t="s">
        <v>21</v>
      </c>
    </row>
    <row r="3278" spans="1:16" x14ac:dyDescent="0.3">
      <c r="A3278" t="s">
        <v>3717</v>
      </c>
      <c r="B3278" t="s">
        <v>15</v>
      </c>
      <c r="C3278" t="s">
        <v>1981</v>
      </c>
      <c r="D3278" t="s">
        <v>2273</v>
      </c>
      <c r="E3278" t="s">
        <v>2017</v>
      </c>
      <c r="F3278" t="s">
        <v>2043</v>
      </c>
      <c r="G3278" t="s">
        <v>6683</v>
      </c>
      <c r="H3278" t="s">
        <v>19</v>
      </c>
      <c r="I3278" t="b">
        <v>0</v>
      </c>
      <c r="J3278">
        <v>0.44092399999999998</v>
      </c>
      <c r="K3278">
        <v>0</v>
      </c>
      <c r="L3278">
        <v>0</v>
      </c>
      <c r="M3278">
        <v>0</v>
      </c>
      <c r="N3278">
        <v>3.4999999999999997E-5</v>
      </c>
      <c r="O3278" t="s">
        <v>1984</v>
      </c>
      <c r="P3278" t="s">
        <v>30</v>
      </c>
    </row>
    <row r="3279" spans="1:16" x14ac:dyDescent="0.3">
      <c r="A3279" t="s">
        <v>3718</v>
      </c>
      <c r="B3279" t="s">
        <v>15</v>
      </c>
      <c r="C3279" t="s">
        <v>1981</v>
      </c>
      <c r="D3279" t="s">
        <v>2413</v>
      </c>
      <c r="E3279" t="s">
        <v>1983</v>
      </c>
      <c r="F3279" t="s">
        <v>2561</v>
      </c>
      <c r="G3279" t="s">
        <v>6709</v>
      </c>
      <c r="H3279" t="s">
        <v>19</v>
      </c>
      <c r="I3279" t="b">
        <v>0</v>
      </c>
      <c r="J3279">
        <v>0.33069300000000001</v>
      </c>
      <c r="K3279">
        <v>0</v>
      </c>
      <c r="L3279">
        <v>0</v>
      </c>
      <c r="M3279">
        <v>0</v>
      </c>
      <c r="N3279">
        <v>3.4999999999999997E-5</v>
      </c>
      <c r="O3279" t="s">
        <v>1984</v>
      </c>
      <c r="P3279" t="s">
        <v>30</v>
      </c>
    </row>
    <row r="3280" spans="1:16" x14ac:dyDescent="0.3">
      <c r="A3280" t="s">
        <v>3719</v>
      </c>
      <c r="B3280" t="s">
        <v>15</v>
      </c>
      <c r="C3280" t="s">
        <v>1970</v>
      </c>
      <c r="D3280" t="s">
        <v>3094</v>
      </c>
      <c r="E3280" t="s">
        <v>2772</v>
      </c>
      <c r="F3280" t="s">
        <v>2611</v>
      </c>
      <c r="G3280" t="s">
        <v>6809</v>
      </c>
      <c r="H3280" t="s">
        <v>19</v>
      </c>
      <c r="I3280" t="b">
        <v>0</v>
      </c>
      <c r="J3280">
        <v>1.6314200000000001</v>
      </c>
      <c r="K3280">
        <v>0</v>
      </c>
      <c r="L3280">
        <v>0</v>
      </c>
      <c r="M3280">
        <v>0</v>
      </c>
      <c r="N3280">
        <v>3.4999999999999997E-5</v>
      </c>
      <c r="O3280" t="s">
        <v>1979</v>
      </c>
      <c r="P3280" t="s">
        <v>21</v>
      </c>
    </row>
    <row r="3281" spans="1:16" x14ac:dyDescent="0.3">
      <c r="A3281" t="s">
        <v>3720</v>
      </c>
      <c r="B3281" t="s">
        <v>15</v>
      </c>
      <c r="C3281" t="s">
        <v>16</v>
      </c>
      <c r="D3281" t="s">
        <v>3721</v>
      </c>
      <c r="E3281" t="s">
        <v>18</v>
      </c>
      <c r="F3281" t="s">
        <v>2899</v>
      </c>
      <c r="G3281" t="s">
        <v>6846</v>
      </c>
      <c r="H3281" t="s">
        <v>19</v>
      </c>
      <c r="I3281" t="b">
        <v>0</v>
      </c>
      <c r="J3281">
        <v>2.2046199999999998</v>
      </c>
      <c r="K3281">
        <v>0</v>
      </c>
      <c r="L3281">
        <v>0</v>
      </c>
      <c r="M3281">
        <v>0</v>
      </c>
      <c r="N3281">
        <v>3.4999999999999997E-5</v>
      </c>
      <c r="O3281" t="s">
        <v>20</v>
      </c>
      <c r="P3281" t="s">
        <v>21</v>
      </c>
    </row>
    <row r="3282" spans="1:16" x14ac:dyDescent="0.3">
      <c r="A3282" t="s">
        <v>3722</v>
      </c>
      <c r="B3282" t="s">
        <v>15</v>
      </c>
      <c r="C3282" t="s">
        <v>1981</v>
      </c>
      <c r="D3282" t="s">
        <v>2338</v>
      </c>
      <c r="E3282" t="s">
        <v>1983</v>
      </c>
      <c r="F3282" t="s">
        <v>2579</v>
      </c>
      <c r="G3282" t="s">
        <v>6698</v>
      </c>
      <c r="H3282" t="s">
        <v>19</v>
      </c>
      <c r="I3282" t="b">
        <v>0</v>
      </c>
      <c r="J3282">
        <v>0.55115499999999995</v>
      </c>
      <c r="K3282">
        <v>0</v>
      </c>
      <c r="L3282">
        <v>0</v>
      </c>
      <c r="M3282">
        <v>0</v>
      </c>
      <c r="N3282">
        <v>3.4999999999999997E-5</v>
      </c>
      <c r="O3282" t="s">
        <v>1984</v>
      </c>
      <c r="P3282" t="s">
        <v>30</v>
      </c>
    </row>
    <row r="3283" spans="1:16" x14ac:dyDescent="0.3">
      <c r="A3283" t="s">
        <v>3723</v>
      </c>
      <c r="B3283" t="s">
        <v>15</v>
      </c>
      <c r="C3283" t="s">
        <v>1970</v>
      </c>
      <c r="D3283" t="s">
        <v>2632</v>
      </c>
      <c r="E3283" t="s">
        <v>2633</v>
      </c>
      <c r="F3283" t="s">
        <v>2634</v>
      </c>
      <c r="G3283" t="s">
        <v>6748</v>
      </c>
      <c r="H3283" t="s">
        <v>19</v>
      </c>
      <c r="I3283" t="b">
        <v>0</v>
      </c>
      <c r="J3283">
        <v>1.4991399999999999</v>
      </c>
      <c r="K3283">
        <v>0</v>
      </c>
      <c r="L3283">
        <v>0</v>
      </c>
      <c r="M3283">
        <v>0</v>
      </c>
      <c r="N3283">
        <v>3.4999999999999997E-5</v>
      </c>
      <c r="O3283" t="s">
        <v>1979</v>
      </c>
      <c r="P3283" t="s">
        <v>21</v>
      </c>
    </row>
    <row r="3284" spans="1:16" x14ac:dyDescent="0.3">
      <c r="A3284" t="s">
        <v>3724</v>
      </c>
      <c r="B3284" t="s">
        <v>15</v>
      </c>
      <c r="C3284" t="s">
        <v>1989</v>
      </c>
      <c r="D3284" t="s">
        <v>2116</v>
      </c>
      <c r="E3284" t="s">
        <v>2030</v>
      </c>
      <c r="F3284" t="s">
        <v>2778</v>
      </c>
      <c r="G3284" t="s">
        <v>6645</v>
      </c>
      <c r="H3284" t="s">
        <v>19</v>
      </c>
      <c r="I3284" t="b">
        <v>0</v>
      </c>
      <c r="J3284">
        <v>1.1023099999999999</v>
      </c>
      <c r="K3284">
        <v>0</v>
      </c>
      <c r="L3284">
        <v>0</v>
      </c>
      <c r="M3284">
        <v>0</v>
      </c>
      <c r="N3284">
        <v>3.4999999999999997E-5</v>
      </c>
      <c r="O3284" t="s">
        <v>1964</v>
      </c>
      <c r="P3284" t="s">
        <v>30</v>
      </c>
    </row>
    <row r="3285" spans="1:16" x14ac:dyDescent="0.3">
      <c r="A3285" t="s">
        <v>3725</v>
      </c>
      <c r="B3285" t="s">
        <v>15</v>
      </c>
      <c r="C3285" t="s">
        <v>1970</v>
      </c>
      <c r="D3285" t="s">
        <v>2025</v>
      </c>
      <c r="E3285" t="s">
        <v>2004</v>
      </c>
      <c r="F3285" t="s">
        <v>3726</v>
      </c>
      <c r="G3285" t="s">
        <v>6614</v>
      </c>
      <c r="H3285" t="s">
        <v>19</v>
      </c>
      <c r="I3285" t="b">
        <v>0</v>
      </c>
      <c r="J3285">
        <v>2.6675900000000001</v>
      </c>
      <c r="K3285">
        <v>0</v>
      </c>
      <c r="L3285">
        <v>0</v>
      </c>
      <c r="M3285">
        <v>0</v>
      </c>
      <c r="N3285">
        <v>3.4999999999999997E-5</v>
      </c>
      <c r="O3285" t="s">
        <v>2005</v>
      </c>
      <c r="P3285" t="s">
        <v>21</v>
      </c>
    </row>
    <row r="3286" spans="1:16" x14ac:dyDescent="0.3">
      <c r="A3286" t="s">
        <v>3727</v>
      </c>
      <c r="B3286" t="s">
        <v>15</v>
      </c>
      <c r="C3286" t="s">
        <v>1989</v>
      </c>
      <c r="D3286" t="s">
        <v>1990</v>
      </c>
      <c r="E3286" t="s">
        <v>1991</v>
      </c>
      <c r="F3286" t="s">
        <v>3522</v>
      </c>
      <c r="G3286" t="s">
        <v>6602</v>
      </c>
      <c r="H3286" t="s">
        <v>19</v>
      </c>
      <c r="I3286" t="b">
        <v>0</v>
      </c>
      <c r="J3286">
        <v>1.96211</v>
      </c>
      <c r="K3286">
        <v>0</v>
      </c>
      <c r="L3286">
        <v>0</v>
      </c>
      <c r="M3286">
        <v>0</v>
      </c>
      <c r="N3286">
        <v>3.4999999999999997E-5</v>
      </c>
      <c r="O3286" t="s">
        <v>1992</v>
      </c>
      <c r="P3286" t="s">
        <v>30</v>
      </c>
    </row>
    <row r="3287" spans="1:16" x14ac:dyDescent="0.3">
      <c r="A3287" t="s">
        <v>3728</v>
      </c>
      <c r="B3287" t="s">
        <v>15</v>
      </c>
      <c r="C3287" t="s">
        <v>1981</v>
      </c>
      <c r="D3287" t="s">
        <v>2538</v>
      </c>
      <c r="E3287" t="s">
        <v>2017</v>
      </c>
      <c r="F3287" t="s">
        <v>2043</v>
      </c>
      <c r="G3287" t="s">
        <v>6731</v>
      </c>
      <c r="H3287" t="s">
        <v>19</v>
      </c>
      <c r="I3287" t="b">
        <v>0</v>
      </c>
      <c r="J3287">
        <v>1.1023099999999999</v>
      </c>
      <c r="K3287">
        <v>0</v>
      </c>
      <c r="L3287">
        <v>0</v>
      </c>
      <c r="M3287">
        <v>0</v>
      </c>
      <c r="N3287">
        <v>3.4999999999999997E-5</v>
      </c>
      <c r="O3287" t="s">
        <v>1984</v>
      </c>
      <c r="P3287" t="s">
        <v>30</v>
      </c>
    </row>
    <row r="3288" spans="1:16" x14ac:dyDescent="0.3">
      <c r="A3288" t="s">
        <v>3729</v>
      </c>
      <c r="B3288" t="s">
        <v>15</v>
      </c>
      <c r="C3288" t="s">
        <v>16</v>
      </c>
      <c r="D3288" t="s">
        <v>2708</v>
      </c>
      <c r="E3288" t="s">
        <v>2183</v>
      </c>
      <c r="F3288" t="s">
        <v>2684</v>
      </c>
      <c r="G3288" t="s">
        <v>6757</v>
      </c>
      <c r="H3288" t="s">
        <v>19</v>
      </c>
      <c r="I3288" t="b">
        <v>0</v>
      </c>
      <c r="J3288">
        <v>0.44092399999999998</v>
      </c>
      <c r="K3288">
        <v>0</v>
      </c>
      <c r="L3288">
        <v>0</v>
      </c>
      <c r="M3288">
        <v>0</v>
      </c>
      <c r="N3288">
        <v>3.4999999999999997E-5</v>
      </c>
      <c r="O3288" t="s">
        <v>2184</v>
      </c>
      <c r="P3288" t="s">
        <v>21</v>
      </c>
    </row>
    <row r="3289" spans="1:16" x14ac:dyDescent="0.3">
      <c r="A3289" t="s">
        <v>3730</v>
      </c>
      <c r="B3289" t="s">
        <v>15</v>
      </c>
      <c r="C3289" t="s">
        <v>1981</v>
      </c>
      <c r="D3289" t="s">
        <v>2186</v>
      </c>
      <c r="E3289" t="s">
        <v>2179</v>
      </c>
      <c r="F3289" t="s">
        <v>2571</v>
      </c>
      <c r="G3289" t="s">
        <v>6664</v>
      </c>
      <c r="H3289" t="s">
        <v>19</v>
      </c>
      <c r="I3289" t="b">
        <v>0</v>
      </c>
      <c r="J3289">
        <v>1.1464000000000001</v>
      </c>
      <c r="K3289">
        <v>0</v>
      </c>
      <c r="L3289">
        <v>0</v>
      </c>
      <c r="M3289">
        <v>0</v>
      </c>
      <c r="N3289">
        <v>3.4999999999999997E-5</v>
      </c>
      <c r="O3289" t="s">
        <v>1984</v>
      </c>
      <c r="P3289" t="s">
        <v>30</v>
      </c>
    </row>
    <row r="3290" spans="1:16" x14ac:dyDescent="0.3">
      <c r="A3290" t="s">
        <v>3731</v>
      </c>
      <c r="B3290" t="s">
        <v>15</v>
      </c>
      <c r="C3290" t="s">
        <v>1989</v>
      </c>
      <c r="D3290" t="s">
        <v>3079</v>
      </c>
      <c r="E3290" t="s">
        <v>2232</v>
      </c>
      <c r="F3290" t="s">
        <v>3175</v>
      </c>
      <c r="G3290" t="s">
        <v>6807</v>
      </c>
      <c r="H3290" t="s">
        <v>19</v>
      </c>
      <c r="I3290" t="b">
        <v>0</v>
      </c>
      <c r="J3290">
        <v>9.3255400000000002</v>
      </c>
      <c r="K3290">
        <v>0</v>
      </c>
      <c r="L3290">
        <v>0</v>
      </c>
      <c r="M3290">
        <v>2</v>
      </c>
      <c r="N3290">
        <v>0.12395399999999999</v>
      </c>
      <c r="O3290" t="s">
        <v>1992</v>
      </c>
      <c r="P3290" t="s">
        <v>30</v>
      </c>
    </row>
    <row r="3291" spans="1:16" x14ac:dyDescent="0.3">
      <c r="A3291" t="s">
        <v>3732</v>
      </c>
      <c r="B3291" t="s">
        <v>15</v>
      </c>
      <c r="C3291" t="s">
        <v>1970</v>
      </c>
      <c r="D3291" t="s">
        <v>2025</v>
      </c>
      <c r="E3291" t="s">
        <v>2004</v>
      </c>
      <c r="F3291" t="s">
        <v>3726</v>
      </c>
      <c r="G3291" t="s">
        <v>6614</v>
      </c>
      <c r="H3291" t="s">
        <v>19</v>
      </c>
      <c r="I3291" t="b">
        <v>0</v>
      </c>
      <c r="J3291">
        <v>1.1023099999999999</v>
      </c>
      <c r="K3291">
        <v>0</v>
      </c>
      <c r="L3291">
        <v>0</v>
      </c>
      <c r="M3291">
        <v>0</v>
      </c>
      <c r="N3291">
        <v>3.4999999999999997E-5</v>
      </c>
      <c r="O3291" t="s">
        <v>2005</v>
      </c>
      <c r="P3291" t="s">
        <v>21</v>
      </c>
    </row>
    <row r="3292" spans="1:16" x14ac:dyDescent="0.3">
      <c r="A3292" t="s">
        <v>3733</v>
      </c>
      <c r="B3292" t="s">
        <v>15</v>
      </c>
      <c r="C3292" t="s">
        <v>1966</v>
      </c>
      <c r="D3292" t="s">
        <v>2563</v>
      </c>
      <c r="E3292" t="s">
        <v>2030</v>
      </c>
      <c r="F3292" t="s">
        <v>6527</v>
      </c>
      <c r="G3292" t="s">
        <v>6735</v>
      </c>
      <c r="H3292" t="s">
        <v>19</v>
      </c>
      <c r="I3292" t="b">
        <v>0</v>
      </c>
      <c r="J3292">
        <v>1.80779</v>
      </c>
      <c r="K3292">
        <v>0</v>
      </c>
      <c r="L3292">
        <v>0</v>
      </c>
      <c r="M3292">
        <v>0</v>
      </c>
      <c r="N3292">
        <v>3.4999999999999997E-5</v>
      </c>
      <c r="O3292" t="s">
        <v>1964</v>
      </c>
      <c r="P3292" t="s">
        <v>30</v>
      </c>
    </row>
    <row r="3293" spans="1:16" x14ac:dyDescent="0.3">
      <c r="A3293" t="s">
        <v>3734</v>
      </c>
      <c r="B3293" t="s">
        <v>15</v>
      </c>
      <c r="C3293" t="s">
        <v>1989</v>
      </c>
      <c r="D3293" t="s">
        <v>2231</v>
      </c>
      <c r="E3293" t="s">
        <v>2232</v>
      </c>
      <c r="F3293" t="s">
        <v>2604</v>
      </c>
      <c r="G3293" t="s">
        <v>6671</v>
      </c>
      <c r="H3293" t="s">
        <v>19</v>
      </c>
      <c r="I3293" t="b">
        <v>0</v>
      </c>
      <c r="J3293">
        <v>2.4912200000000002</v>
      </c>
      <c r="K3293">
        <v>0</v>
      </c>
      <c r="L3293">
        <v>0</v>
      </c>
      <c r="M3293">
        <v>0</v>
      </c>
      <c r="N3293">
        <v>3.4999999999999997E-5</v>
      </c>
      <c r="O3293" t="s">
        <v>1992</v>
      </c>
      <c r="P3293" t="s">
        <v>30</v>
      </c>
    </row>
    <row r="3294" spans="1:16" x14ac:dyDescent="0.3">
      <c r="A3294" t="s">
        <v>3735</v>
      </c>
      <c r="B3294" t="s">
        <v>15</v>
      </c>
      <c r="C3294" t="s">
        <v>16</v>
      </c>
      <c r="D3294" t="s">
        <v>3601</v>
      </c>
      <c r="E3294" t="s">
        <v>1539</v>
      </c>
      <c r="F3294" t="s">
        <v>2303</v>
      </c>
      <c r="G3294" t="s">
        <v>6835</v>
      </c>
      <c r="H3294" t="s">
        <v>19</v>
      </c>
      <c r="I3294" t="b">
        <v>0</v>
      </c>
      <c r="J3294">
        <v>0.22046199999999999</v>
      </c>
      <c r="K3294">
        <v>0</v>
      </c>
      <c r="L3294">
        <v>0</v>
      </c>
      <c r="M3294">
        <v>0</v>
      </c>
      <c r="N3294">
        <v>3.4999999999999997E-5</v>
      </c>
      <c r="O3294" t="s">
        <v>1540</v>
      </c>
      <c r="P3294" t="s">
        <v>21</v>
      </c>
    </row>
    <row r="3295" spans="1:16" x14ac:dyDescent="0.3">
      <c r="A3295" t="s">
        <v>3736</v>
      </c>
      <c r="B3295" t="s">
        <v>15</v>
      </c>
      <c r="C3295" t="s">
        <v>24</v>
      </c>
      <c r="D3295" t="s">
        <v>60</v>
      </c>
      <c r="E3295" t="s">
        <v>61</v>
      </c>
      <c r="F3295" t="s">
        <v>6432</v>
      </c>
      <c r="G3295" t="s">
        <v>6583</v>
      </c>
      <c r="H3295" t="s">
        <v>19</v>
      </c>
      <c r="I3295" t="b">
        <v>0</v>
      </c>
      <c r="J3295">
        <v>0.90389399999999998</v>
      </c>
      <c r="K3295">
        <v>0</v>
      </c>
      <c r="L3295">
        <v>0</v>
      </c>
      <c r="M3295">
        <v>0</v>
      </c>
      <c r="N3295">
        <v>3.4999999999999997E-5</v>
      </c>
      <c r="O3295" t="s">
        <v>37</v>
      </c>
      <c r="P3295" t="s">
        <v>30</v>
      </c>
    </row>
    <row r="3296" spans="1:16" x14ac:dyDescent="0.3">
      <c r="A3296" t="s">
        <v>3737</v>
      </c>
      <c r="B3296" t="s">
        <v>15</v>
      </c>
      <c r="C3296" t="s">
        <v>16</v>
      </c>
      <c r="D3296" t="s">
        <v>2142</v>
      </c>
      <c r="E3296" t="s">
        <v>2143</v>
      </c>
      <c r="F3296" t="s">
        <v>2859</v>
      </c>
      <c r="G3296" t="s">
        <v>6652</v>
      </c>
      <c r="H3296" t="s">
        <v>19</v>
      </c>
      <c r="I3296" t="b">
        <v>0</v>
      </c>
      <c r="J3296">
        <v>1.8959699999999999</v>
      </c>
      <c r="K3296">
        <v>0</v>
      </c>
      <c r="L3296">
        <v>0</v>
      </c>
      <c r="M3296">
        <v>0</v>
      </c>
      <c r="N3296">
        <v>3.4999999999999997E-5</v>
      </c>
      <c r="O3296" t="s">
        <v>1973</v>
      </c>
      <c r="P3296" t="s">
        <v>21</v>
      </c>
    </row>
    <row r="3297" spans="1:16" x14ac:dyDescent="0.3">
      <c r="A3297" t="s">
        <v>3738</v>
      </c>
      <c r="B3297" t="s">
        <v>15</v>
      </c>
      <c r="C3297" t="s">
        <v>1981</v>
      </c>
      <c r="D3297" t="s">
        <v>2513</v>
      </c>
      <c r="E3297" t="s">
        <v>1983</v>
      </c>
      <c r="F3297" t="s">
        <v>2043</v>
      </c>
      <c r="G3297" t="s">
        <v>6729</v>
      </c>
      <c r="H3297" t="s">
        <v>19</v>
      </c>
      <c r="I3297" t="b">
        <v>0</v>
      </c>
      <c r="J3297">
        <v>0.88184799999999997</v>
      </c>
      <c r="K3297">
        <v>0</v>
      </c>
      <c r="L3297">
        <v>0</v>
      </c>
      <c r="M3297">
        <v>0</v>
      </c>
      <c r="N3297">
        <v>3.4999999999999997E-5</v>
      </c>
      <c r="O3297" t="s">
        <v>1984</v>
      </c>
      <c r="P3297" t="s">
        <v>30</v>
      </c>
    </row>
    <row r="3298" spans="1:16" x14ac:dyDescent="0.3">
      <c r="A3298" t="s">
        <v>3739</v>
      </c>
      <c r="B3298" t="s">
        <v>15</v>
      </c>
      <c r="C3298" t="s">
        <v>1981</v>
      </c>
      <c r="D3298" t="s">
        <v>3686</v>
      </c>
      <c r="E3298" t="s">
        <v>2017</v>
      </c>
      <c r="F3298" t="s">
        <v>2043</v>
      </c>
      <c r="G3298" t="s">
        <v>6844</v>
      </c>
      <c r="H3298" t="s">
        <v>19</v>
      </c>
      <c r="I3298" t="b">
        <v>0</v>
      </c>
      <c r="J3298">
        <v>1.56528</v>
      </c>
      <c r="K3298">
        <v>0</v>
      </c>
      <c r="L3298">
        <v>0</v>
      </c>
      <c r="M3298">
        <v>0</v>
      </c>
      <c r="N3298">
        <v>3.4999999999999997E-5</v>
      </c>
      <c r="O3298" t="s">
        <v>1984</v>
      </c>
      <c r="P3298" t="s">
        <v>30</v>
      </c>
    </row>
    <row r="3299" spans="1:16" x14ac:dyDescent="0.3">
      <c r="A3299" t="s">
        <v>3740</v>
      </c>
      <c r="B3299" t="s">
        <v>15</v>
      </c>
      <c r="C3299" t="s">
        <v>1981</v>
      </c>
      <c r="D3299" t="s">
        <v>2069</v>
      </c>
      <c r="E3299" t="s">
        <v>1983</v>
      </c>
      <c r="F3299" t="s">
        <v>3615</v>
      </c>
      <c r="G3299" t="s">
        <v>6631</v>
      </c>
      <c r="H3299" t="s">
        <v>19</v>
      </c>
      <c r="I3299" t="b">
        <v>0</v>
      </c>
      <c r="J3299">
        <v>1.65347</v>
      </c>
      <c r="K3299">
        <v>0</v>
      </c>
      <c r="L3299">
        <v>0</v>
      </c>
      <c r="M3299">
        <v>0</v>
      </c>
      <c r="N3299">
        <v>3.4999999999999997E-5</v>
      </c>
      <c r="O3299" t="s">
        <v>1984</v>
      </c>
      <c r="P3299" t="s">
        <v>30</v>
      </c>
    </row>
    <row r="3300" spans="1:16" x14ac:dyDescent="0.3">
      <c r="A3300" t="s">
        <v>3741</v>
      </c>
      <c r="B3300" t="s">
        <v>15</v>
      </c>
      <c r="C3300" t="s">
        <v>1989</v>
      </c>
      <c r="D3300" t="s">
        <v>2029</v>
      </c>
      <c r="E3300" t="s">
        <v>2030</v>
      </c>
      <c r="F3300" t="s">
        <v>2679</v>
      </c>
      <c r="G3300" t="s">
        <v>6616</v>
      </c>
      <c r="H3300" t="s">
        <v>19</v>
      </c>
      <c r="I3300" t="b">
        <v>0</v>
      </c>
      <c r="J3300">
        <v>1.32277</v>
      </c>
      <c r="K3300">
        <v>0</v>
      </c>
      <c r="L3300">
        <v>0</v>
      </c>
      <c r="M3300">
        <v>0</v>
      </c>
      <c r="N3300">
        <v>3.4999999999999997E-5</v>
      </c>
      <c r="O3300" t="s">
        <v>1964</v>
      </c>
      <c r="P3300" t="s">
        <v>30</v>
      </c>
    </row>
    <row r="3301" spans="1:16" x14ac:dyDescent="0.3">
      <c r="A3301" t="s">
        <v>3742</v>
      </c>
      <c r="B3301" t="s">
        <v>15</v>
      </c>
      <c r="C3301" t="s">
        <v>1981</v>
      </c>
      <c r="D3301" t="s">
        <v>2038</v>
      </c>
      <c r="E3301" t="s">
        <v>1983</v>
      </c>
      <c r="F3301" t="s">
        <v>2579</v>
      </c>
      <c r="G3301" t="s">
        <v>6619</v>
      </c>
      <c r="H3301" t="s">
        <v>19</v>
      </c>
      <c r="I3301" t="b">
        <v>0</v>
      </c>
      <c r="J3301">
        <v>2.7116799999999999</v>
      </c>
      <c r="K3301">
        <v>0</v>
      </c>
      <c r="L3301">
        <v>0</v>
      </c>
      <c r="M3301">
        <v>0</v>
      </c>
      <c r="N3301">
        <v>3.4999999999999997E-5</v>
      </c>
      <c r="O3301" t="s">
        <v>1984</v>
      </c>
      <c r="P3301" t="s">
        <v>30</v>
      </c>
    </row>
    <row r="3302" spans="1:16" x14ac:dyDescent="0.3">
      <c r="A3302" t="s">
        <v>3743</v>
      </c>
      <c r="B3302" t="s">
        <v>15</v>
      </c>
      <c r="C3302" t="s">
        <v>1970</v>
      </c>
      <c r="D3302" t="s">
        <v>2050</v>
      </c>
      <c r="E3302" t="s">
        <v>2008</v>
      </c>
      <c r="F3302" t="s">
        <v>2452</v>
      </c>
      <c r="G3302" t="s">
        <v>6623</v>
      </c>
      <c r="H3302" t="s">
        <v>19</v>
      </c>
      <c r="I3302" t="b">
        <v>0</v>
      </c>
      <c r="J3302">
        <v>0.88184799999999997</v>
      </c>
      <c r="K3302">
        <v>0</v>
      </c>
      <c r="L3302">
        <v>0</v>
      </c>
      <c r="M3302">
        <v>0</v>
      </c>
      <c r="N3302">
        <v>3.4999999999999997E-5</v>
      </c>
      <c r="O3302" t="s">
        <v>2005</v>
      </c>
      <c r="P3302" t="s">
        <v>21</v>
      </c>
    </row>
    <row r="3303" spans="1:16" x14ac:dyDescent="0.3">
      <c r="A3303" t="s">
        <v>3744</v>
      </c>
      <c r="B3303" t="s">
        <v>15</v>
      </c>
      <c r="C3303" t="s">
        <v>1970</v>
      </c>
      <c r="D3303" t="s">
        <v>1971</v>
      </c>
      <c r="E3303" t="s">
        <v>1972</v>
      </c>
      <c r="F3303" t="s">
        <v>2606</v>
      </c>
      <c r="G3303" t="s">
        <v>6597</v>
      </c>
      <c r="H3303" t="s">
        <v>19</v>
      </c>
      <c r="I3303" t="b">
        <v>0</v>
      </c>
      <c r="J3303">
        <v>3.81399</v>
      </c>
      <c r="K3303">
        <v>0</v>
      </c>
      <c r="L3303">
        <v>0</v>
      </c>
      <c r="M3303">
        <v>0</v>
      </c>
      <c r="N3303">
        <v>3.4999999999999997E-5</v>
      </c>
      <c r="O3303" t="s">
        <v>1973</v>
      </c>
      <c r="P3303" t="s">
        <v>21</v>
      </c>
    </row>
    <row r="3304" spans="1:16" x14ac:dyDescent="0.3">
      <c r="A3304" t="s">
        <v>3745</v>
      </c>
      <c r="B3304" t="s">
        <v>15</v>
      </c>
      <c r="C3304" t="s">
        <v>1981</v>
      </c>
      <c r="D3304" t="s">
        <v>2055</v>
      </c>
      <c r="E3304" t="s">
        <v>1983</v>
      </c>
      <c r="F3304" t="s">
        <v>2043</v>
      </c>
      <c r="G3304" t="s">
        <v>6625</v>
      </c>
      <c r="H3304" t="s">
        <v>19</v>
      </c>
      <c r="I3304" t="b">
        <v>0</v>
      </c>
      <c r="J3304">
        <v>0.88184799999999997</v>
      </c>
      <c r="K3304">
        <v>0</v>
      </c>
      <c r="L3304">
        <v>0</v>
      </c>
      <c r="M3304">
        <v>0</v>
      </c>
      <c r="N3304">
        <v>3.4999999999999997E-5</v>
      </c>
      <c r="O3304" t="s">
        <v>1984</v>
      </c>
      <c r="P3304" t="s">
        <v>30</v>
      </c>
    </row>
    <row r="3305" spans="1:16" x14ac:dyDescent="0.3">
      <c r="A3305" t="s">
        <v>3746</v>
      </c>
      <c r="B3305" t="s">
        <v>15</v>
      </c>
      <c r="C3305" t="s">
        <v>16</v>
      </c>
      <c r="D3305" t="s">
        <v>2344</v>
      </c>
      <c r="E3305" t="s">
        <v>2183</v>
      </c>
      <c r="F3305" t="s">
        <v>2684</v>
      </c>
      <c r="G3305" t="s">
        <v>6700</v>
      </c>
      <c r="H3305" t="s">
        <v>19</v>
      </c>
      <c r="I3305" t="b">
        <v>0</v>
      </c>
      <c r="J3305">
        <v>1.1023099999999999</v>
      </c>
      <c r="K3305">
        <v>0</v>
      </c>
      <c r="L3305">
        <v>0</v>
      </c>
      <c r="M3305">
        <v>0</v>
      </c>
      <c r="N3305">
        <v>3.4999999999999997E-5</v>
      </c>
      <c r="O3305" t="s">
        <v>2184</v>
      </c>
      <c r="P3305" t="s">
        <v>21</v>
      </c>
    </row>
    <row r="3306" spans="1:16" x14ac:dyDescent="0.3">
      <c r="A3306" t="s">
        <v>3747</v>
      </c>
      <c r="B3306" t="s">
        <v>1960</v>
      </c>
      <c r="C3306" t="s">
        <v>16</v>
      </c>
      <c r="D3306" t="s">
        <v>2951</v>
      </c>
      <c r="E3306" t="s">
        <v>1539</v>
      </c>
      <c r="F3306" t="s">
        <v>2303</v>
      </c>
      <c r="G3306" t="s">
        <v>6789</v>
      </c>
      <c r="H3306" t="s">
        <v>19</v>
      </c>
      <c r="I3306" t="b">
        <v>0</v>
      </c>
      <c r="J3306">
        <v>0.7</v>
      </c>
      <c r="K3306">
        <v>0</v>
      </c>
      <c r="L3306">
        <v>0</v>
      </c>
      <c r="M3306">
        <v>0</v>
      </c>
      <c r="N3306">
        <v>1.3349E-2</v>
      </c>
      <c r="O3306" t="s">
        <v>1540</v>
      </c>
      <c r="P3306" t="s">
        <v>21</v>
      </c>
    </row>
    <row r="3307" spans="1:16" x14ac:dyDescent="0.3">
      <c r="A3307" t="s">
        <v>3748</v>
      </c>
      <c r="B3307" t="s">
        <v>15</v>
      </c>
      <c r="C3307" t="s">
        <v>16</v>
      </c>
      <c r="D3307" t="s">
        <v>2469</v>
      </c>
      <c r="E3307" t="s">
        <v>18</v>
      </c>
      <c r="F3307" t="s">
        <v>3749</v>
      </c>
      <c r="G3307" t="s">
        <v>6720</v>
      </c>
      <c r="H3307" t="s">
        <v>19</v>
      </c>
      <c r="I3307" t="b">
        <v>0</v>
      </c>
      <c r="J3307">
        <v>1.2345900000000001</v>
      </c>
      <c r="K3307">
        <v>0</v>
      </c>
      <c r="L3307">
        <v>0</v>
      </c>
      <c r="M3307">
        <v>0</v>
      </c>
      <c r="N3307">
        <v>3.4999999999999997E-5</v>
      </c>
      <c r="O3307" t="s">
        <v>20</v>
      </c>
      <c r="P3307" t="s">
        <v>21</v>
      </c>
    </row>
    <row r="3308" spans="1:16" x14ac:dyDescent="0.3">
      <c r="A3308" t="s">
        <v>3750</v>
      </c>
      <c r="B3308" t="s">
        <v>15</v>
      </c>
      <c r="C3308" t="s">
        <v>1981</v>
      </c>
      <c r="D3308" t="s">
        <v>2538</v>
      </c>
      <c r="E3308" t="s">
        <v>2017</v>
      </c>
      <c r="F3308" t="s">
        <v>2043</v>
      </c>
      <c r="G3308" t="s">
        <v>6731</v>
      </c>
      <c r="H3308" t="s">
        <v>19</v>
      </c>
      <c r="I3308" t="b">
        <v>0</v>
      </c>
      <c r="J3308">
        <v>0.90389399999999998</v>
      </c>
      <c r="K3308">
        <v>0</v>
      </c>
      <c r="L3308">
        <v>0</v>
      </c>
      <c r="M3308">
        <v>0</v>
      </c>
      <c r="N3308">
        <v>3.4999999999999997E-5</v>
      </c>
      <c r="O3308" t="s">
        <v>1984</v>
      </c>
      <c r="P3308" t="s">
        <v>30</v>
      </c>
    </row>
    <row r="3309" spans="1:16" x14ac:dyDescent="0.3">
      <c r="A3309" t="s">
        <v>3751</v>
      </c>
      <c r="B3309" t="s">
        <v>1960</v>
      </c>
      <c r="C3309" t="s">
        <v>2061</v>
      </c>
      <c r="D3309" t="s">
        <v>2150</v>
      </c>
      <c r="E3309" t="s">
        <v>2143</v>
      </c>
      <c r="F3309" t="s">
        <v>2842</v>
      </c>
      <c r="G3309" t="s">
        <v>6654</v>
      </c>
      <c r="H3309" t="s">
        <v>19</v>
      </c>
      <c r="I3309" t="b">
        <v>0</v>
      </c>
      <c r="J3309">
        <v>1.9</v>
      </c>
      <c r="K3309">
        <v>0</v>
      </c>
      <c r="L3309">
        <v>0</v>
      </c>
      <c r="M3309">
        <v>0</v>
      </c>
      <c r="N3309">
        <v>6.6740000000000002E-3</v>
      </c>
      <c r="O3309" t="s">
        <v>1973</v>
      </c>
      <c r="P3309" t="s">
        <v>21</v>
      </c>
    </row>
    <row r="3310" spans="1:16" x14ac:dyDescent="0.3">
      <c r="A3310" t="s">
        <v>3752</v>
      </c>
      <c r="B3310" t="s">
        <v>1960</v>
      </c>
      <c r="C3310" t="s">
        <v>2052</v>
      </c>
      <c r="D3310" t="s">
        <v>2173</v>
      </c>
      <c r="E3310" t="s">
        <v>18</v>
      </c>
      <c r="F3310" t="s">
        <v>6545</v>
      </c>
      <c r="G3310" t="s">
        <v>6624</v>
      </c>
      <c r="H3310" t="s">
        <v>19</v>
      </c>
      <c r="I3310" t="b">
        <v>0</v>
      </c>
      <c r="J3310">
        <v>1.86</v>
      </c>
      <c r="K3310">
        <v>0</v>
      </c>
      <c r="L3310">
        <v>0</v>
      </c>
      <c r="M3310">
        <v>0</v>
      </c>
      <c r="N3310">
        <v>1.8363999999999998E-2</v>
      </c>
      <c r="O3310" t="s">
        <v>20</v>
      </c>
      <c r="P3310" t="s">
        <v>21</v>
      </c>
    </row>
    <row r="3311" spans="1:16" x14ac:dyDescent="0.3">
      <c r="A3311" t="s">
        <v>3753</v>
      </c>
      <c r="B3311" t="s">
        <v>1960</v>
      </c>
      <c r="C3311" t="s">
        <v>1970</v>
      </c>
      <c r="D3311" t="s">
        <v>1971</v>
      </c>
      <c r="E3311" t="s">
        <v>1972</v>
      </c>
      <c r="F3311" t="s">
        <v>2606</v>
      </c>
      <c r="G3311" t="s">
        <v>6597</v>
      </c>
      <c r="H3311" t="s">
        <v>19</v>
      </c>
      <c r="I3311" t="b">
        <v>0</v>
      </c>
      <c r="J3311">
        <v>6.62</v>
      </c>
      <c r="K3311">
        <v>1</v>
      </c>
      <c r="L3311">
        <v>0</v>
      </c>
      <c r="M3311">
        <v>0</v>
      </c>
      <c r="N3311">
        <v>5.7440999999999999E-2</v>
      </c>
      <c r="O3311" t="s">
        <v>1973</v>
      </c>
      <c r="P3311" t="s">
        <v>21</v>
      </c>
    </row>
    <row r="3312" spans="1:16" x14ac:dyDescent="0.3">
      <c r="A3312" t="s">
        <v>3754</v>
      </c>
      <c r="B3312" t="s">
        <v>1960</v>
      </c>
      <c r="C3312" t="s">
        <v>1966</v>
      </c>
      <c r="D3312" t="s">
        <v>2382</v>
      </c>
      <c r="E3312" t="s">
        <v>2107</v>
      </c>
      <c r="F3312" t="s">
        <v>6516</v>
      </c>
      <c r="G3312" t="s">
        <v>6707</v>
      </c>
      <c r="H3312" t="s">
        <v>19</v>
      </c>
      <c r="I3312" t="b">
        <v>0</v>
      </c>
      <c r="J3312">
        <v>0.38</v>
      </c>
      <c r="K3312">
        <v>0</v>
      </c>
      <c r="L3312">
        <v>0</v>
      </c>
      <c r="M3312">
        <v>0</v>
      </c>
      <c r="N3312">
        <v>3.5869999999999999E-3</v>
      </c>
      <c r="O3312" t="s">
        <v>1992</v>
      </c>
      <c r="P3312" t="s">
        <v>30</v>
      </c>
    </row>
    <row r="3313" spans="1:16" x14ac:dyDescent="0.3">
      <c r="A3313" t="s">
        <v>3755</v>
      </c>
      <c r="B3313" t="s">
        <v>1960</v>
      </c>
      <c r="C3313" t="s">
        <v>16</v>
      </c>
      <c r="D3313" t="s">
        <v>2239</v>
      </c>
      <c r="E3313" t="s">
        <v>1539</v>
      </c>
      <c r="F3313" t="s">
        <v>2303</v>
      </c>
      <c r="G3313" t="s">
        <v>6673</v>
      </c>
      <c r="H3313" t="s">
        <v>19</v>
      </c>
      <c r="I3313" t="b">
        <v>0</v>
      </c>
      <c r="J3313">
        <v>3.75</v>
      </c>
      <c r="K3313">
        <v>1</v>
      </c>
      <c r="L3313">
        <v>0</v>
      </c>
      <c r="M3313">
        <v>0</v>
      </c>
      <c r="N3313">
        <v>5.5967999999999997E-2</v>
      </c>
      <c r="O3313" t="s">
        <v>1540</v>
      </c>
      <c r="P3313" t="s">
        <v>21</v>
      </c>
    </row>
    <row r="3314" spans="1:16" x14ac:dyDescent="0.3">
      <c r="A3314" t="s">
        <v>3756</v>
      </c>
      <c r="B3314" t="s">
        <v>1960</v>
      </c>
      <c r="C3314" t="s">
        <v>1970</v>
      </c>
      <c r="D3314" t="s">
        <v>2312</v>
      </c>
      <c r="E3314" t="s">
        <v>2008</v>
      </c>
      <c r="F3314" t="s">
        <v>2300</v>
      </c>
      <c r="G3314" t="s">
        <v>6691</v>
      </c>
      <c r="H3314" t="s">
        <v>19</v>
      </c>
      <c r="I3314" t="b">
        <v>0</v>
      </c>
      <c r="J3314">
        <v>0.41</v>
      </c>
      <c r="K3314">
        <v>0</v>
      </c>
      <c r="L3314">
        <v>0</v>
      </c>
      <c r="M3314">
        <v>0</v>
      </c>
      <c r="N3314">
        <v>9.3740000000000004E-3</v>
      </c>
      <c r="O3314" t="s">
        <v>2005</v>
      </c>
      <c r="P3314" t="s">
        <v>21</v>
      </c>
    </row>
    <row r="3315" spans="1:16" x14ac:dyDescent="0.3">
      <c r="A3315" t="s">
        <v>3757</v>
      </c>
      <c r="B3315" t="s">
        <v>1960</v>
      </c>
      <c r="C3315" t="s">
        <v>1966</v>
      </c>
      <c r="D3315" t="s">
        <v>1967</v>
      </c>
      <c r="E3315" t="s">
        <v>1968</v>
      </c>
      <c r="F3315" t="s">
        <v>2665</v>
      </c>
      <c r="G3315" t="s">
        <v>6596</v>
      </c>
      <c r="H3315" t="s">
        <v>19</v>
      </c>
      <c r="I3315" t="b">
        <v>0</v>
      </c>
      <c r="J3315">
        <v>1.97</v>
      </c>
      <c r="K3315">
        <v>0</v>
      </c>
      <c r="L3315">
        <v>0</v>
      </c>
      <c r="M3315">
        <v>0</v>
      </c>
      <c r="N3315">
        <v>7.1459999999999996E-3</v>
      </c>
      <c r="O3315" t="s">
        <v>1964</v>
      </c>
      <c r="P3315" t="s">
        <v>30</v>
      </c>
    </row>
    <row r="3316" spans="1:16" x14ac:dyDescent="0.3">
      <c r="A3316" t="s">
        <v>3758</v>
      </c>
      <c r="B3316" t="s">
        <v>1960</v>
      </c>
      <c r="C3316" t="s">
        <v>16</v>
      </c>
      <c r="D3316" t="s">
        <v>2034</v>
      </c>
      <c r="E3316" t="s">
        <v>18</v>
      </c>
      <c r="F3316" t="s">
        <v>3054</v>
      </c>
      <c r="G3316" t="s">
        <v>6618</v>
      </c>
      <c r="H3316" t="s">
        <v>19</v>
      </c>
      <c r="I3316" t="b">
        <v>0</v>
      </c>
      <c r="J3316">
        <v>0.4</v>
      </c>
      <c r="K3316">
        <v>0</v>
      </c>
      <c r="L3316">
        <v>0</v>
      </c>
      <c r="M3316">
        <v>0</v>
      </c>
      <c r="N3316">
        <v>4.2379999999999996E-3</v>
      </c>
      <c r="O3316" t="s">
        <v>20</v>
      </c>
      <c r="P3316" t="s">
        <v>21</v>
      </c>
    </row>
    <row r="3317" spans="1:16" x14ac:dyDescent="0.3">
      <c r="A3317" t="s">
        <v>3759</v>
      </c>
      <c r="B3317" t="s">
        <v>1960</v>
      </c>
      <c r="C3317" t="s">
        <v>1981</v>
      </c>
      <c r="D3317" t="s">
        <v>2965</v>
      </c>
      <c r="E3317" t="s">
        <v>1983</v>
      </c>
      <c r="F3317" t="s">
        <v>2561</v>
      </c>
      <c r="G3317" t="s">
        <v>6792</v>
      </c>
      <c r="H3317" t="s">
        <v>19</v>
      </c>
      <c r="I3317" t="b">
        <v>0</v>
      </c>
      <c r="J3317">
        <v>26.65</v>
      </c>
      <c r="K3317">
        <v>1</v>
      </c>
      <c r="L3317">
        <v>1</v>
      </c>
      <c r="M3317">
        <v>1</v>
      </c>
      <c r="N3317">
        <v>0.21171699999999999</v>
      </c>
      <c r="O3317" t="s">
        <v>1984</v>
      </c>
      <c r="P3317" t="s">
        <v>30</v>
      </c>
    </row>
    <row r="3318" spans="1:16" x14ac:dyDescent="0.3">
      <c r="A3318" t="s">
        <v>3760</v>
      </c>
      <c r="B3318" t="s">
        <v>1960</v>
      </c>
      <c r="C3318" t="s">
        <v>1970</v>
      </c>
      <c r="D3318" t="s">
        <v>2155</v>
      </c>
      <c r="E3318" t="s">
        <v>2004</v>
      </c>
      <c r="F3318" t="s">
        <v>2300</v>
      </c>
      <c r="G3318" t="s">
        <v>6656</v>
      </c>
      <c r="H3318" t="s">
        <v>19</v>
      </c>
      <c r="I3318" t="b">
        <v>0</v>
      </c>
      <c r="J3318">
        <v>28.62</v>
      </c>
      <c r="K3318">
        <v>1</v>
      </c>
      <c r="L3318">
        <v>1</v>
      </c>
      <c r="M3318">
        <v>0</v>
      </c>
      <c r="N3318">
        <v>0.24772</v>
      </c>
      <c r="O3318" t="s">
        <v>2005</v>
      </c>
      <c r="P3318" t="s">
        <v>21</v>
      </c>
    </row>
    <row r="3319" spans="1:16" x14ac:dyDescent="0.3">
      <c r="A3319" t="s">
        <v>3761</v>
      </c>
      <c r="B3319" t="s">
        <v>1960</v>
      </c>
      <c r="C3319" t="s">
        <v>1966</v>
      </c>
      <c r="D3319" t="s">
        <v>2305</v>
      </c>
      <c r="E3319" t="s">
        <v>1968</v>
      </c>
      <c r="F3319" t="s">
        <v>2665</v>
      </c>
      <c r="G3319" t="s">
        <v>6690</v>
      </c>
      <c r="H3319" t="s">
        <v>19</v>
      </c>
      <c r="I3319" t="b">
        <v>0</v>
      </c>
      <c r="J3319">
        <v>0.96</v>
      </c>
      <c r="K3319">
        <v>0</v>
      </c>
      <c r="L3319">
        <v>0</v>
      </c>
      <c r="M3319">
        <v>0</v>
      </c>
      <c r="N3319">
        <v>8.6990000000000001E-3</v>
      </c>
      <c r="O3319" t="s">
        <v>1964</v>
      </c>
      <c r="P3319" t="s">
        <v>30</v>
      </c>
    </row>
    <row r="3320" spans="1:16" x14ac:dyDescent="0.3">
      <c r="A3320" t="s">
        <v>3762</v>
      </c>
      <c r="B3320" t="s">
        <v>1960</v>
      </c>
      <c r="C3320" t="s">
        <v>1966</v>
      </c>
      <c r="D3320" t="s">
        <v>2382</v>
      </c>
      <c r="E3320" t="s">
        <v>2107</v>
      </c>
      <c r="F3320" t="s">
        <v>6516</v>
      </c>
      <c r="G3320" t="s">
        <v>6707</v>
      </c>
      <c r="H3320" t="s">
        <v>19</v>
      </c>
      <c r="I3320" t="b">
        <v>0</v>
      </c>
      <c r="J3320">
        <v>0.37</v>
      </c>
      <c r="K3320">
        <v>0</v>
      </c>
      <c r="L3320">
        <v>0</v>
      </c>
      <c r="M3320">
        <v>0</v>
      </c>
      <c r="N3320">
        <v>6.8450000000000004E-3</v>
      </c>
      <c r="O3320" t="s">
        <v>1992</v>
      </c>
      <c r="P3320" t="s">
        <v>30</v>
      </c>
    </row>
    <row r="3321" spans="1:16" x14ac:dyDescent="0.3">
      <c r="A3321" t="s">
        <v>3763</v>
      </c>
      <c r="B3321" t="s">
        <v>1960</v>
      </c>
      <c r="C3321" t="s">
        <v>1966</v>
      </c>
      <c r="D3321" t="s">
        <v>1967</v>
      </c>
      <c r="E3321" t="s">
        <v>1968</v>
      </c>
      <c r="F3321" t="s">
        <v>2665</v>
      </c>
      <c r="G3321" t="s">
        <v>6596</v>
      </c>
      <c r="H3321" t="s">
        <v>19</v>
      </c>
      <c r="I3321" t="b">
        <v>0</v>
      </c>
      <c r="J3321">
        <v>7.76</v>
      </c>
      <c r="K3321">
        <v>1</v>
      </c>
      <c r="L3321">
        <v>1</v>
      </c>
      <c r="M3321">
        <v>0</v>
      </c>
      <c r="N3321">
        <v>4.9657E-2</v>
      </c>
      <c r="O3321" t="s">
        <v>1964</v>
      </c>
      <c r="P3321" t="s">
        <v>30</v>
      </c>
    </row>
    <row r="3322" spans="1:16" x14ac:dyDescent="0.3">
      <c r="A3322" t="s">
        <v>3764</v>
      </c>
      <c r="B3322" t="s">
        <v>1960</v>
      </c>
      <c r="C3322" t="s">
        <v>1961</v>
      </c>
      <c r="D3322" t="s">
        <v>2474</v>
      </c>
      <c r="E3322" t="s">
        <v>1968</v>
      </c>
      <c r="F3322" t="s">
        <v>2475</v>
      </c>
      <c r="G3322" t="s">
        <v>6722</v>
      </c>
      <c r="H3322" t="s">
        <v>19</v>
      </c>
      <c r="I3322" t="b">
        <v>0</v>
      </c>
      <c r="J3322">
        <v>2.14</v>
      </c>
      <c r="K3322">
        <v>1</v>
      </c>
      <c r="L3322">
        <v>0</v>
      </c>
      <c r="M3322">
        <v>0</v>
      </c>
      <c r="N3322">
        <v>5.4445E-2</v>
      </c>
      <c r="O3322" t="s">
        <v>1964</v>
      </c>
      <c r="P3322" t="s">
        <v>30</v>
      </c>
    </row>
    <row r="3323" spans="1:16" x14ac:dyDescent="0.3">
      <c r="A3323" t="s">
        <v>3765</v>
      </c>
      <c r="B3323" t="s">
        <v>1960</v>
      </c>
      <c r="C3323" t="s">
        <v>16</v>
      </c>
      <c r="D3323" t="s">
        <v>2245</v>
      </c>
      <c r="E3323" t="s">
        <v>1972</v>
      </c>
      <c r="F3323" t="s">
        <v>4286</v>
      </c>
      <c r="G3323" t="s">
        <v>6674</v>
      </c>
      <c r="H3323" t="s">
        <v>19</v>
      </c>
      <c r="I3323" t="b">
        <v>0</v>
      </c>
      <c r="J3323">
        <v>0.26</v>
      </c>
      <c r="K3323">
        <v>0</v>
      </c>
      <c r="L3323">
        <v>0</v>
      </c>
      <c r="M3323">
        <v>0</v>
      </c>
      <c r="N3323">
        <v>8.2229999999999994E-3</v>
      </c>
      <c r="O3323" t="s">
        <v>1973</v>
      </c>
      <c r="P3323" t="s">
        <v>21</v>
      </c>
    </row>
    <row r="3324" spans="1:16" x14ac:dyDescent="0.3">
      <c r="A3324" t="s">
        <v>3766</v>
      </c>
      <c r="B3324" t="s">
        <v>1960</v>
      </c>
      <c r="C3324" t="s">
        <v>1989</v>
      </c>
      <c r="D3324" t="s">
        <v>3767</v>
      </c>
      <c r="E3324" t="s">
        <v>1998</v>
      </c>
      <c r="F3324" t="s">
        <v>2613</v>
      </c>
      <c r="G3324" t="s">
        <v>6847</v>
      </c>
      <c r="H3324" t="s">
        <v>19</v>
      </c>
      <c r="I3324" t="b">
        <v>0</v>
      </c>
      <c r="J3324">
        <v>0.6</v>
      </c>
      <c r="K3324">
        <v>0</v>
      </c>
      <c r="L3324">
        <v>0</v>
      </c>
      <c r="M3324">
        <v>0</v>
      </c>
      <c r="N3324">
        <v>1.6951000000000001E-2</v>
      </c>
      <c r="O3324" t="s">
        <v>1992</v>
      </c>
      <c r="P3324" t="s">
        <v>30</v>
      </c>
    </row>
    <row r="3325" spans="1:16" x14ac:dyDescent="0.3">
      <c r="A3325" t="s">
        <v>3768</v>
      </c>
      <c r="B3325" t="s">
        <v>1960</v>
      </c>
      <c r="C3325" t="s">
        <v>1989</v>
      </c>
      <c r="D3325" t="s">
        <v>2214</v>
      </c>
      <c r="E3325" t="s">
        <v>2215</v>
      </c>
      <c r="F3325" t="s">
        <v>3157</v>
      </c>
      <c r="G3325" t="s">
        <v>6669</v>
      </c>
      <c r="H3325" t="s">
        <v>19</v>
      </c>
      <c r="I3325" t="b">
        <v>0</v>
      </c>
      <c r="J3325">
        <v>0.6</v>
      </c>
      <c r="K3325">
        <v>0</v>
      </c>
      <c r="L3325">
        <v>0</v>
      </c>
      <c r="M3325">
        <v>0</v>
      </c>
      <c r="N3325">
        <v>4.2379999999999996E-3</v>
      </c>
      <c r="O3325" t="s">
        <v>1992</v>
      </c>
      <c r="P3325" t="s">
        <v>30</v>
      </c>
    </row>
    <row r="3326" spans="1:16" x14ac:dyDescent="0.3">
      <c r="A3326" t="s">
        <v>3769</v>
      </c>
      <c r="B3326" t="s">
        <v>1960</v>
      </c>
      <c r="C3326" t="s">
        <v>2052</v>
      </c>
      <c r="D3326" t="s">
        <v>2173</v>
      </c>
      <c r="E3326" t="s">
        <v>18</v>
      </c>
      <c r="F3326" t="s">
        <v>6525</v>
      </c>
      <c r="G3326" t="s">
        <v>6624</v>
      </c>
      <c r="H3326" t="s">
        <v>19</v>
      </c>
      <c r="I3326" t="b">
        <v>0</v>
      </c>
      <c r="J3326">
        <v>0.8</v>
      </c>
      <c r="K3326">
        <v>0</v>
      </c>
      <c r="L3326">
        <v>0</v>
      </c>
      <c r="M3326">
        <v>0</v>
      </c>
      <c r="N3326">
        <v>5.0850000000000001E-3</v>
      </c>
      <c r="O3326" t="s">
        <v>20</v>
      </c>
      <c r="P3326" t="s">
        <v>21</v>
      </c>
    </row>
    <row r="3327" spans="1:16" x14ac:dyDescent="0.3">
      <c r="A3327" t="s">
        <v>3770</v>
      </c>
      <c r="B3327" t="s">
        <v>1960</v>
      </c>
      <c r="C3327" t="s">
        <v>16</v>
      </c>
      <c r="D3327" t="s">
        <v>2504</v>
      </c>
      <c r="E3327" t="s">
        <v>2183</v>
      </c>
      <c r="F3327" t="s">
        <v>2799</v>
      </c>
      <c r="G3327" t="s">
        <v>6726</v>
      </c>
      <c r="H3327" t="s">
        <v>19</v>
      </c>
      <c r="I3327" t="b">
        <v>0</v>
      </c>
      <c r="J3327">
        <v>5.46</v>
      </c>
      <c r="K3327">
        <v>2</v>
      </c>
      <c r="L3327">
        <v>0</v>
      </c>
      <c r="M3327">
        <v>0</v>
      </c>
      <c r="N3327">
        <v>4.8791000000000001E-2</v>
      </c>
      <c r="O3327" t="s">
        <v>2184</v>
      </c>
      <c r="P3327" t="s">
        <v>21</v>
      </c>
    </row>
    <row r="3328" spans="1:16" x14ac:dyDescent="0.3">
      <c r="A3328" t="s">
        <v>3771</v>
      </c>
      <c r="B3328" t="s">
        <v>1960</v>
      </c>
      <c r="C3328" t="s">
        <v>16</v>
      </c>
      <c r="D3328" t="s">
        <v>2245</v>
      </c>
      <c r="E3328" t="s">
        <v>1972</v>
      </c>
      <c r="F3328" t="s">
        <v>4286</v>
      </c>
      <c r="G3328" t="s">
        <v>6674</v>
      </c>
      <c r="H3328" t="s">
        <v>19</v>
      </c>
      <c r="I3328" t="b">
        <v>0</v>
      </c>
      <c r="J3328">
        <v>14.79</v>
      </c>
      <c r="K3328">
        <v>1</v>
      </c>
      <c r="L3328">
        <v>1</v>
      </c>
      <c r="M3328">
        <v>0</v>
      </c>
      <c r="N3328">
        <v>0.123983</v>
      </c>
      <c r="O3328" t="s">
        <v>1973</v>
      </c>
      <c r="P3328" t="s">
        <v>21</v>
      </c>
    </row>
    <row r="3329" spans="1:16" x14ac:dyDescent="0.3">
      <c r="A3329" t="s">
        <v>3772</v>
      </c>
      <c r="B3329" t="s">
        <v>1960</v>
      </c>
      <c r="C3329" t="s">
        <v>16</v>
      </c>
      <c r="D3329" t="s">
        <v>2142</v>
      </c>
      <c r="E3329" t="s">
        <v>2143</v>
      </c>
      <c r="F3329" t="s">
        <v>2859</v>
      </c>
      <c r="G3329" t="s">
        <v>6652</v>
      </c>
      <c r="H3329" t="s">
        <v>19</v>
      </c>
      <c r="I3329" t="b">
        <v>0</v>
      </c>
      <c r="J3329">
        <v>6.6</v>
      </c>
      <c r="K3329">
        <v>0</v>
      </c>
      <c r="L3329">
        <v>0</v>
      </c>
      <c r="M3329">
        <v>0</v>
      </c>
      <c r="N3329">
        <v>3.0044999999999999E-2</v>
      </c>
      <c r="O3329" t="s">
        <v>1973</v>
      </c>
      <c r="P3329" t="s">
        <v>21</v>
      </c>
    </row>
    <row r="3330" spans="1:16" x14ac:dyDescent="0.3">
      <c r="A3330" t="s">
        <v>3773</v>
      </c>
      <c r="B3330" t="s">
        <v>1960</v>
      </c>
      <c r="C3330" t="s">
        <v>1970</v>
      </c>
      <c r="D3330" t="s">
        <v>1994</v>
      </c>
      <c r="E3330" t="s">
        <v>1972</v>
      </c>
      <c r="F3330" t="s">
        <v>2606</v>
      </c>
      <c r="G3330" t="s">
        <v>6603</v>
      </c>
      <c r="H3330" t="s">
        <v>19</v>
      </c>
      <c r="I3330" t="b">
        <v>0</v>
      </c>
      <c r="J3330">
        <v>5.3</v>
      </c>
      <c r="K3330">
        <v>1</v>
      </c>
      <c r="L3330">
        <v>0</v>
      </c>
      <c r="M3330">
        <v>0</v>
      </c>
      <c r="N3330">
        <v>4.9409000000000002E-2</v>
      </c>
      <c r="O3330" t="s">
        <v>1973</v>
      </c>
      <c r="P3330" t="s">
        <v>21</v>
      </c>
    </row>
    <row r="3331" spans="1:16" x14ac:dyDescent="0.3">
      <c r="A3331" t="s">
        <v>3774</v>
      </c>
      <c r="B3331" t="s">
        <v>1960</v>
      </c>
      <c r="C3331" t="s">
        <v>24</v>
      </c>
      <c r="D3331" t="s">
        <v>104</v>
      </c>
      <c r="E3331" t="s">
        <v>36</v>
      </c>
      <c r="F3331" t="s">
        <v>2287</v>
      </c>
      <c r="G3331" t="s">
        <v>6580</v>
      </c>
      <c r="H3331" t="s">
        <v>19</v>
      </c>
      <c r="I3331" t="b">
        <v>0</v>
      </c>
      <c r="J3331">
        <v>6.42</v>
      </c>
      <c r="K3331">
        <v>0</v>
      </c>
      <c r="L3331">
        <v>0</v>
      </c>
      <c r="M3331">
        <v>0</v>
      </c>
      <c r="N3331">
        <v>2.1988000000000001E-2</v>
      </c>
      <c r="O3331" t="s">
        <v>37</v>
      </c>
      <c r="P3331" t="s">
        <v>30</v>
      </c>
    </row>
    <row r="3332" spans="1:16" x14ac:dyDescent="0.3">
      <c r="A3332" t="s">
        <v>3775</v>
      </c>
      <c r="B3332" t="s">
        <v>1960</v>
      </c>
      <c r="C3332" t="s">
        <v>1970</v>
      </c>
      <c r="D3332" t="s">
        <v>2109</v>
      </c>
      <c r="E3332" t="s">
        <v>1972</v>
      </c>
      <c r="F3332" t="s">
        <v>2606</v>
      </c>
      <c r="G3332" t="s">
        <v>6644</v>
      </c>
      <c r="H3332" t="s">
        <v>19</v>
      </c>
      <c r="I3332" t="b">
        <v>0</v>
      </c>
      <c r="J3332">
        <v>2.0499999999999998</v>
      </c>
      <c r="K3332">
        <v>0</v>
      </c>
      <c r="L3332">
        <v>0</v>
      </c>
      <c r="M3332">
        <v>0</v>
      </c>
      <c r="N3332">
        <v>3.2419000000000003E-2</v>
      </c>
      <c r="O3332" t="s">
        <v>1973</v>
      </c>
      <c r="P3332" t="s">
        <v>21</v>
      </c>
    </row>
    <row r="3333" spans="1:16" x14ac:dyDescent="0.3">
      <c r="A3333" t="s">
        <v>3776</v>
      </c>
      <c r="B3333" t="s">
        <v>1960</v>
      </c>
      <c r="C3333" t="s">
        <v>1981</v>
      </c>
      <c r="D3333" t="s">
        <v>2538</v>
      </c>
      <c r="E3333" t="s">
        <v>2017</v>
      </c>
      <c r="F3333" t="s">
        <v>2043</v>
      </c>
      <c r="G3333" t="s">
        <v>6731</v>
      </c>
      <c r="H3333" t="s">
        <v>19</v>
      </c>
      <c r="I3333" t="b">
        <v>0</v>
      </c>
      <c r="J3333">
        <v>0.75</v>
      </c>
      <c r="K3333">
        <v>0</v>
      </c>
      <c r="L3333">
        <v>0</v>
      </c>
      <c r="M3333">
        <v>0</v>
      </c>
      <c r="N3333">
        <v>4.2379999999999996E-3</v>
      </c>
      <c r="O3333" t="s">
        <v>1984</v>
      </c>
      <c r="P3333" t="s">
        <v>30</v>
      </c>
    </row>
    <row r="3334" spans="1:16" x14ac:dyDescent="0.3">
      <c r="A3334" t="s">
        <v>3777</v>
      </c>
      <c r="B3334" t="s">
        <v>1960</v>
      </c>
      <c r="C3334" t="s">
        <v>1961</v>
      </c>
      <c r="D3334" t="s">
        <v>1962</v>
      </c>
      <c r="E3334" t="s">
        <v>1963</v>
      </c>
      <c r="F3334" t="s">
        <v>2677</v>
      </c>
      <c r="G3334" t="s">
        <v>6595</v>
      </c>
      <c r="H3334" t="s">
        <v>19</v>
      </c>
      <c r="I3334" t="b">
        <v>0</v>
      </c>
      <c r="J3334">
        <v>0.43</v>
      </c>
      <c r="K3334">
        <v>0</v>
      </c>
      <c r="L3334">
        <v>0</v>
      </c>
      <c r="M3334">
        <v>0</v>
      </c>
      <c r="N3334">
        <v>9.5230000000000002E-3</v>
      </c>
      <c r="O3334" t="s">
        <v>1964</v>
      </c>
      <c r="P3334" t="s">
        <v>30</v>
      </c>
    </row>
    <row r="3335" spans="1:16" x14ac:dyDescent="0.3">
      <c r="A3335" t="s">
        <v>3778</v>
      </c>
      <c r="B3335" t="s">
        <v>1960</v>
      </c>
      <c r="C3335" t="s">
        <v>1961</v>
      </c>
      <c r="D3335" t="s">
        <v>3370</v>
      </c>
      <c r="E3335" t="s">
        <v>1963</v>
      </c>
      <c r="F3335" t="s">
        <v>6537</v>
      </c>
      <c r="G3335" t="s">
        <v>6814</v>
      </c>
      <c r="H3335" t="s">
        <v>19</v>
      </c>
      <c r="I3335" t="b">
        <v>0</v>
      </c>
      <c r="J3335">
        <v>25.63</v>
      </c>
      <c r="K3335">
        <v>1</v>
      </c>
      <c r="L3335">
        <v>1</v>
      </c>
      <c r="M3335">
        <v>0</v>
      </c>
      <c r="N3335">
        <v>0.30940400000000001</v>
      </c>
      <c r="O3335" t="s">
        <v>1964</v>
      </c>
      <c r="P3335" t="s">
        <v>30</v>
      </c>
    </row>
    <row r="3336" spans="1:16" x14ac:dyDescent="0.3">
      <c r="A3336" t="s">
        <v>3779</v>
      </c>
      <c r="B3336" t="s">
        <v>1960</v>
      </c>
      <c r="C3336" t="s">
        <v>1966</v>
      </c>
      <c r="D3336" t="s">
        <v>2307</v>
      </c>
      <c r="E3336" t="s">
        <v>1968</v>
      </c>
      <c r="F3336" t="s">
        <v>2665</v>
      </c>
      <c r="G3336" t="s">
        <v>6596</v>
      </c>
      <c r="H3336" t="s">
        <v>19</v>
      </c>
      <c r="I3336" t="b">
        <v>0</v>
      </c>
      <c r="J3336">
        <v>0.34</v>
      </c>
      <c r="K3336">
        <v>0</v>
      </c>
      <c r="L3336">
        <v>0</v>
      </c>
      <c r="M3336">
        <v>0</v>
      </c>
      <c r="N3336">
        <v>5.6100000000000004E-3</v>
      </c>
      <c r="O3336" t="s">
        <v>1964</v>
      </c>
      <c r="P3336" t="s">
        <v>30</v>
      </c>
    </row>
    <row r="3337" spans="1:16" x14ac:dyDescent="0.3">
      <c r="A3337" t="s">
        <v>3780</v>
      </c>
      <c r="B3337" t="s">
        <v>1960</v>
      </c>
      <c r="C3337" t="s">
        <v>1989</v>
      </c>
      <c r="D3337" t="s">
        <v>3052</v>
      </c>
      <c r="E3337" t="s">
        <v>1998</v>
      </c>
      <c r="F3337" t="s">
        <v>2613</v>
      </c>
      <c r="G3337" t="s">
        <v>6805</v>
      </c>
      <c r="H3337" t="s">
        <v>19</v>
      </c>
      <c r="I3337" t="b">
        <v>0</v>
      </c>
      <c r="J3337">
        <v>5.8</v>
      </c>
      <c r="K3337">
        <v>1</v>
      </c>
      <c r="L3337">
        <v>0</v>
      </c>
      <c r="M3337">
        <v>0</v>
      </c>
      <c r="N3337">
        <v>3.814E-2</v>
      </c>
      <c r="O3337" t="s">
        <v>1992</v>
      </c>
      <c r="P3337" t="s">
        <v>30</v>
      </c>
    </row>
    <row r="3338" spans="1:16" x14ac:dyDescent="0.3">
      <c r="A3338" t="s">
        <v>3781</v>
      </c>
      <c r="B3338" t="s">
        <v>1960</v>
      </c>
      <c r="C3338" t="s">
        <v>2061</v>
      </c>
      <c r="D3338" t="s">
        <v>2150</v>
      </c>
      <c r="E3338" t="s">
        <v>2143</v>
      </c>
      <c r="F3338" t="s">
        <v>2842</v>
      </c>
      <c r="G3338" t="s">
        <v>6654</v>
      </c>
      <c r="H3338" t="s">
        <v>19</v>
      </c>
      <c r="I3338" t="b">
        <v>0</v>
      </c>
      <c r="J3338">
        <v>1.0900000000000001</v>
      </c>
      <c r="K3338">
        <v>0</v>
      </c>
      <c r="L3338">
        <v>0</v>
      </c>
      <c r="M3338">
        <v>0</v>
      </c>
      <c r="N3338">
        <v>9.3740000000000004E-3</v>
      </c>
      <c r="O3338" t="s">
        <v>1973</v>
      </c>
      <c r="P3338" t="s">
        <v>21</v>
      </c>
    </row>
    <row r="3339" spans="1:16" x14ac:dyDescent="0.3">
      <c r="A3339" t="s">
        <v>3782</v>
      </c>
      <c r="B3339" t="s">
        <v>1960</v>
      </c>
      <c r="C3339" t="s">
        <v>16</v>
      </c>
      <c r="D3339" t="s">
        <v>2469</v>
      </c>
      <c r="E3339" t="s">
        <v>18</v>
      </c>
      <c r="F3339" t="s">
        <v>3749</v>
      </c>
      <c r="G3339" t="s">
        <v>6720</v>
      </c>
      <c r="H3339" t="s">
        <v>19</v>
      </c>
      <c r="I3339" t="b">
        <v>0</v>
      </c>
      <c r="J3339">
        <v>4.92</v>
      </c>
      <c r="K3339">
        <v>1</v>
      </c>
      <c r="L3339">
        <v>0</v>
      </c>
      <c r="M3339">
        <v>0</v>
      </c>
      <c r="N3339">
        <v>4.6469999999999997E-2</v>
      </c>
      <c r="O3339" t="s">
        <v>20</v>
      </c>
      <c r="P3339" t="s">
        <v>21</v>
      </c>
    </row>
    <row r="3340" spans="1:16" x14ac:dyDescent="0.3">
      <c r="A3340" t="s">
        <v>3783</v>
      </c>
      <c r="B3340" t="s">
        <v>1960</v>
      </c>
      <c r="C3340" t="s">
        <v>1970</v>
      </c>
      <c r="D3340" t="s">
        <v>2007</v>
      </c>
      <c r="E3340" t="s">
        <v>2008</v>
      </c>
      <c r="F3340" t="s">
        <v>3340</v>
      </c>
      <c r="G3340" t="s">
        <v>6607</v>
      </c>
      <c r="H3340" t="s">
        <v>19</v>
      </c>
      <c r="I3340" t="b">
        <v>0</v>
      </c>
      <c r="J3340">
        <v>0.55000000000000004</v>
      </c>
      <c r="K3340">
        <v>0</v>
      </c>
      <c r="L3340">
        <v>0</v>
      </c>
      <c r="M3340">
        <v>0</v>
      </c>
      <c r="N3340">
        <v>4.2379999999999996E-3</v>
      </c>
      <c r="O3340" t="s">
        <v>2005</v>
      </c>
      <c r="P3340" t="s">
        <v>21</v>
      </c>
    </row>
    <row r="3341" spans="1:16" x14ac:dyDescent="0.3">
      <c r="A3341" t="s">
        <v>3784</v>
      </c>
      <c r="B3341" t="s">
        <v>1960</v>
      </c>
      <c r="C3341" t="s">
        <v>1970</v>
      </c>
      <c r="D3341" t="s">
        <v>2100</v>
      </c>
      <c r="E3341" t="s">
        <v>1972</v>
      </c>
      <c r="F3341" t="s">
        <v>2606</v>
      </c>
      <c r="G3341" t="s">
        <v>6641</v>
      </c>
      <c r="H3341" t="s">
        <v>19</v>
      </c>
      <c r="I3341" t="b">
        <v>0</v>
      </c>
      <c r="J3341">
        <v>2.72</v>
      </c>
      <c r="K3341">
        <v>1</v>
      </c>
      <c r="L3341">
        <v>0</v>
      </c>
      <c r="M3341">
        <v>0</v>
      </c>
      <c r="N3341">
        <v>5.5967999999999997E-2</v>
      </c>
      <c r="O3341" t="s">
        <v>1973</v>
      </c>
      <c r="P3341" t="s">
        <v>21</v>
      </c>
    </row>
    <row r="3342" spans="1:16" x14ac:dyDescent="0.3">
      <c r="A3342" t="s">
        <v>3785</v>
      </c>
      <c r="B3342" t="s">
        <v>1960</v>
      </c>
      <c r="C3342" t="s">
        <v>24</v>
      </c>
      <c r="D3342" t="s">
        <v>2047</v>
      </c>
      <c r="E3342" t="s">
        <v>1968</v>
      </c>
      <c r="F3342" t="s">
        <v>6538</v>
      </c>
      <c r="G3342" t="s">
        <v>6622</v>
      </c>
      <c r="H3342" t="s">
        <v>19</v>
      </c>
      <c r="I3342" t="b">
        <v>0</v>
      </c>
      <c r="J3342">
        <v>0.96</v>
      </c>
      <c r="K3342">
        <v>0</v>
      </c>
      <c r="L3342">
        <v>0</v>
      </c>
      <c r="M3342">
        <v>0</v>
      </c>
      <c r="N3342">
        <v>6.5189999999999996E-3</v>
      </c>
      <c r="O3342" t="s">
        <v>1964</v>
      </c>
      <c r="P3342" t="s">
        <v>30</v>
      </c>
    </row>
    <row r="3343" spans="1:16" x14ac:dyDescent="0.3">
      <c r="A3343" t="s">
        <v>3786</v>
      </c>
      <c r="B3343" t="s">
        <v>1960</v>
      </c>
      <c r="C3343" t="s">
        <v>24</v>
      </c>
      <c r="D3343" t="s">
        <v>80</v>
      </c>
      <c r="E3343" t="s">
        <v>61</v>
      </c>
      <c r="F3343" t="s">
        <v>6454</v>
      </c>
      <c r="G3343" t="s">
        <v>6584</v>
      </c>
      <c r="H3343" t="s">
        <v>19</v>
      </c>
      <c r="I3343" t="b">
        <v>0</v>
      </c>
      <c r="J3343">
        <v>0.96</v>
      </c>
      <c r="K3343">
        <v>0</v>
      </c>
      <c r="L3343">
        <v>0</v>
      </c>
      <c r="M3343">
        <v>0</v>
      </c>
      <c r="N3343">
        <v>5.4010000000000004E-3</v>
      </c>
      <c r="O3343" t="s">
        <v>37</v>
      </c>
      <c r="P3343" t="s">
        <v>30</v>
      </c>
    </row>
    <row r="3344" spans="1:16" x14ac:dyDescent="0.3">
      <c r="A3344" t="s">
        <v>3787</v>
      </c>
      <c r="B3344" t="s">
        <v>1960</v>
      </c>
      <c r="C3344" t="s">
        <v>1970</v>
      </c>
      <c r="D3344" t="s">
        <v>2050</v>
      </c>
      <c r="E3344" t="s">
        <v>2008</v>
      </c>
      <c r="F3344" t="s">
        <v>2452</v>
      </c>
      <c r="G3344" t="s">
        <v>6623</v>
      </c>
      <c r="H3344" t="s">
        <v>19</v>
      </c>
      <c r="I3344" t="b">
        <v>0</v>
      </c>
      <c r="J3344">
        <v>31.4</v>
      </c>
      <c r="K3344">
        <v>1</v>
      </c>
      <c r="L3344">
        <v>1</v>
      </c>
      <c r="M3344">
        <v>0</v>
      </c>
      <c r="N3344">
        <v>0.153721</v>
      </c>
      <c r="O3344" t="s">
        <v>2005</v>
      </c>
      <c r="P3344" t="s">
        <v>21</v>
      </c>
    </row>
    <row r="3345" spans="1:16" x14ac:dyDescent="0.3">
      <c r="A3345" t="s">
        <v>3788</v>
      </c>
      <c r="B3345" t="s">
        <v>1960</v>
      </c>
      <c r="C3345" t="s">
        <v>1970</v>
      </c>
      <c r="D3345" t="s">
        <v>1971</v>
      </c>
      <c r="E3345" t="s">
        <v>1972</v>
      </c>
      <c r="F3345" t="s">
        <v>2606</v>
      </c>
      <c r="G3345" t="s">
        <v>6597</v>
      </c>
      <c r="H3345" t="s">
        <v>19</v>
      </c>
      <c r="I3345" t="b">
        <v>0</v>
      </c>
      <c r="J3345">
        <v>3.84</v>
      </c>
      <c r="K3345">
        <v>1</v>
      </c>
      <c r="L3345">
        <v>0</v>
      </c>
      <c r="M3345">
        <v>0</v>
      </c>
      <c r="N3345">
        <v>3.4554000000000001E-2</v>
      </c>
      <c r="O3345" t="s">
        <v>1973</v>
      </c>
      <c r="P3345" t="s">
        <v>21</v>
      </c>
    </row>
    <row r="3346" spans="1:16" x14ac:dyDescent="0.3">
      <c r="A3346" t="s">
        <v>3789</v>
      </c>
      <c r="B3346" t="s">
        <v>1960</v>
      </c>
      <c r="C3346" t="s">
        <v>16</v>
      </c>
      <c r="D3346" t="s">
        <v>3006</v>
      </c>
      <c r="E3346" t="s">
        <v>1539</v>
      </c>
      <c r="F3346" t="s">
        <v>6530</v>
      </c>
      <c r="G3346" t="s">
        <v>6796</v>
      </c>
      <c r="H3346" t="s">
        <v>19</v>
      </c>
      <c r="I3346" t="b">
        <v>0</v>
      </c>
      <c r="J3346">
        <v>4.8499999999999996</v>
      </c>
      <c r="K3346">
        <v>1</v>
      </c>
      <c r="L3346">
        <v>0</v>
      </c>
      <c r="M3346">
        <v>0</v>
      </c>
      <c r="N3346">
        <v>3.6368999999999999E-2</v>
      </c>
      <c r="O3346" t="s">
        <v>1540</v>
      </c>
      <c r="P3346" t="s">
        <v>21</v>
      </c>
    </row>
    <row r="3347" spans="1:16" x14ac:dyDescent="0.3">
      <c r="A3347" t="s">
        <v>3790</v>
      </c>
      <c r="B3347" t="s">
        <v>1960</v>
      </c>
      <c r="C3347" t="s">
        <v>1966</v>
      </c>
      <c r="D3347" t="s">
        <v>2695</v>
      </c>
      <c r="E3347" t="s">
        <v>2030</v>
      </c>
      <c r="F3347" t="s">
        <v>6348</v>
      </c>
      <c r="G3347" t="s">
        <v>6756</v>
      </c>
      <c r="H3347" t="s">
        <v>19</v>
      </c>
      <c r="I3347" t="b">
        <v>0</v>
      </c>
      <c r="J3347">
        <v>2.52</v>
      </c>
      <c r="K3347">
        <v>1</v>
      </c>
      <c r="L3347">
        <v>0</v>
      </c>
      <c r="M3347">
        <v>0</v>
      </c>
      <c r="N3347">
        <v>3.6368999999999999E-2</v>
      </c>
      <c r="O3347" t="s">
        <v>1964</v>
      </c>
      <c r="P3347" t="s">
        <v>30</v>
      </c>
    </row>
    <row r="3348" spans="1:16" x14ac:dyDescent="0.3">
      <c r="A3348" t="s">
        <v>3791</v>
      </c>
      <c r="B3348" t="s">
        <v>1960</v>
      </c>
      <c r="C3348" t="s">
        <v>1970</v>
      </c>
      <c r="D3348" t="s">
        <v>2007</v>
      </c>
      <c r="E3348" t="s">
        <v>2008</v>
      </c>
      <c r="F3348" t="s">
        <v>3340</v>
      </c>
      <c r="G3348" t="s">
        <v>6607</v>
      </c>
      <c r="H3348" t="s">
        <v>19</v>
      </c>
      <c r="I3348" t="b">
        <v>0</v>
      </c>
      <c r="J3348">
        <v>4.3</v>
      </c>
      <c r="K3348">
        <v>0</v>
      </c>
      <c r="L3348">
        <v>0</v>
      </c>
      <c r="M3348">
        <v>0</v>
      </c>
      <c r="N3348">
        <v>1.3117E-2</v>
      </c>
      <c r="O3348" t="s">
        <v>2005</v>
      </c>
      <c r="P3348" t="s">
        <v>21</v>
      </c>
    </row>
    <row r="3349" spans="1:16" x14ac:dyDescent="0.3">
      <c r="A3349" t="s">
        <v>3792</v>
      </c>
      <c r="B3349" t="s">
        <v>1960</v>
      </c>
      <c r="C3349" t="s">
        <v>2052</v>
      </c>
      <c r="D3349" t="s">
        <v>2173</v>
      </c>
      <c r="E3349" t="s">
        <v>18</v>
      </c>
      <c r="F3349" t="s">
        <v>6525</v>
      </c>
      <c r="G3349" t="s">
        <v>6624</v>
      </c>
      <c r="H3349" t="s">
        <v>19</v>
      </c>
      <c r="I3349" t="b">
        <v>0</v>
      </c>
      <c r="J3349">
        <v>4.92</v>
      </c>
      <c r="K3349">
        <v>0</v>
      </c>
      <c r="L3349">
        <v>0</v>
      </c>
      <c r="M3349">
        <v>0</v>
      </c>
      <c r="N3349">
        <v>1.9384999999999999E-2</v>
      </c>
      <c r="O3349" t="s">
        <v>20</v>
      </c>
      <c r="P3349" t="s">
        <v>21</v>
      </c>
    </row>
    <row r="3350" spans="1:16" x14ac:dyDescent="0.3">
      <c r="A3350" t="s">
        <v>3793</v>
      </c>
      <c r="B3350" t="s">
        <v>1960</v>
      </c>
      <c r="C3350" t="s">
        <v>1966</v>
      </c>
      <c r="D3350" t="s">
        <v>2695</v>
      </c>
      <c r="E3350" t="s">
        <v>2030</v>
      </c>
      <c r="F3350" t="s">
        <v>6348</v>
      </c>
      <c r="G3350" t="s">
        <v>6756</v>
      </c>
      <c r="H3350" t="s">
        <v>19</v>
      </c>
      <c r="I3350" t="b">
        <v>0</v>
      </c>
      <c r="J3350">
        <v>0.6</v>
      </c>
      <c r="K3350">
        <v>0</v>
      </c>
      <c r="L3350">
        <v>0</v>
      </c>
      <c r="M3350">
        <v>0</v>
      </c>
      <c r="N3350">
        <v>4.2379999999999996E-3</v>
      </c>
      <c r="O3350" t="s">
        <v>1964</v>
      </c>
      <c r="P3350" t="s">
        <v>30</v>
      </c>
    </row>
    <row r="3351" spans="1:16" x14ac:dyDescent="0.3">
      <c r="A3351" t="s">
        <v>3794</v>
      </c>
      <c r="B3351" t="s">
        <v>1960</v>
      </c>
      <c r="C3351" t="s">
        <v>1970</v>
      </c>
      <c r="D3351" t="s">
        <v>2601</v>
      </c>
      <c r="E3351" t="s">
        <v>1972</v>
      </c>
      <c r="F3351" t="s">
        <v>2606</v>
      </c>
      <c r="G3351" t="s">
        <v>6741</v>
      </c>
      <c r="H3351" t="s">
        <v>19</v>
      </c>
      <c r="I3351" t="b">
        <v>0</v>
      </c>
      <c r="J3351">
        <v>8.11</v>
      </c>
      <c r="K3351">
        <v>0</v>
      </c>
      <c r="L3351">
        <v>0</v>
      </c>
      <c r="M3351">
        <v>0</v>
      </c>
      <c r="N3351">
        <v>9.8900000000000008E-4</v>
      </c>
      <c r="O3351" t="s">
        <v>1973</v>
      </c>
      <c r="P3351" t="s">
        <v>21</v>
      </c>
    </row>
    <row r="3352" spans="1:16" x14ac:dyDescent="0.3">
      <c r="A3352" t="s">
        <v>3795</v>
      </c>
      <c r="B3352" t="s">
        <v>1960</v>
      </c>
      <c r="C3352" t="s">
        <v>1981</v>
      </c>
      <c r="D3352" t="s">
        <v>2016</v>
      </c>
      <c r="E3352" t="s">
        <v>2017</v>
      </c>
      <c r="F3352" t="s">
        <v>2043</v>
      </c>
      <c r="G3352" t="s">
        <v>6610</v>
      </c>
      <c r="H3352" t="s">
        <v>19</v>
      </c>
      <c r="I3352" t="b">
        <v>0</v>
      </c>
      <c r="J3352">
        <v>4.46</v>
      </c>
      <c r="K3352">
        <v>1</v>
      </c>
      <c r="L3352">
        <v>0</v>
      </c>
      <c r="M3352">
        <v>0</v>
      </c>
      <c r="N3352">
        <v>0.105185</v>
      </c>
      <c r="O3352" t="s">
        <v>1984</v>
      </c>
      <c r="P3352" t="s">
        <v>30</v>
      </c>
    </row>
    <row r="3353" spans="1:16" x14ac:dyDescent="0.3">
      <c r="A3353" t="s">
        <v>3796</v>
      </c>
      <c r="B3353" t="s">
        <v>1960</v>
      </c>
      <c r="C3353" t="s">
        <v>16</v>
      </c>
      <c r="D3353" t="s">
        <v>3015</v>
      </c>
      <c r="E3353" t="s">
        <v>2183</v>
      </c>
      <c r="F3353" t="s">
        <v>2684</v>
      </c>
      <c r="G3353" t="s">
        <v>6798</v>
      </c>
      <c r="H3353" t="s">
        <v>19</v>
      </c>
      <c r="I3353" t="b">
        <v>0</v>
      </c>
      <c r="J3353">
        <v>1.5</v>
      </c>
      <c r="K3353">
        <v>1</v>
      </c>
      <c r="L3353">
        <v>0</v>
      </c>
      <c r="M3353">
        <v>0</v>
      </c>
      <c r="N3353">
        <v>4.6469999999999997E-2</v>
      </c>
      <c r="O3353" t="s">
        <v>2184</v>
      </c>
      <c r="P3353" t="s">
        <v>21</v>
      </c>
    </row>
    <row r="3354" spans="1:16" x14ac:dyDescent="0.3">
      <c r="A3354" t="s">
        <v>3797</v>
      </c>
      <c r="B3354" t="s">
        <v>1960</v>
      </c>
      <c r="C3354" t="s">
        <v>16</v>
      </c>
      <c r="D3354" t="s">
        <v>1538</v>
      </c>
      <c r="E3354" t="s">
        <v>1539</v>
      </c>
      <c r="F3354" t="s">
        <v>2303</v>
      </c>
      <c r="G3354" t="s">
        <v>6594</v>
      </c>
      <c r="H3354" t="s">
        <v>19</v>
      </c>
      <c r="I3354" t="b">
        <v>0</v>
      </c>
      <c r="J3354">
        <v>46.9</v>
      </c>
      <c r="K3354">
        <v>1</v>
      </c>
      <c r="L3354">
        <v>0</v>
      </c>
      <c r="M3354">
        <v>0</v>
      </c>
      <c r="N3354">
        <v>0.119118</v>
      </c>
      <c r="O3354" t="s">
        <v>1540</v>
      </c>
      <c r="P3354" t="s">
        <v>21</v>
      </c>
    </row>
    <row r="3355" spans="1:16" x14ac:dyDescent="0.3">
      <c r="A3355" t="s">
        <v>3798</v>
      </c>
      <c r="B3355" t="s">
        <v>1960</v>
      </c>
      <c r="C3355" t="s">
        <v>1989</v>
      </c>
      <c r="D3355" t="s">
        <v>3079</v>
      </c>
      <c r="E3355" t="s">
        <v>2232</v>
      </c>
      <c r="F3355" t="s">
        <v>3175</v>
      </c>
      <c r="G3355" t="s">
        <v>6807</v>
      </c>
      <c r="H3355" t="s">
        <v>19</v>
      </c>
      <c r="I3355" t="b">
        <v>0</v>
      </c>
      <c r="J3355">
        <v>0.4</v>
      </c>
      <c r="K3355">
        <v>0</v>
      </c>
      <c r="L3355">
        <v>0</v>
      </c>
      <c r="M3355">
        <v>0</v>
      </c>
      <c r="N3355">
        <v>4.2379999999999996E-3</v>
      </c>
      <c r="O3355" t="s">
        <v>1992</v>
      </c>
      <c r="P3355" t="s">
        <v>30</v>
      </c>
    </row>
    <row r="3356" spans="1:16" x14ac:dyDescent="0.3">
      <c r="A3356" t="s">
        <v>3799</v>
      </c>
      <c r="B3356" t="s">
        <v>1960</v>
      </c>
      <c r="C3356" t="s">
        <v>1970</v>
      </c>
      <c r="D3356" t="s">
        <v>2003</v>
      </c>
      <c r="E3356" t="s">
        <v>2004</v>
      </c>
      <c r="F3356" t="s">
        <v>2452</v>
      </c>
      <c r="G3356" t="s">
        <v>6606</v>
      </c>
      <c r="H3356" t="s">
        <v>19</v>
      </c>
      <c r="I3356" t="b">
        <v>0</v>
      </c>
      <c r="J3356">
        <v>0.6</v>
      </c>
      <c r="K3356">
        <v>0</v>
      </c>
      <c r="L3356">
        <v>0</v>
      </c>
      <c r="M3356">
        <v>0</v>
      </c>
      <c r="N3356">
        <v>4.2379999999999996E-3</v>
      </c>
      <c r="O3356" t="s">
        <v>2005</v>
      </c>
      <c r="P3356" t="s">
        <v>21</v>
      </c>
    </row>
    <row r="3357" spans="1:16" x14ac:dyDescent="0.3">
      <c r="A3357" t="s">
        <v>3800</v>
      </c>
      <c r="B3357" t="s">
        <v>1960</v>
      </c>
      <c r="C3357" t="s">
        <v>1981</v>
      </c>
      <c r="D3357" t="s">
        <v>2588</v>
      </c>
      <c r="E3357" t="s">
        <v>1983</v>
      </c>
      <c r="F3357" t="s">
        <v>3541</v>
      </c>
      <c r="G3357" t="s">
        <v>6739</v>
      </c>
      <c r="H3357" t="s">
        <v>19</v>
      </c>
      <c r="I3357" t="b">
        <v>0</v>
      </c>
      <c r="J3357">
        <v>0.28999999999999998</v>
      </c>
      <c r="K3357">
        <v>0</v>
      </c>
      <c r="L3357">
        <v>0</v>
      </c>
      <c r="M3357">
        <v>0</v>
      </c>
      <c r="N3357">
        <v>4.5909999999999996E-3</v>
      </c>
      <c r="O3357" t="s">
        <v>1984</v>
      </c>
      <c r="P3357" t="s">
        <v>30</v>
      </c>
    </row>
    <row r="3358" spans="1:16" x14ac:dyDescent="0.3">
      <c r="A3358" t="s">
        <v>3801</v>
      </c>
      <c r="B3358" t="s">
        <v>1960</v>
      </c>
      <c r="C3358" t="s">
        <v>1966</v>
      </c>
      <c r="D3358" t="s">
        <v>2191</v>
      </c>
      <c r="E3358" t="s">
        <v>1991</v>
      </c>
      <c r="F3358" t="s">
        <v>3885</v>
      </c>
      <c r="G3358" t="s">
        <v>6665</v>
      </c>
      <c r="H3358" t="s">
        <v>19</v>
      </c>
      <c r="I3358" t="b">
        <v>0</v>
      </c>
      <c r="J3358">
        <v>0.79</v>
      </c>
      <c r="K3358">
        <v>0</v>
      </c>
      <c r="L3358">
        <v>0</v>
      </c>
      <c r="M3358">
        <v>0</v>
      </c>
      <c r="N3358">
        <v>7.5979999999999997E-3</v>
      </c>
      <c r="O3358" t="s">
        <v>1992</v>
      </c>
      <c r="P3358" t="s">
        <v>30</v>
      </c>
    </row>
    <row r="3359" spans="1:16" x14ac:dyDescent="0.3">
      <c r="A3359" t="s">
        <v>3802</v>
      </c>
      <c r="B3359" t="s">
        <v>1960</v>
      </c>
      <c r="C3359" t="s">
        <v>1966</v>
      </c>
      <c r="D3359" t="s">
        <v>2307</v>
      </c>
      <c r="E3359" t="s">
        <v>1968</v>
      </c>
      <c r="F3359" t="s">
        <v>2665</v>
      </c>
      <c r="G3359" t="s">
        <v>6596</v>
      </c>
      <c r="H3359" t="s">
        <v>19</v>
      </c>
      <c r="I3359" t="b">
        <v>0</v>
      </c>
      <c r="J3359">
        <v>0.49</v>
      </c>
      <c r="K3359">
        <v>0</v>
      </c>
      <c r="L3359">
        <v>0</v>
      </c>
      <c r="M3359">
        <v>0</v>
      </c>
      <c r="N3359">
        <v>8.6429999999999996E-3</v>
      </c>
      <c r="O3359" t="s">
        <v>1964</v>
      </c>
      <c r="P3359" t="s">
        <v>30</v>
      </c>
    </row>
    <row r="3360" spans="1:16" x14ac:dyDescent="0.3">
      <c r="A3360" t="s">
        <v>3803</v>
      </c>
      <c r="B3360" t="s">
        <v>1960</v>
      </c>
      <c r="C3360" t="s">
        <v>2052</v>
      </c>
      <c r="D3360" t="s">
        <v>2173</v>
      </c>
      <c r="E3360" t="s">
        <v>18</v>
      </c>
      <c r="F3360" t="s">
        <v>6525</v>
      </c>
      <c r="G3360" t="s">
        <v>6624</v>
      </c>
      <c r="H3360" t="s">
        <v>19</v>
      </c>
      <c r="I3360" t="b">
        <v>0</v>
      </c>
      <c r="J3360">
        <v>14.33</v>
      </c>
      <c r="K3360">
        <v>0</v>
      </c>
      <c r="L3360">
        <v>0</v>
      </c>
      <c r="M3360">
        <v>0</v>
      </c>
      <c r="N3360">
        <v>1.8423999999999999E-2</v>
      </c>
      <c r="O3360" t="s">
        <v>20</v>
      </c>
      <c r="P3360" t="s">
        <v>21</v>
      </c>
    </row>
    <row r="3361" spans="1:16" x14ac:dyDescent="0.3">
      <c r="A3361" t="s">
        <v>3804</v>
      </c>
      <c r="B3361" t="s">
        <v>1960</v>
      </c>
      <c r="C3361" t="s">
        <v>24</v>
      </c>
      <c r="D3361" t="s">
        <v>131</v>
      </c>
      <c r="E3361" t="s">
        <v>132</v>
      </c>
      <c r="F3361" t="s">
        <v>4276</v>
      </c>
      <c r="G3361" t="s">
        <v>6591</v>
      </c>
      <c r="H3361" t="s">
        <v>19</v>
      </c>
      <c r="I3361" t="b">
        <v>0</v>
      </c>
      <c r="J3361">
        <v>1.7</v>
      </c>
      <c r="K3361">
        <v>1</v>
      </c>
      <c r="L3361">
        <v>0</v>
      </c>
      <c r="M3361">
        <v>0</v>
      </c>
      <c r="N3361">
        <v>2.5609E-2</v>
      </c>
      <c r="O3361" t="s">
        <v>37</v>
      </c>
      <c r="P3361" t="s">
        <v>30</v>
      </c>
    </row>
    <row r="3362" spans="1:16" x14ac:dyDescent="0.3">
      <c r="A3362" t="s">
        <v>3805</v>
      </c>
      <c r="B3362" t="s">
        <v>1960</v>
      </c>
      <c r="C3362" t="s">
        <v>24</v>
      </c>
      <c r="D3362" t="s">
        <v>2104</v>
      </c>
      <c r="E3362" t="s">
        <v>1963</v>
      </c>
      <c r="F3362" t="s">
        <v>2996</v>
      </c>
      <c r="G3362" t="s">
        <v>6622</v>
      </c>
      <c r="H3362" t="s">
        <v>19</v>
      </c>
      <c r="I3362" t="b">
        <v>0</v>
      </c>
      <c r="J3362">
        <v>3.55</v>
      </c>
      <c r="K3362">
        <v>1</v>
      </c>
      <c r="L3362">
        <v>0</v>
      </c>
      <c r="M3362">
        <v>0</v>
      </c>
      <c r="N3362">
        <v>2.2145000000000001E-2</v>
      </c>
      <c r="O3362" t="s">
        <v>1964</v>
      </c>
      <c r="P3362" t="s">
        <v>30</v>
      </c>
    </row>
    <row r="3363" spans="1:16" x14ac:dyDescent="0.3">
      <c r="A3363" t="s">
        <v>3806</v>
      </c>
      <c r="B3363" t="s">
        <v>1960</v>
      </c>
      <c r="C3363" t="s">
        <v>1981</v>
      </c>
      <c r="D3363" t="s">
        <v>3627</v>
      </c>
      <c r="E3363" t="s">
        <v>2001</v>
      </c>
      <c r="F3363" t="s">
        <v>2566</v>
      </c>
      <c r="G3363" t="s">
        <v>6837</v>
      </c>
      <c r="H3363" t="s">
        <v>19</v>
      </c>
      <c r="I3363" t="b">
        <v>0</v>
      </c>
      <c r="J3363">
        <v>2.65</v>
      </c>
      <c r="K3363">
        <v>0</v>
      </c>
      <c r="L3363">
        <v>0</v>
      </c>
      <c r="M3363">
        <v>0</v>
      </c>
      <c r="N3363">
        <v>2.8604999999999998E-2</v>
      </c>
      <c r="O3363" t="s">
        <v>1984</v>
      </c>
      <c r="P3363" t="s">
        <v>30</v>
      </c>
    </row>
    <row r="3364" spans="1:16" x14ac:dyDescent="0.3">
      <c r="A3364" t="s">
        <v>3807</v>
      </c>
      <c r="B3364" t="s">
        <v>1960</v>
      </c>
      <c r="C3364" t="s">
        <v>1981</v>
      </c>
      <c r="D3364" t="s">
        <v>2000</v>
      </c>
      <c r="E3364" t="s">
        <v>2001</v>
      </c>
      <c r="F3364" t="s">
        <v>2043</v>
      </c>
      <c r="G3364" t="s">
        <v>6605</v>
      </c>
      <c r="H3364" t="s">
        <v>19</v>
      </c>
      <c r="I3364" t="b">
        <v>0</v>
      </c>
      <c r="J3364">
        <v>0.23</v>
      </c>
      <c r="K3364">
        <v>0</v>
      </c>
      <c r="L3364">
        <v>0</v>
      </c>
      <c r="M3364">
        <v>0</v>
      </c>
      <c r="N3364">
        <v>2.4719999999999998E-3</v>
      </c>
      <c r="O3364" t="s">
        <v>1984</v>
      </c>
      <c r="P3364" t="s">
        <v>30</v>
      </c>
    </row>
    <row r="3365" spans="1:16" x14ac:dyDescent="0.3">
      <c r="A3365" t="s">
        <v>3808</v>
      </c>
      <c r="B3365" t="s">
        <v>1960</v>
      </c>
      <c r="C3365" t="s">
        <v>1989</v>
      </c>
      <c r="D3365" t="s">
        <v>1990</v>
      </c>
      <c r="E3365" t="s">
        <v>1991</v>
      </c>
      <c r="F3365" t="s">
        <v>3522</v>
      </c>
      <c r="G3365" t="s">
        <v>6602</v>
      </c>
      <c r="H3365" t="s">
        <v>19</v>
      </c>
      <c r="I3365" t="b">
        <v>0</v>
      </c>
      <c r="J3365">
        <v>2.27</v>
      </c>
      <c r="K3365">
        <v>0</v>
      </c>
      <c r="L3365">
        <v>0</v>
      </c>
      <c r="M3365">
        <v>0</v>
      </c>
      <c r="N3365">
        <v>8.4360000000000008E-3</v>
      </c>
      <c r="O3365" t="s">
        <v>1992</v>
      </c>
      <c r="P3365" t="s">
        <v>30</v>
      </c>
    </row>
    <row r="3366" spans="1:16" x14ac:dyDescent="0.3">
      <c r="A3366" t="s">
        <v>3809</v>
      </c>
      <c r="B3366" t="s">
        <v>1960</v>
      </c>
      <c r="C3366" t="s">
        <v>1981</v>
      </c>
      <c r="D3366" t="s">
        <v>2987</v>
      </c>
      <c r="E3366" t="s">
        <v>2017</v>
      </c>
      <c r="F3366" t="s">
        <v>2043</v>
      </c>
      <c r="G3366" t="s">
        <v>6794</v>
      </c>
      <c r="H3366" t="s">
        <v>19</v>
      </c>
      <c r="I3366" t="b">
        <v>0</v>
      </c>
      <c r="J3366">
        <v>8.56</v>
      </c>
      <c r="K3366">
        <v>1</v>
      </c>
      <c r="L3366">
        <v>1</v>
      </c>
      <c r="M3366">
        <v>0</v>
      </c>
      <c r="N3366">
        <v>0.112979</v>
      </c>
      <c r="O3366" t="s">
        <v>1984</v>
      </c>
      <c r="P3366" t="s">
        <v>30</v>
      </c>
    </row>
    <row r="3367" spans="1:16" x14ac:dyDescent="0.3">
      <c r="A3367" t="s">
        <v>3810</v>
      </c>
      <c r="B3367" t="s">
        <v>1960</v>
      </c>
      <c r="C3367" t="s">
        <v>1989</v>
      </c>
      <c r="D3367" t="s">
        <v>1990</v>
      </c>
      <c r="E3367" t="s">
        <v>1991</v>
      </c>
      <c r="F3367" t="s">
        <v>3522</v>
      </c>
      <c r="G3367" t="s">
        <v>6602</v>
      </c>
      <c r="H3367" t="s">
        <v>19</v>
      </c>
      <c r="I3367" t="b">
        <v>0</v>
      </c>
      <c r="J3367">
        <v>0.51</v>
      </c>
      <c r="K3367">
        <v>0</v>
      </c>
      <c r="L3367">
        <v>0</v>
      </c>
      <c r="M3367">
        <v>0</v>
      </c>
      <c r="N3367">
        <v>9.103E-3</v>
      </c>
      <c r="O3367" t="s">
        <v>1992</v>
      </c>
      <c r="P3367" t="s">
        <v>30</v>
      </c>
    </row>
    <row r="3368" spans="1:16" x14ac:dyDescent="0.3">
      <c r="A3368" t="s">
        <v>3811</v>
      </c>
      <c r="B3368" t="s">
        <v>1960</v>
      </c>
      <c r="C3368" t="s">
        <v>1961</v>
      </c>
      <c r="D3368" t="s">
        <v>2474</v>
      </c>
      <c r="E3368" t="s">
        <v>1968</v>
      </c>
      <c r="F3368" t="s">
        <v>2475</v>
      </c>
      <c r="G3368" t="s">
        <v>6722</v>
      </c>
      <c r="H3368" t="s">
        <v>19</v>
      </c>
      <c r="I3368" t="b">
        <v>0</v>
      </c>
      <c r="J3368">
        <v>0.56000000000000005</v>
      </c>
      <c r="K3368">
        <v>0</v>
      </c>
      <c r="L3368">
        <v>0</v>
      </c>
      <c r="M3368">
        <v>0</v>
      </c>
      <c r="N3368">
        <v>8.9759999999999996E-3</v>
      </c>
      <c r="O3368" t="s">
        <v>1964</v>
      </c>
      <c r="P3368" t="s">
        <v>30</v>
      </c>
    </row>
    <row r="3369" spans="1:16" x14ac:dyDescent="0.3">
      <c r="A3369" t="s">
        <v>3812</v>
      </c>
      <c r="B3369" t="s">
        <v>1960</v>
      </c>
      <c r="C3369" t="s">
        <v>16</v>
      </c>
      <c r="D3369" t="s">
        <v>3015</v>
      </c>
      <c r="E3369" t="s">
        <v>2183</v>
      </c>
      <c r="F3369" t="s">
        <v>2684</v>
      </c>
      <c r="G3369" t="s">
        <v>6798</v>
      </c>
      <c r="H3369" t="s">
        <v>19</v>
      </c>
      <c r="I3369" t="b">
        <v>0</v>
      </c>
      <c r="J3369">
        <v>0.4</v>
      </c>
      <c r="K3369">
        <v>0</v>
      </c>
      <c r="L3369">
        <v>0</v>
      </c>
      <c r="M3369">
        <v>0</v>
      </c>
      <c r="N3369">
        <v>9.1819999999999992E-3</v>
      </c>
      <c r="O3369" t="s">
        <v>2184</v>
      </c>
      <c r="P3369" t="s">
        <v>21</v>
      </c>
    </row>
    <row r="3370" spans="1:16" x14ac:dyDescent="0.3">
      <c r="A3370" t="s">
        <v>3813</v>
      </c>
      <c r="B3370" t="s">
        <v>1960</v>
      </c>
      <c r="C3370" t="s">
        <v>16</v>
      </c>
      <c r="D3370" t="s">
        <v>3814</v>
      </c>
      <c r="E3370" t="s">
        <v>18</v>
      </c>
      <c r="F3370" t="s">
        <v>3054</v>
      </c>
      <c r="G3370" t="s">
        <v>6848</v>
      </c>
      <c r="H3370" t="s">
        <v>19</v>
      </c>
      <c r="I3370" t="b">
        <v>0</v>
      </c>
      <c r="J3370">
        <v>11.99</v>
      </c>
      <c r="K3370">
        <v>1</v>
      </c>
      <c r="L3370">
        <v>0</v>
      </c>
      <c r="M3370">
        <v>0</v>
      </c>
      <c r="N3370">
        <v>3.8934000000000003E-2</v>
      </c>
      <c r="O3370" t="s">
        <v>20</v>
      </c>
      <c r="P3370" t="s">
        <v>21</v>
      </c>
    </row>
    <row r="3371" spans="1:16" x14ac:dyDescent="0.3">
      <c r="A3371" t="s">
        <v>3815</v>
      </c>
      <c r="B3371" t="s">
        <v>1960</v>
      </c>
      <c r="C3371" t="s">
        <v>1970</v>
      </c>
      <c r="D3371" t="s">
        <v>2771</v>
      </c>
      <c r="E3371" t="s">
        <v>2772</v>
      </c>
      <c r="F3371" t="s">
        <v>2611</v>
      </c>
      <c r="G3371" t="s">
        <v>6769</v>
      </c>
      <c r="H3371" t="s">
        <v>19</v>
      </c>
      <c r="I3371" t="b">
        <v>0</v>
      </c>
      <c r="J3371">
        <v>22.25</v>
      </c>
      <c r="K3371">
        <v>1</v>
      </c>
      <c r="L3371">
        <v>1</v>
      </c>
      <c r="M3371">
        <v>0</v>
      </c>
      <c r="N3371">
        <v>0.162219</v>
      </c>
      <c r="O3371" t="s">
        <v>1979</v>
      </c>
      <c r="P3371" t="s">
        <v>21</v>
      </c>
    </row>
    <row r="3372" spans="1:16" x14ac:dyDescent="0.3">
      <c r="A3372" t="s">
        <v>3816</v>
      </c>
      <c r="B3372" t="s">
        <v>1960</v>
      </c>
      <c r="C3372" t="s">
        <v>1961</v>
      </c>
      <c r="D3372" t="s">
        <v>2032</v>
      </c>
      <c r="E3372" t="s">
        <v>1963</v>
      </c>
      <c r="F3372" t="s">
        <v>3336</v>
      </c>
      <c r="G3372" t="s">
        <v>6617</v>
      </c>
      <c r="H3372" t="s">
        <v>19</v>
      </c>
      <c r="I3372" t="b">
        <v>0</v>
      </c>
      <c r="J3372">
        <v>0.56999999999999995</v>
      </c>
      <c r="K3372">
        <v>0</v>
      </c>
      <c r="L3372">
        <v>0</v>
      </c>
      <c r="M3372">
        <v>0</v>
      </c>
      <c r="N3372">
        <v>6.3749999999999996E-3</v>
      </c>
      <c r="O3372" t="s">
        <v>1964</v>
      </c>
      <c r="P3372" t="s">
        <v>30</v>
      </c>
    </row>
    <row r="3373" spans="1:16" x14ac:dyDescent="0.3">
      <c r="A3373" t="s">
        <v>3817</v>
      </c>
      <c r="B3373" t="s">
        <v>1960</v>
      </c>
      <c r="C3373" t="s">
        <v>1981</v>
      </c>
      <c r="D3373" t="s">
        <v>2588</v>
      </c>
      <c r="E3373" t="s">
        <v>1983</v>
      </c>
      <c r="F3373" t="s">
        <v>3541</v>
      </c>
      <c r="G3373" t="s">
        <v>6739</v>
      </c>
      <c r="H3373" t="s">
        <v>19</v>
      </c>
      <c r="I3373" t="b">
        <v>0</v>
      </c>
      <c r="J3373">
        <v>4.6500000000000004</v>
      </c>
      <c r="K3373">
        <v>1</v>
      </c>
      <c r="L3373">
        <v>1</v>
      </c>
      <c r="M3373">
        <v>0</v>
      </c>
      <c r="N3373">
        <v>0.14651800000000001</v>
      </c>
      <c r="O3373" t="s">
        <v>1984</v>
      </c>
      <c r="P3373" t="s">
        <v>30</v>
      </c>
    </row>
    <row r="3374" spans="1:16" x14ac:dyDescent="0.3">
      <c r="A3374" t="s">
        <v>3818</v>
      </c>
      <c r="B3374" t="s">
        <v>1960</v>
      </c>
      <c r="C3374" t="s">
        <v>1966</v>
      </c>
      <c r="D3374" t="s">
        <v>2328</v>
      </c>
      <c r="E3374" t="s">
        <v>1968</v>
      </c>
      <c r="F3374" t="s">
        <v>6513</v>
      </c>
      <c r="G3374" t="s">
        <v>6695</v>
      </c>
      <c r="H3374" t="s">
        <v>19</v>
      </c>
      <c r="I3374" t="b">
        <v>0</v>
      </c>
      <c r="J3374">
        <v>0.14000000000000001</v>
      </c>
      <c r="K3374">
        <v>0</v>
      </c>
      <c r="L3374">
        <v>0</v>
      </c>
      <c r="M3374">
        <v>0</v>
      </c>
      <c r="N3374">
        <v>1.6410000000000001E-3</v>
      </c>
      <c r="O3374" t="s">
        <v>1964</v>
      </c>
      <c r="P3374" t="s">
        <v>30</v>
      </c>
    </row>
    <row r="3375" spans="1:16" x14ac:dyDescent="0.3">
      <c r="A3375" t="s">
        <v>3819</v>
      </c>
      <c r="B3375" t="s">
        <v>1960</v>
      </c>
      <c r="C3375" t="s">
        <v>16</v>
      </c>
      <c r="D3375" t="s">
        <v>1975</v>
      </c>
      <c r="E3375" t="s">
        <v>18</v>
      </c>
      <c r="F3375" t="s">
        <v>2899</v>
      </c>
      <c r="G3375" t="s">
        <v>6598</v>
      </c>
      <c r="H3375" t="s">
        <v>19</v>
      </c>
      <c r="I3375" t="b">
        <v>0</v>
      </c>
      <c r="J3375">
        <v>26.55</v>
      </c>
      <c r="K3375">
        <v>0</v>
      </c>
      <c r="L3375">
        <v>0</v>
      </c>
      <c r="M3375">
        <v>0</v>
      </c>
      <c r="N3375">
        <v>1.8839999999999999E-2</v>
      </c>
      <c r="O3375" t="s">
        <v>20</v>
      </c>
      <c r="P3375" t="s">
        <v>21</v>
      </c>
    </row>
    <row r="3376" spans="1:16" x14ac:dyDescent="0.3">
      <c r="A3376" t="s">
        <v>3820</v>
      </c>
      <c r="B3376" t="s">
        <v>1960</v>
      </c>
      <c r="C3376" t="s">
        <v>1970</v>
      </c>
      <c r="D3376" t="s">
        <v>1977</v>
      </c>
      <c r="E3376" t="s">
        <v>1978</v>
      </c>
      <c r="F3376" t="s">
        <v>2634</v>
      </c>
      <c r="G3376" t="s">
        <v>6599</v>
      </c>
      <c r="H3376" t="s">
        <v>19</v>
      </c>
      <c r="I3376" t="b">
        <v>0</v>
      </c>
      <c r="J3376">
        <v>0.34</v>
      </c>
      <c r="K3376">
        <v>0</v>
      </c>
      <c r="L3376">
        <v>0</v>
      </c>
      <c r="M3376">
        <v>0</v>
      </c>
      <c r="N3376">
        <v>5.6499999999999996E-3</v>
      </c>
      <c r="O3376" t="s">
        <v>1979</v>
      </c>
      <c r="P3376" t="s">
        <v>21</v>
      </c>
    </row>
    <row r="3377" spans="1:16" x14ac:dyDescent="0.3">
      <c r="A3377" t="s">
        <v>3821</v>
      </c>
      <c r="B3377" t="s">
        <v>1960</v>
      </c>
      <c r="C3377" t="s">
        <v>1989</v>
      </c>
      <c r="D3377" t="s">
        <v>1990</v>
      </c>
      <c r="E3377" t="s">
        <v>1991</v>
      </c>
      <c r="F3377" t="s">
        <v>3522</v>
      </c>
      <c r="G3377" t="s">
        <v>6602</v>
      </c>
      <c r="H3377" t="s">
        <v>19</v>
      </c>
      <c r="I3377" t="b">
        <v>0</v>
      </c>
      <c r="J3377">
        <v>0.15</v>
      </c>
      <c r="K3377">
        <v>0</v>
      </c>
      <c r="L3377">
        <v>0</v>
      </c>
      <c r="M3377">
        <v>0</v>
      </c>
      <c r="N3377">
        <v>1.474E-3</v>
      </c>
      <c r="O3377" t="s">
        <v>1992</v>
      </c>
      <c r="P3377" t="s">
        <v>30</v>
      </c>
    </row>
    <row r="3378" spans="1:16" x14ac:dyDescent="0.3">
      <c r="A3378" t="s">
        <v>3822</v>
      </c>
      <c r="B3378" t="s">
        <v>1960</v>
      </c>
      <c r="C3378" t="s">
        <v>1966</v>
      </c>
      <c r="D3378" t="s">
        <v>2307</v>
      </c>
      <c r="E3378" t="s">
        <v>1968</v>
      </c>
      <c r="F3378" t="s">
        <v>2665</v>
      </c>
      <c r="G3378" t="s">
        <v>6596</v>
      </c>
      <c r="H3378" t="s">
        <v>19</v>
      </c>
      <c r="I3378" t="b">
        <v>0</v>
      </c>
      <c r="J3378">
        <v>0.59</v>
      </c>
      <c r="K3378">
        <v>0</v>
      </c>
      <c r="L3378">
        <v>0</v>
      </c>
      <c r="M3378">
        <v>0</v>
      </c>
      <c r="N3378">
        <v>5.4710000000000002E-3</v>
      </c>
      <c r="O3378" t="s">
        <v>1964</v>
      </c>
      <c r="P3378" t="s">
        <v>30</v>
      </c>
    </row>
    <row r="3379" spans="1:16" x14ac:dyDescent="0.3">
      <c r="A3379" t="s">
        <v>3823</v>
      </c>
      <c r="B3379" t="s">
        <v>1960</v>
      </c>
      <c r="C3379" t="s">
        <v>1966</v>
      </c>
      <c r="D3379" t="s">
        <v>2307</v>
      </c>
      <c r="E3379" t="s">
        <v>1968</v>
      </c>
      <c r="F3379" t="s">
        <v>2665</v>
      </c>
      <c r="G3379" t="s">
        <v>6596</v>
      </c>
      <c r="H3379" t="s">
        <v>19</v>
      </c>
      <c r="I3379" t="b">
        <v>0</v>
      </c>
      <c r="J3379">
        <v>0.33</v>
      </c>
      <c r="K3379">
        <v>0</v>
      </c>
      <c r="L3379">
        <v>0</v>
      </c>
      <c r="M3379">
        <v>0</v>
      </c>
      <c r="N3379">
        <v>4.4279999999999996E-3</v>
      </c>
      <c r="O3379" t="s">
        <v>1964</v>
      </c>
      <c r="P3379" t="s">
        <v>30</v>
      </c>
    </row>
    <row r="3380" spans="1:16" x14ac:dyDescent="0.3">
      <c r="A3380" t="s">
        <v>3824</v>
      </c>
      <c r="B3380" t="s">
        <v>1960</v>
      </c>
      <c r="C3380" t="s">
        <v>1981</v>
      </c>
      <c r="D3380" t="s">
        <v>2941</v>
      </c>
      <c r="E3380" t="s">
        <v>2017</v>
      </c>
      <c r="F3380" t="s">
        <v>2043</v>
      </c>
      <c r="G3380" t="s">
        <v>6787</v>
      </c>
      <c r="H3380" t="s">
        <v>19</v>
      </c>
      <c r="I3380" t="b">
        <v>0</v>
      </c>
      <c r="J3380">
        <v>0.6</v>
      </c>
      <c r="K3380">
        <v>0</v>
      </c>
      <c r="L3380">
        <v>0</v>
      </c>
      <c r="M3380">
        <v>0</v>
      </c>
      <c r="N3380">
        <v>4.2379999999999996E-3</v>
      </c>
      <c r="O3380" t="s">
        <v>1984</v>
      </c>
      <c r="P3380" t="s">
        <v>30</v>
      </c>
    </row>
    <row r="3381" spans="1:16" x14ac:dyDescent="0.3">
      <c r="A3381" t="s">
        <v>3825</v>
      </c>
      <c r="B3381" t="s">
        <v>1960</v>
      </c>
      <c r="C3381" t="s">
        <v>1970</v>
      </c>
      <c r="D3381" t="s">
        <v>2458</v>
      </c>
      <c r="E3381" t="s">
        <v>2004</v>
      </c>
      <c r="F3381" t="s">
        <v>2452</v>
      </c>
      <c r="G3381" t="s">
        <v>6719</v>
      </c>
      <c r="H3381" t="s">
        <v>19</v>
      </c>
      <c r="I3381" t="b">
        <v>0</v>
      </c>
      <c r="J3381">
        <v>0.4</v>
      </c>
      <c r="K3381">
        <v>0</v>
      </c>
      <c r="L3381">
        <v>0</v>
      </c>
      <c r="M3381">
        <v>0</v>
      </c>
      <c r="N3381">
        <v>4.2379999999999996E-3</v>
      </c>
      <c r="O3381" t="s">
        <v>2005</v>
      </c>
      <c r="P3381" t="s">
        <v>21</v>
      </c>
    </row>
    <row r="3382" spans="1:16" x14ac:dyDescent="0.3">
      <c r="A3382" t="s">
        <v>3826</v>
      </c>
      <c r="B3382" t="s">
        <v>1960</v>
      </c>
      <c r="C3382" t="s">
        <v>1970</v>
      </c>
      <c r="D3382" t="s">
        <v>2853</v>
      </c>
      <c r="E3382" t="s">
        <v>2080</v>
      </c>
      <c r="F3382" t="s">
        <v>2634</v>
      </c>
      <c r="G3382" t="s">
        <v>6780</v>
      </c>
      <c r="H3382" t="s">
        <v>19</v>
      </c>
      <c r="I3382" t="b">
        <v>0</v>
      </c>
      <c r="J3382">
        <v>0.1</v>
      </c>
      <c r="K3382">
        <v>0</v>
      </c>
      <c r="L3382">
        <v>0</v>
      </c>
      <c r="M3382">
        <v>0</v>
      </c>
      <c r="N3382">
        <v>1.9070000000000001E-3</v>
      </c>
      <c r="O3382" t="s">
        <v>1979</v>
      </c>
      <c r="P3382" t="s">
        <v>21</v>
      </c>
    </row>
    <row r="3383" spans="1:16" x14ac:dyDescent="0.3">
      <c r="A3383" t="s">
        <v>3827</v>
      </c>
      <c r="B3383" t="s">
        <v>1960</v>
      </c>
      <c r="C3383" t="s">
        <v>1970</v>
      </c>
      <c r="D3383" t="s">
        <v>2280</v>
      </c>
      <c r="E3383" t="s">
        <v>2012</v>
      </c>
      <c r="F3383" t="s">
        <v>2595</v>
      </c>
      <c r="G3383" t="s">
        <v>6686</v>
      </c>
      <c r="H3383" t="s">
        <v>19</v>
      </c>
      <c r="I3383" t="b">
        <v>0</v>
      </c>
      <c r="J3383">
        <v>0.34</v>
      </c>
      <c r="K3383">
        <v>0</v>
      </c>
      <c r="L3383">
        <v>0</v>
      </c>
      <c r="M3383">
        <v>0</v>
      </c>
      <c r="N3383">
        <v>1.1301E-2</v>
      </c>
      <c r="O3383" t="s">
        <v>1973</v>
      </c>
      <c r="P3383" t="s">
        <v>21</v>
      </c>
    </row>
    <row r="3384" spans="1:16" x14ac:dyDescent="0.3">
      <c r="A3384" t="s">
        <v>3828</v>
      </c>
      <c r="B3384" t="s">
        <v>1960</v>
      </c>
      <c r="C3384" t="s">
        <v>1966</v>
      </c>
      <c r="D3384" t="s">
        <v>2471</v>
      </c>
      <c r="E3384" t="s">
        <v>2030</v>
      </c>
      <c r="F3384" t="s">
        <v>6523</v>
      </c>
      <c r="G3384" t="s">
        <v>6721</v>
      </c>
      <c r="H3384" t="s">
        <v>19</v>
      </c>
      <c r="I3384" t="b">
        <v>0</v>
      </c>
      <c r="J3384">
        <v>4.28</v>
      </c>
      <c r="K3384">
        <v>1</v>
      </c>
      <c r="L3384">
        <v>1</v>
      </c>
      <c r="M3384">
        <v>0</v>
      </c>
      <c r="N3384">
        <v>8.4837999999999997E-2</v>
      </c>
      <c r="O3384" t="s">
        <v>1964</v>
      </c>
      <c r="P3384" t="s">
        <v>30</v>
      </c>
    </row>
    <row r="3385" spans="1:16" x14ac:dyDescent="0.3">
      <c r="A3385" t="s">
        <v>3829</v>
      </c>
      <c r="B3385" t="s">
        <v>1960</v>
      </c>
      <c r="C3385" t="s">
        <v>1970</v>
      </c>
      <c r="D3385" t="s">
        <v>2712</v>
      </c>
      <c r="E3385" t="s">
        <v>1972</v>
      </c>
      <c r="F3385" t="s">
        <v>2606</v>
      </c>
      <c r="G3385" t="s">
        <v>6759</v>
      </c>
      <c r="H3385" t="s">
        <v>19</v>
      </c>
      <c r="I3385" t="b">
        <v>0</v>
      </c>
      <c r="J3385">
        <v>9.18</v>
      </c>
      <c r="K3385">
        <v>1</v>
      </c>
      <c r="L3385">
        <v>0</v>
      </c>
      <c r="M3385">
        <v>0</v>
      </c>
      <c r="N3385">
        <v>0.11075500000000001</v>
      </c>
      <c r="O3385" t="s">
        <v>1973</v>
      </c>
      <c r="P3385" t="s">
        <v>21</v>
      </c>
    </row>
    <row r="3386" spans="1:16" x14ac:dyDescent="0.3">
      <c r="A3386" t="s">
        <v>3830</v>
      </c>
      <c r="B3386" t="s">
        <v>1960</v>
      </c>
      <c r="C3386" t="s">
        <v>1970</v>
      </c>
      <c r="D3386" t="s">
        <v>2100</v>
      </c>
      <c r="E3386" t="s">
        <v>1972</v>
      </c>
      <c r="F3386" t="s">
        <v>2606</v>
      </c>
      <c r="G3386" t="s">
        <v>6641</v>
      </c>
      <c r="H3386" t="s">
        <v>19</v>
      </c>
      <c r="I3386" t="b">
        <v>0</v>
      </c>
      <c r="J3386">
        <v>0.6</v>
      </c>
      <c r="K3386">
        <v>0</v>
      </c>
      <c r="L3386">
        <v>0</v>
      </c>
      <c r="M3386">
        <v>0</v>
      </c>
      <c r="N3386">
        <v>4.2379999999999996E-3</v>
      </c>
      <c r="O3386" t="s">
        <v>1973</v>
      </c>
      <c r="P3386" t="s">
        <v>21</v>
      </c>
    </row>
    <row r="3387" spans="1:16" x14ac:dyDescent="0.3">
      <c r="A3387" t="s">
        <v>3831</v>
      </c>
      <c r="B3387" t="s">
        <v>1960</v>
      </c>
      <c r="C3387" t="s">
        <v>2061</v>
      </c>
      <c r="D3387" t="s">
        <v>2440</v>
      </c>
      <c r="E3387" t="s">
        <v>18</v>
      </c>
      <c r="F3387" t="s">
        <v>2687</v>
      </c>
      <c r="G3387" t="s">
        <v>6716</v>
      </c>
      <c r="H3387" t="s">
        <v>19</v>
      </c>
      <c r="I3387" t="b">
        <v>0</v>
      </c>
      <c r="J3387">
        <v>1.1499999999999999</v>
      </c>
      <c r="K3387">
        <v>0</v>
      </c>
      <c r="L3387">
        <v>0</v>
      </c>
      <c r="M3387">
        <v>0</v>
      </c>
      <c r="N3387">
        <v>8.2640000000000005E-3</v>
      </c>
      <c r="O3387" t="s">
        <v>20</v>
      </c>
      <c r="P3387" t="s">
        <v>21</v>
      </c>
    </row>
    <row r="3388" spans="1:16" x14ac:dyDescent="0.3">
      <c r="A3388" t="s">
        <v>3832</v>
      </c>
      <c r="B3388" t="s">
        <v>1960</v>
      </c>
      <c r="C3388" t="s">
        <v>1966</v>
      </c>
      <c r="D3388" t="s">
        <v>2471</v>
      </c>
      <c r="E3388" t="s">
        <v>2030</v>
      </c>
      <c r="F3388" t="s">
        <v>2665</v>
      </c>
      <c r="G3388" t="s">
        <v>6721</v>
      </c>
      <c r="H3388" t="s">
        <v>19</v>
      </c>
      <c r="I3388" t="b">
        <v>0</v>
      </c>
      <c r="J3388">
        <v>0.35</v>
      </c>
      <c r="K3388">
        <v>0</v>
      </c>
      <c r="L3388">
        <v>0</v>
      </c>
      <c r="M3388">
        <v>0</v>
      </c>
      <c r="N3388">
        <v>4.2379999999999996E-3</v>
      </c>
      <c r="O3388" t="s">
        <v>1964</v>
      </c>
      <c r="P3388" t="s">
        <v>30</v>
      </c>
    </row>
    <row r="3389" spans="1:16" x14ac:dyDescent="0.3">
      <c r="A3389" t="s">
        <v>3833</v>
      </c>
      <c r="B3389" t="s">
        <v>1960</v>
      </c>
      <c r="C3389" t="s">
        <v>1981</v>
      </c>
      <c r="D3389" t="s">
        <v>2138</v>
      </c>
      <c r="E3389" t="s">
        <v>2001</v>
      </c>
      <c r="F3389" t="s">
        <v>2043</v>
      </c>
      <c r="G3389" t="s">
        <v>6651</v>
      </c>
      <c r="H3389" t="s">
        <v>19</v>
      </c>
      <c r="I3389" t="b">
        <v>0</v>
      </c>
      <c r="J3389">
        <v>0.45</v>
      </c>
      <c r="K3389">
        <v>0</v>
      </c>
      <c r="L3389">
        <v>0</v>
      </c>
      <c r="M3389">
        <v>0</v>
      </c>
      <c r="N3389">
        <v>7.6280000000000002E-3</v>
      </c>
      <c r="O3389" t="s">
        <v>1984</v>
      </c>
      <c r="P3389" t="s">
        <v>30</v>
      </c>
    </row>
    <row r="3390" spans="1:16" x14ac:dyDescent="0.3">
      <c r="A3390" t="s">
        <v>3834</v>
      </c>
      <c r="B3390" t="s">
        <v>1960</v>
      </c>
      <c r="C3390" t="s">
        <v>1970</v>
      </c>
      <c r="D3390" t="s">
        <v>2067</v>
      </c>
      <c r="E3390" t="s">
        <v>2008</v>
      </c>
      <c r="F3390" t="s">
        <v>2300</v>
      </c>
      <c r="G3390" t="s">
        <v>6630</v>
      </c>
      <c r="H3390" t="s">
        <v>19</v>
      </c>
      <c r="I3390" t="b">
        <v>0</v>
      </c>
      <c r="J3390">
        <v>0.4</v>
      </c>
      <c r="K3390">
        <v>0</v>
      </c>
      <c r="L3390">
        <v>0</v>
      </c>
      <c r="M3390">
        <v>0</v>
      </c>
      <c r="N3390">
        <v>8.2229999999999994E-3</v>
      </c>
      <c r="O3390" t="s">
        <v>2005</v>
      </c>
      <c r="P3390" t="s">
        <v>21</v>
      </c>
    </row>
    <row r="3391" spans="1:16" x14ac:dyDescent="0.3">
      <c r="A3391" t="s">
        <v>3835</v>
      </c>
      <c r="B3391" t="s">
        <v>1960</v>
      </c>
      <c r="C3391" t="s">
        <v>2052</v>
      </c>
      <c r="D3391" t="s">
        <v>2173</v>
      </c>
      <c r="E3391" t="s">
        <v>18</v>
      </c>
      <c r="F3391" t="s">
        <v>6343</v>
      </c>
      <c r="G3391" t="s">
        <v>6624</v>
      </c>
      <c r="H3391" t="s">
        <v>19</v>
      </c>
      <c r="I3391" t="b">
        <v>0</v>
      </c>
      <c r="J3391">
        <v>0.79</v>
      </c>
      <c r="K3391">
        <v>0</v>
      </c>
      <c r="L3391">
        <v>0</v>
      </c>
      <c r="M3391">
        <v>0</v>
      </c>
      <c r="N3391">
        <v>6.1440000000000002E-3</v>
      </c>
      <c r="O3391" t="s">
        <v>20</v>
      </c>
      <c r="P3391" t="s">
        <v>21</v>
      </c>
    </row>
    <row r="3392" spans="1:16" x14ac:dyDescent="0.3">
      <c r="A3392" t="s">
        <v>3836</v>
      </c>
      <c r="B3392" t="s">
        <v>1960</v>
      </c>
      <c r="C3392" t="s">
        <v>1981</v>
      </c>
      <c r="D3392" t="s">
        <v>2163</v>
      </c>
      <c r="E3392" t="s">
        <v>2017</v>
      </c>
      <c r="F3392" t="s">
        <v>2043</v>
      </c>
      <c r="G3392" t="s">
        <v>6659</v>
      </c>
      <c r="H3392" t="s">
        <v>19</v>
      </c>
      <c r="I3392" t="b">
        <v>0</v>
      </c>
      <c r="J3392">
        <v>2.4500000000000002</v>
      </c>
      <c r="K3392">
        <v>1</v>
      </c>
      <c r="L3392">
        <v>0</v>
      </c>
      <c r="M3392">
        <v>0</v>
      </c>
      <c r="N3392">
        <v>7.1776999999999994E-2</v>
      </c>
      <c r="O3392" t="s">
        <v>1984</v>
      </c>
      <c r="P3392" t="s">
        <v>30</v>
      </c>
    </row>
    <row r="3393" spans="1:16" x14ac:dyDescent="0.3">
      <c r="A3393" t="s">
        <v>3837</v>
      </c>
      <c r="B3393" t="s">
        <v>1960</v>
      </c>
      <c r="C3393" t="s">
        <v>16</v>
      </c>
      <c r="D3393" t="s">
        <v>2951</v>
      </c>
      <c r="E3393" t="s">
        <v>1539</v>
      </c>
      <c r="F3393" t="s">
        <v>2303</v>
      </c>
      <c r="G3393" t="s">
        <v>6789</v>
      </c>
      <c r="H3393" t="s">
        <v>19</v>
      </c>
      <c r="I3393" t="b">
        <v>0</v>
      </c>
      <c r="J3393">
        <v>0.6</v>
      </c>
      <c r="K3393">
        <v>0</v>
      </c>
      <c r="L3393">
        <v>0</v>
      </c>
      <c r="M3393">
        <v>0</v>
      </c>
      <c r="N3393">
        <v>4.2379999999999996E-3</v>
      </c>
      <c r="O3393" t="s">
        <v>1540</v>
      </c>
      <c r="P3393" t="s">
        <v>21</v>
      </c>
    </row>
    <row r="3394" spans="1:16" x14ac:dyDescent="0.3">
      <c r="A3394" t="s">
        <v>3838</v>
      </c>
      <c r="B3394" t="s">
        <v>1960</v>
      </c>
      <c r="C3394" t="s">
        <v>1981</v>
      </c>
      <c r="D3394" t="s">
        <v>2267</v>
      </c>
      <c r="E3394" t="s">
        <v>1983</v>
      </c>
      <c r="F3394" t="s">
        <v>2561</v>
      </c>
      <c r="G3394" t="s">
        <v>6682</v>
      </c>
      <c r="H3394" t="s">
        <v>19</v>
      </c>
      <c r="I3394" t="b">
        <v>0</v>
      </c>
      <c r="J3394">
        <v>0.2</v>
      </c>
      <c r="K3394">
        <v>0</v>
      </c>
      <c r="L3394">
        <v>0</v>
      </c>
      <c r="M3394">
        <v>0</v>
      </c>
      <c r="N3394">
        <v>9.8900000000000008E-4</v>
      </c>
      <c r="O3394" t="s">
        <v>1984</v>
      </c>
      <c r="P3394" t="s">
        <v>30</v>
      </c>
    </row>
    <row r="3395" spans="1:16" x14ac:dyDescent="0.3">
      <c r="A3395" t="s">
        <v>3839</v>
      </c>
      <c r="B3395" t="s">
        <v>1960</v>
      </c>
      <c r="C3395" t="s">
        <v>16</v>
      </c>
      <c r="D3395" t="s">
        <v>2247</v>
      </c>
      <c r="E3395" t="s">
        <v>1539</v>
      </c>
      <c r="F3395" t="s">
        <v>2303</v>
      </c>
      <c r="G3395" t="s">
        <v>6675</v>
      </c>
      <c r="H3395" t="s">
        <v>19</v>
      </c>
      <c r="I3395" t="b">
        <v>0</v>
      </c>
      <c r="J3395">
        <v>2.52</v>
      </c>
      <c r="K3395">
        <v>0</v>
      </c>
      <c r="L3395">
        <v>0</v>
      </c>
      <c r="M3395">
        <v>0</v>
      </c>
      <c r="N3395">
        <v>1.515E-2</v>
      </c>
      <c r="O3395" t="s">
        <v>1540</v>
      </c>
      <c r="P3395" t="s">
        <v>21</v>
      </c>
    </row>
    <row r="3396" spans="1:16" x14ac:dyDescent="0.3">
      <c r="A3396" t="s">
        <v>3840</v>
      </c>
      <c r="B3396" t="s">
        <v>1960</v>
      </c>
      <c r="C3396" t="s">
        <v>1989</v>
      </c>
      <c r="D3396" t="s">
        <v>2455</v>
      </c>
      <c r="E3396" t="s">
        <v>2215</v>
      </c>
      <c r="F3396" t="s">
        <v>3157</v>
      </c>
      <c r="G3396" t="s">
        <v>6718</v>
      </c>
      <c r="H3396" t="s">
        <v>19</v>
      </c>
      <c r="I3396" t="b">
        <v>0</v>
      </c>
      <c r="J3396">
        <v>0.61</v>
      </c>
      <c r="K3396">
        <v>0</v>
      </c>
      <c r="L3396">
        <v>0</v>
      </c>
      <c r="M3396">
        <v>0</v>
      </c>
      <c r="N3396">
        <v>7.2880000000000002E-3</v>
      </c>
      <c r="O3396" t="s">
        <v>1992</v>
      </c>
      <c r="P3396" t="s">
        <v>30</v>
      </c>
    </row>
    <row r="3397" spans="1:16" x14ac:dyDescent="0.3">
      <c r="A3397" t="s">
        <v>3841</v>
      </c>
      <c r="B3397" t="s">
        <v>1960</v>
      </c>
      <c r="C3397" t="s">
        <v>1961</v>
      </c>
      <c r="D3397" t="s">
        <v>2032</v>
      </c>
      <c r="E3397" t="s">
        <v>1963</v>
      </c>
      <c r="F3397" t="s">
        <v>3336</v>
      </c>
      <c r="G3397" t="s">
        <v>6617</v>
      </c>
      <c r="H3397" t="s">
        <v>19</v>
      </c>
      <c r="I3397" t="b">
        <v>0</v>
      </c>
      <c r="J3397">
        <v>0.15</v>
      </c>
      <c r="K3397">
        <v>0</v>
      </c>
      <c r="L3397">
        <v>0</v>
      </c>
      <c r="M3397">
        <v>0</v>
      </c>
      <c r="N3397">
        <v>2.9499999999999999E-3</v>
      </c>
      <c r="O3397" t="s">
        <v>1964</v>
      </c>
      <c r="P3397" t="s">
        <v>30</v>
      </c>
    </row>
    <row r="3398" spans="1:16" x14ac:dyDescent="0.3">
      <c r="A3398" t="s">
        <v>3842</v>
      </c>
      <c r="B3398" t="s">
        <v>1960</v>
      </c>
      <c r="C3398" t="s">
        <v>24</v>
      </c>
      <c r="D3398" t="s">
        <v>2047</v>
      </c>
      <c r="E3398" t="s">
        <v>1968</v>
      </c>
      <c r="F3398" t="s">
        <v>2584</v>
      </c>
      <c r="G3398" t="s">
        <v>6622</v>
      </c>
      <c r="H3398" t="s">
        <v>19</v>
      </c>
      <c r="I3398" t="b">
        <v>0</v>
      </c>
      <c r="J3398">
        <v>0.31</v>
      </c>
      <c r="K3398">
        <v>0</v>
      </c>
      <c r="L3398">
        <v>0</v>
      </c>
      <c r="M3398">
        <v>0</v>
      </c>
      <c r="N3398">
        <v>7.9799999999999992E-3</v>
      </c>
      <c r="O3398" t="s">
        <v>1964</v>
      </c>
      <c r="P3398" t="s">
        <v>30</v>
      </c>
    </row>
    <row r="3399" spans="1:16" x14ac:dyDescent="0.3">
      <c r="A3399" t="s">
        <v>3843</v>
      </c>
      <c r="B3399" t="s">
        <v>1960</v>
      </c>
      <c r="C3399" t="s">
        <v>1966</v>
      </c>
      <c r="D3399" t="s">
        <v>1967</v>
      </c>
      <c r="E3399" t="s">
        <v>1968</v>
      </c>
      <c r="F3399" t="s">
        <v>2665</v>
      </c>
      <c r="G3399" t="s">
        <v>6596</v>
      </c>
      <c r="H3399" t="s">
        <v>19</v>
      </c>
      <c r="I3399" t="b">
        <v>0</v>
      </c>
      <c r="J3399">
        <v>1.67</v>
      </c>
      <c r="K3399">
        <v>0</v>
      </c>
      <c r="L3399">
        <v>0</v>
      </c>
      <c r="M3399">
        <v>0</v>
      </c>
      <c r="N3399">
        <v>9.3200000000000002E-3</v>
      </c>
      <c r="O3399" t="s">
        <v>1964</v>
      </c>
      <c r="P3399" t="s">
        <v>30</v>
      </c>
    </row>
    <row r="3400" spans="1:16" x14ac:dyDescent="0.3">
      <c r="A3400" t="s">
        <v>3844</v>
      </c>
      <c r="B3400" t="s">
        <v>1960</v>
      </c>
      <c r="C3400" t="s">
        <v>1989</v>
      </c>
      <c r="D3400" t="s">
        <v>1990</v>
      </c>
      <c r="E3400" t="s">
        <v>1991</v>
      </c>
      <c r="F3400" t="s">
        <v>3522</v>
      </c>
      <c r="G3400" t="s">
        <v>6602</v>
      </c>
      <c r="H3400" t="s">
        <v>19</v>
      </c>
      <c r="I3400" t="b">
        <v>0</v>
      </c>
      <c r="J3400">
        <v>1.31</v>
      </c>
      <c r="K3400">
        <v>0</v>
      </c>
      <c r="L3400">
        <v>0</v>
      </c>
      <c r="M3400">
        <v>0</v>
      </c>
      <c r="N3400">
        <v>1.1228999999999999E-2</v>
      </c>
      <c r="O3400" t="s">
        <v>1992</v>
      </c>
      <c r="P3400" t="s">
        <v>30</v>
      </c>
    </row>
    <row r="3401" spans="1:16" x14ac:dyDescent="0.3">
      <c r="A3401" t="s">
        <v>3845</v>
      </c>
      <c r="B3401" t="s">
        <v>1960</v>
      </c>
      <c r="C3401" t="s">
        <v>1970</v>
      </c>
      <c r="D3401" t="s">
        <v>2007</v>
      </c>
      <c r="E3401" t="s">
        <v>2008</v>
      </c>
      <c r="F3401" t="s">
        <v>3340</v>
      </c>
      <c r="G3401" t="s">
        <v>6607</v>
      </c>
      <c r="H3401" t="s">
        <v>19</v>
      </c>
      <c r="I3401" t="b">
        <v>0</v>
      </c>
      <c r="J3401">
        <v>0.63</v>
      </c>
      <c r="K3401">
        <v>0</v>
      </c>
      <c r="L3401">
        <v>0</v>
      </c>
      <c r="M3401">
        <v>0</v>
      </c>
      <c r="N3401">
        <v>7.051E-3</v>
      </c>
      <c r="O3401" t="s">
        <v>2005</v>
      </c>
      <c r="P3401" t="s">
        <v>21</v>
      </c>
    </row>
    <row r="3402" spans="1:16" x14ac:dyDescent="0.3">
      <c r="A3402" t="s">
        <v>3846</v>
      </c>
      <c r="B3402" t="s">
        <v>1960</v>
      </c>
      <c r="C3402" t="s">
        <v>1989</v>
      </c>
      <c r="D3402" t="s">
        <v>3079</v>
      </c>
      <c r="E3402" t="s">
        <v>2232</v>
      </c>
      <c r="F3402" t="s">
        <v>3175</v>
      </c>
      <c r="G3402" t="s">
        <v>6807</v>
      </c>
      <c r="H3402" t="s">
        <v>19</v>
      </c>
      <c r="I3402" t="b">
        <v>0</v>
      </c>
      <c r="J3402">
        <v>0.4</v>
      </c>
      <c r="K3402">
        <v>0</v>
      </c>
      <c r="L3402">
        <v>0</v>
      </c>
      <c r="M3402">
        <v>0</v>
      </c>
      <c r="N3402">
        <v>4.2379999999999996E-3</v>
      </c>
      <c r="O3402" t="s">
        <v>1992</v>
      </c>
      <c r="P3402" t="s">
        <v>30</v>
      </c>
    </row>
    <row r="3403" spans="1:16" x14ac:dyDescent="0.3">
      <c r="A3403" t="s">
        <v>3847</v>
      </c>
      <c r="B3403" t="s">
        <v>1960</v>
      </c>
      <c r="C3403" t="s">
        <v>1966</v>
      </c>
      <c r="D3403" t="s">
        <v>2695</v>
      </c>
      <c r="E3403" t="s">
        <v>2030</v>
      </c>
      <c r="F3403" t="s">
        <v>6348</v>
      </c>
      <c r="G3403" t="s">
        <v>6756</v>
      </c>
      <c r="H3403" t="s">
        <v>19</v>
      </c>
      <c r="I3403" t="b">
        <v>0</v>
      </c>
      <c r="J3403">
        <v>0.4</v>
      </c>
      <c r="K3403">
        <v>0</v>
      </c>
      <c r="L3403">
        <v>0</v>
      </c>
      <c r="M3403">
        <v>0</v>
      </c>
      <c r="N3403">
        <v>4.2379999999999996E-3</v>
      </c>
      <c r="O3403" t="s">
        <v>1964</v>
      </c>
      <c r="P3403" t="s">
        <v>30</v>
      </c>
    </row>
    <row r="3404" spans="1:16" x14ac:dyDescent="0.3">
      <c r="A3404" t="s">
        <v>3848</v>
      </c>
      <c r="B3404" t="s">
        <v>1960</v>
      </c>
      <c r="C3404" t="s">
        <v>24</v>
      </c>
      <c r="D3404" t="s">
        <v>66</v>
      </c>
      <c r="E3404" t="s">
        <v>36</v>
      </c>
      <c r="F3404" t="s">
        <v>6457</v>
      </c>
      <c r="G3404" t="s">
        <v>6580</v>
      </c>
      <c r="H3404" t="s">
        <v>19</v>
      </c>
      <c r="I3404" t="b">
        <v>0</v>
      </c>
      <c r="J3404">
        <v>0.66</v>
      </c>
      <c r="K3404">
        <v>0</v>
      </c>
      <c r="L3404">
        <v>0</v>
      </c>
      <c r="M3404">
        <v>0</v>
      </c>
      <c r="N3404">
        <v>6.8450000000000004E-3</v>
      </c>
      <c r="O3404" t="s">
        <v>37</v>
      </c>
      <c r="P3404" t="s">
        <v>30</v>
      </c>
    </row>
    <row r="3405" spans="1:16" x14ac:dyDescent="0.3">
      <c r="A3405" t="s">
        <v>3849</v>
      </c>
      <c r="B3405" t="s">
        <v>1960</v>
      </c>
      <c r="C3405" t="s">
        <v>1989</v>
      </c>
      <c r="D3405" t="s">
        <v>2122</v>
      </c>
      <c r="E3405" t="s">
        <v>2030</v>
      </c>
      <c r="F3405" t="s">
        <v>2423</v>
      </c>
      <c r="G3405" t="s">
        <v>6647</v>
      </c>
      <c r="H3405" t="s">
        <v>19</v>
      </c>
      <c r="I3405" t="b">
        <v>0</v>
      </c>
      <c r="J3405">
        <v>0.26</v>
      </c>
      <c r="K3405">
        <v>0</v>
      </c>
      <c r="L3405">
        <v>0</v>
      </c>
      <c r="M3405">
        <v>0</v>
      </c>
      <c r="N3405">
        <v>7.6969999999999998E-3</v>
      </c>
      <c r="O3405" t="s">
        <v>1964</v>
      </c>
      <c r="P3405" t="s">
        <v>30</v>
      </c>
    </row>
    <row r="3406" spans="1:16" x14ac:dyDescent="0.3">
      <c r="A3406" t="s">
        <v>3850</v>
      </c>
      <c r="B3406" t="s">
        <v>1960</v>
      </c>
      <c r="C3406" t="s">
        <v>1961</v>
      </c>
      <c r="D3406" t="s">
        <v>2076</v>
      </c>
      <c r="E3406" t="s">
        <v>1963</v>
      </c>
      <c r="F3406" t="s">
        <v>6546</v>
      </c>
      <c r="G3406" t="s">
        <v>6634</v>
      </c>
      <c r="H3406" t="s">
        <v>19</v>
      </c>
      <c r="I3406" t="b">
        <v>0</v>
      </c>
      <c r="J3406">
        <v>2.5299999999999998</v>
      </c>
      <c r="K3406">
        <v>1</v>
      </c>
      <c r="L3406">
        <v>0</v>
      </c>
      <c r="M3406">
        <v>0</v>
      </c>
      <c r="N3406">
        <v>1.3511E-2</v>
      </c>
      <c r="O3406" t="s">
        <v>1964</v>
      </c>
      <c r="P3406" t="s">
        <v>30</v>
      </c>
    </row>
    <row r="3407" spans="1:16" x14ac:dyDescent="0.3">
      <c r="A3407" t="s">
        <v>3851</v>
      </c>
      <c r="B3407" t="s">
        <v>1960</v>
      </c>
      <c r="C3407" t="s">
        <v>2061</v>
      </c>
      <c r="D3407" t="s">
        <v>2506</v>
      </c>
      <c r="E3407" t="s">
        <v>2183</v>
      </c>
      <c r="F3407" t="s">
        <v>2658</v>
      </c>
      <c r="G3407" t="s">
        <v>6727</v>
      </c>
      <c r="H3407" t="s">
        <v>19</v>
      </c>
      <c r="I3407" t="b">
        <v>0</v>
      </c>
      <c r="J3407">
        <v>1.0749727120000001</v>
      </c>
      <c r="K3407">
        <v>0</v>
      </c>
      <c r="L3407">
        <v>0</v>
      </c>
      <c r="M3407">
        <v>0</v>
      </c>
      <c r="N3407">
        <v>1.6951000000000001E-2</v>
      </c>
      <c r="O3407" t="s">
        <v>2184</v>
      </c>
      <c r="P3407" t="s">
        <v>21</v>
      </c>
    </row>
    <row r="3408" spans="1:16" x14ac:dyDescent="0.3">
      <c r="A3408" t="s">
        <v>3852</v>
      </c>
      <c r="B3408" t="s">
        <v>1960</v>
      </c>
      <c r="C3408" t="s">
        <v>1970</v>
      </c>
      <c r="D3408" t="s">
        <v>1971</v>
      </c>
      <c r="E3408" t="s">
        <v>1972</v>
      </c>
      <c r="F3408" t="s">
        <v>2606</v>
      </c>
      <c r="G3408" t="s">
        <v>6597</v>
      </c>
      <c r="H3408" t="s">
        <v>19</v>
      </c>
      <c r="I3408" t="b">
        <v>0</v>
      </c>
      <c r="J3408">
        <v>0.75</v>
      </c>
      <c r="K3408">
        <v>0</v>
      </c>
      <c r="L3408">
        <v>0</v>
      </c>
      <c r="M3408">
        <v>0</v>
      </c>
      <c r="N3408">
        <v>4.2379999999999996E-3</v>
      </c>
      <c r="O3408" t="s">
        <v>1973</v>
      </c>
      <c r="P3408" t="s">
        <v>21</v>
      </c>
    </row>
    <row r="3409" spans="1:16" x14ac:dyDescent="0.3">
      <c r="A3409" t="s">
        <v>3853</v>
      </c>
      <c r="B3409" t="s">
        <v>1960</v>
      </c>
      <c r="C3409" t="s">
        <v>1970</v>
      </c>
      <c r="D3409" t="s">
        <v>2152</v>
      </c>
      <c r="E3409" t="s">
        <v>1978</v>
      </c>
      <c r="F3409" t="s">
        <v>2634</v>
      </c>
      <c r="G3409" t="s">
        <v>6655</v>
      </c>
      <c r="H3409" t="s">
        <v>19</v>
      </c>
      <c r="I3409" t="b">
        <v>0</v>
      </c>
      <c r="J3409">
        <v>0.4</v>
      </c>
      <c r="K3409">
        <v>0</v>
      </c>
      <c r="L3409">
        <v>0</v>
      </c>
      <c r="M3409">
        <v>0</v>
      </c>
      <c r="N3409">
        <v>4.2379999999999996E-3</v>
      </c>
      <c r="O3409" t="s">
        <v>1979</v>
      </c>
      <c r="P3409" t="s">
        <v>21</v>
      </c>
    </row>
    <row r="3410" spans="1:16" x14ac:dyDescent="0.3">
      <c r="A3410" t="s">
        <v>3854</v>
      </c>
      <c r="B3410" t="s">
        <v>1960</v>
      </c>
      <c r="C3410" t="s">
        <v>1970</v>
      </c>
      <c r="D3410" t="s">
        <v>2155</v>
      </c>
      <c r="E3410" t="s">
        <v>2004</v>
      </c>
      <c r="F3410" t="s">
        <v>2452</v>
      </c>
      <c r="G3410" t="s">
        <v>6656</v>
      </c>
      <c r="H3410" t="s">
        <v>19</v>
      </c>
      <c r="I3410" t="b">
        <v>0</v>
      </c>
      <c r="J3410">
        <v>0.6</v>
      </c>
      <c r="K3410">
        <v>0</v>
      </c>
      <c r="L3410">
        <v>0</v>
      </c>
      <c r="M3410">
        <v>0</v>
      </c>
      <c r="N3410">
        <v>4.2379999999999996E-3</v>
      </c>
      <c r="O3410" t="s">
        <v>2005</v>
      </c>
      <c r="P3410" t="s">
        <v>21</v>
      </c>
    </row>
    <row r="3411" spans="1:16" x14ac:dyDescent="0.3">
      <c r="A3411" t="s">
        <v>3855</v>
      </c>
      <c r="B3411" t="s">
        <v>1960</v>
      </c>
      <c r="C3411" t="s">
        <v>1989</v>
      </c>
      <c r="D3411" t="s">
        <v>2455</v>
      </c>
      <c r="E3411" t="s">
        <v>2215</v>
      </c>
      <c r="F3411" t="s">
        <v>3157</v>
      </c>
      <c r="G3411" t="s">
        <v>6718</v>
      </c>
      <c r="H3411" t="s">
        <v>19</v>
      </c>
      <c r="I3411" t="b">
        <v>0</v>
      </c>
      <c r="J3411">
        <v>0.4</v>
      </c>
      <c r="K3411">
        <v>0</v>
      </c>
      <c r="L3411">
        <v>0</v>
      </c>
      <c r="M3411">
        <v>0</v>
      </c>
      <c r="N3411">
        <v>9.0410000000000004E-3</v>
      </c>
      <c r="O3411" t="s">
        <v>1992</v>
      </c>
      <c r="P3411" t="s">
        <v>30</v>
      </c>
    </row>
    <row r="3412" spans="1:16" x14ac:dyDescent="0.3">
      <c r="A3412" t="s">
        <v>3856</v>
      </c>
      <c r="B3412" t="s">
        <v>1960</v>
      </c>
      <c r="C3412" t="s">
        <v>1966</v>
      </c>
      <c r="D3412" t="s">
        <v>2307</v>
      </c>
      <c r="E3412" t="s">
        <v>1968</v>
      </c>
      <c r="F3412" t="s">
        <v>2665</v>
      </c>
      <c r="G3412" t="s">
        <v>6596</v>
      </c>
      <c r="H3412" t="s">
        <v>19</v>
      </c>
      <c r="I3412" t="b">
        <v>0</v>
      </c>
      <c r="J3412">
        <v>0.14000000000000001</v>
      </c>
      <c r="K3412">
        <v>0</v>
      </c>
      <c r="L3412">
        <v>0</v>
      </c>
      <c r="M3412">
        <v>0</v>
      </c>
      <c r="N3412">
        <v>6.1440000000000002E-3</v>
      </c>
      <c r="O3412" t="s">
        <v>1964</v>
      </c>
      <c r="P3412" t="s">
        <v>30</v>
      </c>
    </row>
    <row r="3413" spans="1:16" x14ac:dyDescent="0.3">
      <c r="A3413" t="s">
        <v>3857</v>
      </c>
      <c r="B3413" t="s">
        <v>1960</v>
      </c>
      <c r="C3413" t="s">
        <v>1970</v>
      </c>
      <c r="D3413" t="s">
        <v>2025</v>
      </c>
      <c r="E3413" t="s">
        <v>2004</v>
      </c>
      <c r="F3413" t="s">
        <v>3726</v>
      </c>
      <c r="G3413" t="s">
        <v>6614</v>
      </c>
      <c r="H3413" t="s">
        <v>19</v>
      </c>
      <c r="I3413" t="b">
        <v>0</v>
      </c>
      <c r="J3413">
        <v>0.77</v>
      </c>
      <c r="K3413">
        <v>0</v>
      </c>
      <c r="L3413">
        <v>0</v>
      </c>
      <c r="M3413">
        <v>0</v>
      </c>
      <c r="N3413">
        <v>9.6559999999999997E-3</v>
      </c>
      <c r="O3413" t="s">
        <v>2005</v>
      </c>
      <c r="P3413" t="s">
        <v>21</v>
      </c>
    </row>
    <row r="3414" spans="1:16" x14ac:dyDescent="0.3">
      <c r="A3414" t="s">
        <v>3858</v>
      </c>
      <c r="B3414" t="s">
        <v>1960</v>
      </c>
      <c r="C3414" t="s">
        <v>1989</v>
      </c>
      <c r="D3414" t="s">
        <v>1990</v>
      </c>
      <c r="E3414" t="s">
        <v>1991</v>
      </c>
      <c r="F3414" t="s">
        <v>3522</v>
      </c>
      <c r="G3414" t="s">
        <v>6602</v>
      </c>
      <c r="H3414" t="s">
        <v>19</v>
      </c>
      <c r="I3414" t="b">
        <v>0</v>
      </c>
      <c r="J3414">
        <v>0.23</v>
      </c>
      <c r="K3414">
        <v>0</v>
      </c>
      <c r="L3414">
        <v>0</v>
      </c>
      <c r="M3414">
        <v>0</v>
      </c>
      <c r="N3414">
        <v>3.3050000000000002E-3</v>
      </c>
      <c r="O3414" t="s">
        <v>1992</v>
      </c>
      <c r="P3414" t="s">
        <v>30</v>
      </c>
    </row>
    <row r="3415" spans="1:16" x14ac:dyDescent="0.3">
      <c r="A3415" t="s">
        <v>3859</v>
      </c>
      <c r="B3415" t="s">
        <v>1960</v>
      </c>
      <c r="C3415" t="s">
        <v>16</v>
      </c>
      <c r="D3415" t="s">
        <v>2142</v>
      </c>
      <c r="E3415" t="s">
        <v>2143</v>
      </c>
      <c r="F3415" t="s">
        <v>2859</v>
      </c>
      <c r="G3415" t="s">
        <v>6652</v>
      </c>
      <c r="H3415" t="s">
        <v>19</v>
      </c>
      <c r="I3415" t="b">
        <v>0</v>
      </c>
      <c r="J3415">
        <v>2.5</v>
      </c>
      <c r="K3415">
        <v>1</v>
      </c>
      <c r="L3415">
        <v>0</v>
      </c>
      <c r="M3415">
        <v>0</v>
      </c>
      <c r="N3415">
        <v>2.3345000000000001E-2</v>
      </c>
      <c r="O3415" t="s">
        <v>1973</v>
      </c>
      <c r="P3415" t="s">
        <v>21</v>
      </c>
    </row>
    <row r="3416" spans="1:16" x14ac:dyDescent="0.3">
      <c r="A3416" t="s">
        <v>3860</v>
      </c>
      <c r="B3416" t="s">
        <v>1960</v>
      </c>
      <c r="C3416" t="s">
        <v>16</v>
      </c>
      <c r="D3416" t="s">
        <v>1538</v>
      </c>
      <c r="E3416" t="s">
        <v>1539</v>
      </c>
      <c r="F3416" t="s">
        <v>2303</v>
      </c>
      <c r="G3416" t="s">
        <v>6594</v>
      </c>
      <c r="H3416" t="s">
        <v>19</v>
      </c>
      <c r="I3416" t="b">
        <v>0</v>
      </c>
      <c r="J3416">
        <v>38.4</v>
      </c>
      <c r="K3416">
        <v>1</v>
      </c>
      <c r="L3416">
        <v>0</v>
      </c>
      <c r="M3416">
        <v>0</v>
      </c>
      <c r="N3416">
        <v>6.7696000000000006E-2</v>
      </c>
      <c r="O3416" t="s">
        <v>1540</v>
      </c>
      <c r="P3416" t="s">
        <v>21</v>
      </c>
    </row>
    <row r="3417" spans="1:16" x14ac:dyDescent="0.3">
      <c r="A3417" t="s">
        <v>3861</v>
      </c>
      <c r="B3417" t="s">
        <v>1960</v>
      </c>
      <c r="C3417" t="s">
        <v>1989</v>
      </c>
      <c r="D3417" t="s">
        <v>2122</v>
      </c>
      <c r="E3417" t="s">
        <v>2030</v>
      </c>
      <c r="F3417" t="s">
        <v>2423</v>
      </c>
      <c r="G3417" t="s">
        <v>6647</v>
      </c>
      <c r="H3417" t="s">
        <v>19</v>
      </c>
      <c r="I3417" t="b">
        <v>0</v>
      </c>
      <c r="J3417">
        <v>0.45</v>
      </c>
      <c r="K3417">
        <v>0</v>
      </c>
      <c r="L3417">
        <v>0</v>
      </c>
      <c r="M3417">
        <v>0</v>
      </c>
      <c r="N3417">
        <v>3.4740000000000001E-3</v>
      </c>
      <c r="O3417" t="s">
        <v>1964</v>
      </c>
      <c r="P3417" t="s">
        <v>30</v>
      </c>
    </row>
    <row r="3418" spans="1:16" x14ac:dyDescent="0.3">
      <c r="A3418" t="s">
        <v>3862</v>
      </c>
      <c r="B3418" t="s">
        <v>1960</v>
      </c>
      <c r="C3418" t="s">
        <v>1981</v>
      </c>
      <c r="D3418" t="s">
        <v>3050</v>
      </c>
      <c r="E3418" t="s">
        <v>1983</v>
      </c>
      <c r="F3418" t="s">
        <v>2579</v>
      </c>
      <c r="G3418" t="s">
        <v>6804</v>
      </c>
      <c r="H3418" t="s">
        <v>19</v>
      </c>
      <c r="I3418" t="b">
        <v>0</v>
      </c>
      <c r="J3418">
        <v>1.981291994</v>
      </c>
      <c r="K3418">
        <v>0</v>
      </c>
      <c r="L3418">
        <v>0</v>
      </c>
      <c r="M3418">
        <v>0</v>
      </c>
      <c r="N3418">
        <v>2.7545E-2</v>
      </c>
      <c r="O3418" t="s">
        <v>1984</v>
      </c>
      <c r="P3418" t="s">
        <v>30</v>
      </c>
    </row>
    <row r="3419" spans="1:16" x14ac:dyDescent="0.3">
      <c r="A3419" t="s">
        <v>3863</v>
      </c>
      <c r="B3419" t="s">
        <v>1960</v>
      </c>
      <c r="C3419" t="s">
        <v>1981</v>
      </c>
      <c r="D3419" t="s">
        <v>2207</v>
      </c>
      <c r="E3419" t="s">
        <v>1983</v>
      </c>
      <c r="F3419" t="s">
        <v>2043</v>
      </c>
      <c r="G3419" t="s">
        <v>6667</v>
      </c>
      <c r="H3419" t="s">
        <v>19</v>
      </c>
      <c r="I3419" t="b">
        <v>0</v>
      </c>
      <c r="J3419">
        <v>0.6</v>
      </c>
      <c r="K3419">
        <v>0</v>
      </c>
      <c r="L3419">
        <v>0</v>
      </c>
      <c r="M3419">
        <v>0</v>
      </c>
      <c r="N3419">
        <v>4.2379999999999996E-3</v>
      </c>
      <c r="O3419" t="s">
        <v>1984</v>
      </c>
      <c r="P3419" t="s">
        <v>30</v>
      </c>
    </row>
    <row r="3420" spans="1:16" x14ac:dyDescent="0.3">
      <c r="A3420" t="s">
        <v>3864</v>
      </c>
      <c r="B3420" t="s">
        <v>1960</v>
      </c>
      <c r="C3420" t="s">
        <v>1981</v>
      </c>
      <c r="D3420" t="s">
        <v>3342</v>
      </c>
      <c r="E3420" t="s">
        <v>2179</v>
      </c>
      <c r="F3420" t="s">
        <v>2571</v>
      </c>
      <c r="G3420" t="s">
        <v>6823</v>
      </c>
      <c r="H3420" t="s">
        <v>19</v>
      </c>
      <c r="I3420" t="b">
        <v>0</v>
      </c>
      <c r="J3420">
        <v>0.31</v>
      </c>
      <c r="K3420">
        <v>0</v>
      </c>
      <c r="L3420">
        <v>0</v>
      </c>
      <c r="M3420">
        <v>0</v>
      </c>
      <c r="N3420">
        <v>4.5909999999999996E-3</v>
      </c>
      <c r="O3420" t="s">
        <v>1984</v>
      </c>
      <c r="P3420" t="s">
        <v>30</v>
      </c>
    </row>
    <row r="3421" spans="1:16" x14ac:dyDescent="0.3">
      <c r="A3421" t="s">
        <v>3865</v>
      </c>
      <c r="B3421" t="s">
        <v>1960</v>
      </c>
      <c r="C3421" t="s">
        <v>1961</v>
      </c>
      <c r="D3421" t="s">
        <v>2474</v>
      </c>
      <c r="E3421" t="s">
        <v>1968</v>
      </c>
      <c r="F3421" t="s">
        <v>2475</v>
      </c>
      <c r="G3421" t="s">
        <v>6722</v>
      </c>
      <c r="H3421" t="s">
        <v>19</v>
      </c>
      <c r="I3421" t="b">
        <v>0</v>
      </c>
      <c r="J3421">
        <v>1.35</v>
      </c>
      <c r="K3421">
        <v>0</v>
      </c>
      <c r="L3421">
        <v>0</v>
      </c>
      <c r="M3421">
        <v>0</v>
      </c>
      <c r="N3421">
        <v>3.9649999999999998E-3</v>
      </c>
      <c r="O3421" t="s">
        <v>1964</v>
      </c>
      <c r="P3421" t="s">
        <v>30</v>
      </c>
    </row>
    <row r="3422" spans="1:16" x14ac:dyDescent="0.3">
      <c r="A3422" t="s">
        <v>3866</v>
      </c>
      <c r="B3422" t="s">
        <v>1960</v>
      </c>
      <c r="C3422" t="s">
        <v>1961</v>
      </c>
      <c r="D3422" t="s">
        <v>2027</v>
      </c>
      <c r="E3422" t="s">
        <v>1963</v>
      </c>
      <c r="F3422" t="s">
        <v>6495</v>
      </c>
      <c r="G3422" t="s">
        <v>6615</v>
      </c>
      <c r="H3422" t="s">
        <v>19</v>
      </c>
      <c r="I3422" t="b">
        <v>0</v>
      </c>
      <c r="J3422">
        <v>0.37</v>
      </c>
      <c r="K3422">
        <v>0</v>
      </c>
      <c r="L3422">
        <v>0</v>
      </c>
      <c r="M3422">
        <v>0</v>
      </c>
      <c r="N3422">
        <v>6.7289999999999997E-3</v>
      </c>
      <c r="O3422" t="s">
        <v>1964</v>
      </c>
      <c r="P3422" t="s">
        <v>30</v>
      </c>
    </row>
    <row r="3423" spans="1:16" x14ac:dyDescent="0.3">
      <c r="A3423" t="s">
        <v>3867</v>
      </c>
      <c r="B3423" t="s">
        <v>1960</v>
      </c>
      <c r="C3423" t="s">
        <v>1966</v>
      </c>
      <c r="D3423" t="s">
        <v>2382</v>
      </c>
      <c r="E3423" t="s">
        <v>2107</v>
      </c>
      <c r="F3423" t="s">
        <v>6516</v>
      </c>
      <c r="G3423" t="s">
        <v>6707</v>
      </c>
      <c r="H3423" t="s">
        <v>19</v>
      </c>
      <c r="I3423" t="b">
        <v>0</v>
      </c>
      <c r="J3423">
        <v>2.76</v>
      </c>
      <c r="K3423">
        <v>1</v>
      </c>
      <c r="L3423">
        <v>0</v>
      </c>
      <c r="M3423">
        <v>0</v>
      </c>
      <c r="N3423">
        <v>5.6870000000000002E-3</v>
      </c>
      <c r="O3423" t="s">
        <v>1992</v>
      </c>
      <c r="P3423" t="s">
        <v>30</v>
      </c>
    </row>
    <row r="3424" spans="1:16" x14ac:dyDescent="0.3">
      <c r="A3424" t="s">
        <v>3868</v>
      </c>
      <c r="B3424" t="s">
        <v>1960</v>
      </c>
      <c r="C3424" t="s">
        <v>1966</v>
      </c>
      <c r="D3424" t="s">
        <v>2307</v>
      </c>
      <c r="E3424" t="s">
        <v>1968</v>
      </c>
      <c r="F3424" t="s">
        <v>2665</v>
      </c>
      <c r="G3424" t="s">
        <v>6596</v>
      </c>
      <c r="H3424" t="s">
        <v>19</v>
      </c>
      <c r="I3424" t="b">
        <v>0</v>
      </c>
      <c r="J3424">
        <v>1.75</v>
      </c>
      <c r="K3424">
        <v>0</v>
      </c>
      <c r="L3424">
        <v>0</v>
      </c>
      <c r="M3424">
        <v>0</v>
      </c>
      <c r="N3424">
        <v>6.3200000000000001E-3</v>
      </c>
      <c r="O3424" t="s">
        <v>1964</v>
      </c>
      <c r="P3424" t="s">
        <v>30</v>
      </c>
    </row>
    <row r="3425" spans="1:16" x14ac:dyDescent="0.3">
      <c r="A3425" t="s">
        <v>3869</v>
      </c>
      <c r="B3425" t="s">
        <v>1960</v>
      </c>
      <c r="C3425" t="s">
        <v>1966</v>
      </c>
      <c r="D3425" t="s">
        <v>2307</v>
      </c>
      <c r="E3425" t="s">
        <v>1968</v>
      </c>
      <c r="F3425" t="s">
        <v>2665</v>
      </c>
      <c r="G3425" t="s">
        <v>6596</v>
      </c>
      <c r="H3425" t="s">
        <v>19</v>
      </c>
      <c r="I3425" t="b">
        <v>0</v>
      </c>
      <c r="J3425">
        <v>0.16</v>
      </c>
      <c r="K3425">
        <v>0</v>
      </c>
      <c r="L3425">
        <v>0</v>
      </c>
      <c r="M3425">
        <v>0</v>
      </c>
      <c r="N3425">
        <v>6.9589999999999999E-3</v>
      </c>
      <c r="O3425" t="s">
        <v>1964</v>
      </c>
      <c r="P3425" t="s">
        <v>30</v>
      </c>
    </row>
    <row r="3426" spans="1:16" x14ac:dyDescent="0.3">
      <c r="A3426" t="s">
        <v>3870</v>
      </c>
      <c r="B3426" t="s">
        <v>1960</v>
      </c>
      <c r="C3426" t="s">
        <v>1970</v>
      </c>
      <c r="D3426" t="s">
        <v>2756</v>
      </c>
      <c r="E3426" t="s">
        <v>2074</v>
      </c>
      <c r="F3426" t="s">
        <v>2611</v>
      </c>
      <c r="G3426" t="s">
        <v>6767</v>
      </c>
      <c r="H3426" t="s">
        <v>19</v>
      </c>
      <c r="I3426" t="b">
        <v>0</v>
      </c>
      <c r="J3426">
        <v>0.6</v>
      </c>
      <c r="K3426">
        <v>0</v>
      </c>
      <c r="L3426">
        <v>0</v>
      </c>
      <c r="M3426">
        <v>0</v>
      </c>
      <c r="N3426">
        <v>4.2379999999999996E-3</v>
      </c>
      <c r="O3426" t="s">
        <v>1979</v>
      </c>
      <c r="P3426" t="s">
        <v>21</v>
      </c>
    </row>
    <row r="3427" spans="1:16" x14ac:dyDescent="0.3">
      <c r="A3427" t="s">
        <v>3871</v>
      </c>
      <c r="B3427" t="s">
        <v>1960</v>
      </c>
      <c r="C3427" t="s">
        <v>1961</v>
      </c>
      <c r="D3427" t="s">
        <v>2032</v>
      </c>
      <c r="E3427" t="s">
        <v>1963</v>
      </c>
      <c r="F3427" t="s">
        <v>3336</v>
      </c>
      <c r="G3427" t="s">
        <v>6617</v>
      </c>
      <c r="H3427" t="s">
        <v>19</v>
      </c>
      <c r="I3427" t="b">
        <v>0</v>
      </c>
      <c r="J3427">
        <v>1.39</v>
      </c>
      <c r="K3427">
        <v>1</v>
      </c>
      <c r="L3427">
        <v>0</v>
      </c>
      <c r="M3427">
        <v>0</v>
      </c>
      <c r="N3427">
        <v>3.2160000000000001E-2</v>
      </c>
      <c r="O3427" t="s">
        <v>1964</v>
      </c>
      <c r="P3427" t="s">
        <v>30</v>
      </c>
    </row>
    <row r="3428" spans="1:16" x14ac:dyDescent="0.3">
      <c r="A3428" t="s">
        <v>3872</v>
      </c>
      <c r="B3428" t="s">
        <v>1960</v>
      </c>
      <c r="C3428" t="s">
        <v>1981</v>
      </c>
      <c r="D3428" t="s">
        <v>2786</v>
      </c>
      <c r="E3428" t="s">
        <v>2179</v>
      </c>
      <c r="F3428" t="s">
        <v>2043</v>
      </c>
      <c r="G3428" t="s">
        <v>6773</v>
      </c>
      <c r="H3428" t="s">
        <v>19</v>
      </c>
      <c r="I3428" t="b">
        <v>0</v>
      </c>
      <c r="J3428">
        <v>3.25</v>
      </c>
      <c r="K3428">
        <v>1</v>
      </c>
      <c r="L3428">
        <v>0</v>
      </c>
      <c r="M3428">
        <v>0</v>
      </c>
      <c r="N3428">
        <v>7.4177000000000007E-2</v>
      </c>
      <c r="O3428" t="s">
        <v>1984</v>
      </c>
      <c r="P3428" t="s">
        <v>30</v>
      </c>
    </row>
    <row r="3429" spans="1:16" x14ac:dyDescent="0.3">
      <c r="A3429" t="s">
        <v>3873</v>
      </c>
      <c r="B3429" t="s">
        <v>1960</v>
      </c>
      <c r="C3429" t="s">
        <v>1989</v>
      </c>
      <c r="D3429" t="s">
        <v>2057</v>
      </c>
      <c r="E3429" t="s">
        <v>1998</v>
      </c>
      <c r="F3429" t="s">
        <v>2613</v>
      </c>
      <c r="G3429" t="s">
        <v>6626</v>
      </c>
      <c r="H3429" t="s">
        <v>19</v>
      </c>
      <c r="I3429" t="b">
        <v>0</v>
      </c>
      <c r="J3429">
        <v>0.57999999999999996</v>
      </c>
      <c r="K3429">
        <v>0</v>
      </c>
      <c r="L3429">
        <v>0</v>
      </c>
      <c r="M3429">
        <v>0</v>
      </c>
      <c r="N3429">
        <v>1.3117E-2</v>
      </c>
      <c r="O3429" t="s">
        <v>1992</v>
      </c>
      <c r="P3429" t="s">
        <v>30</v>
      </c>
    </row>
    <row r="3430" spans="1:16" x14ac:dyDescent="0.3">
      <c r="A3430" t="s">
        <v>3874</v>
      </c>
      <c r="B3430" t="s">
        <v>1960</v>
      </c>
      <c r="C3430" t="s">
        <v>1970</v>
      </c>
      <c r="D3430" t="s">
        <v>2638</v>
      </c>
      <c r="E3430" t="s">
        <v>2368</v>
      </c>
      <c r="F3430" t="s">
        <v>2634</v>
      </c>
      <c r="G3430" t="s">
        <v>6750</v>
      </c>
      <c r="H3430" t="s">
        <v>19</v>
      </c>
      <c r="I3430" t="b">
        <v>0</v>
      </c>
      <c r="J3430">
        <v>4.4092399999999996</v>
      </c>
      <c r="K3430">
        <v>1</v>
      </c>
      <c r="L3430">
        <v>1</v>
      </c>
      <c r="M3430">
        <v>1</v>
      </c>
      <c r="N3430">
        <v>0.600858</v>
      </c>
      <c r="O3430" t="s">
        <v>1979</v>
      </c>
      <c r="P3430" t="s">
        <v>21</v>
      </c>
    </row>
    <row r="3431" spans="1:16" x14ac:dyDescent="0.3">
      <c r="A3431" t="s">
        <v>3875</v>
      </c>
      <c r="B3431" t="s">
        <v>1960</v>
      </c>
      <c r="C3431" t="s">
        <v>24</v>
      </c>
      <c r="D3431" t="s">
        <v>3353</v>
      </c>
      <c r="E3431" t="s">
        <v>2030</v>
      </c>
      <c r="F3431" t="s">
        <v>6543</v>
      </c>
      <c r="G3431" t="s">
        <v>6826</v>
      </c>
      <c r="H3431" t="s">
        <v>19</v>
      </c>
      <c r="I3431" t="b">
        <v>0</v>
      </c>
      <c r="J3431">
        <v>0.45</v>
      </c>
      <c r="K3431">
        <v>0</v>
      </c>
      <c r="L3431">
        <v>0</v>
      </c>
      <c r="M3431">
        <v>0</v>
      </c>
      <c r="N3431">
        <v>4.2379999999999996E-3</v>
      </c>
      <c r="O3431" t="s">
        <v>1964</v>
      </c>
      <c r="P3431" t="s">
        <v>30</v>
      </c>
    </row>
    <row r="3432" spans="1:16" x14ac:dyDescent="0.3">
      <c r="A3432" t="s">
        <v>3876</v>
      </c>
      <c r="B3432" t="s">
        <v>1960</v>
      </c>
      <c r="C3432" t="s">
        <v>1981</v>
      </c>
      <c r="D3432" t="s">
        <v>3877</v>
      </c>
      <c r="E3432" t="s">
        <v>1983</v>
      </c>
      <c r="F3432" t="s">
        <v>2043</v>
      </c>
      <c r="G3432" t="s">
        <v>6849</v>
      </c>
      <c r="H3432" t="s">
        <v>19</v>
      </c>
      <c r="I3432" t="b">
        <v>0</v>
      </c>
      <c r="J3432">
        <v>0.6</v>
      </c>
      <c r="K3432">
        <v>0</v>
      </c>
      <c r="L3432">
        <v>0</v>
      </c>
      <c r="M3432">
        <v>0</v>
      </c>
      <c r="N3432">
        <v>4.2379999999999996E-3</v>
      </c>
      <c r="O3432" t="s">
        <v>1984</v>
      </c>
      <c r="P3432" t="s">
        <v>30</v>
      </c>
    </row>
    <row r="3433" spans="1:16" x14ac:dyDescent="0.3">
      <c r="A3433" t="s">
        <v>3878</v>
      </c>
      <c r="B3433" t="s">
        <v>1960</v>
      </c>
      <c r="C3433" t="s">
        <v>1989</v>
      </c>
      <c r="D3433" t="s">
        <v>1990</v>
      </c>
      <c r="E3433" t="s">
        <v>1991</v>
      </c>
      <c r="F3433" t="s">
        <v>3522</v>
      </c>
      <c r="G3433" t="s">
        <v>6602</v>
      </c>
      <c r="H3433" t="s">
        <v>19</v>
      </c>
      <c r="I3433" t="b">
        <v>0</v>
      </c>
      <c r="J3433">
        <v>0.3</v>
      </c>
      <c r="K3433">
        <v>0</v>
      </c>
      <c r="L3433">
        <v>0</v>
      </c>
      <c r="M3433">
        <v>0</v>
      </c>
      <c r="N3433">
        <v>4.5909999999999996E-3</v>
      </c>
      <c r="O3433" t="s">
        <v>1992</v>
      </c>
      <c r="P3433" t="s">
        <v>30</v>
      </c>
    </row>
    <row r="3434" spans="1:16" x14ac:dyDescent="0.3">
      <c r="A3434" t="s">
        <v>3879</v>
      </c>
      <c r="B3434" t="s">
        <v>1960</v>
      </c>
      <c r="C3434" t="s">
        <v>1966</v>
      </c>
      <c r="D3434" t="s">
        <v>2307</v>
      </c>
      <c r="E3434" t="s">
        <v>1968</v>
      </c>
      <c r="F3434" t="s">
        <v>2665</v>
      </c>
      <c r="G3434" t="s">
        <v>6596</v>
      </c>
      <c r="H3434" t="s">
        <v>19</v>
      </c>
      <c r="I3434" t="b">
        <v>0</v>
      </c>
      <c r="J3434">
        <v>4.92</v>
      </c>
      <c r="K3434">
        <v>0</v>
      </c>
      <c r="L3434">
        <v>0</v>
      </c>
      <c r="M3434">
        <v>0</v>
      </c>
      <c r="N3434">
        <v>7.4320000000000002E-3</v>
      </c>
      <c r="O3434" t="s">
        <v>1964</v>
      </c>
      <c r="P3434" t="s">
        <v>30</v>
      </c>
    </row>
    <row r="3435" spans="1:16" x14ac:dyDescent="0.3">
      <c r="A3435" t="s">
        <v>3880</v>
      </c>
      <c r="B3435" t="s">
        <v>1960</v>
      </c>
      <c r="C3435" t="s">
        <v>1989</v>
      </c>
      <c r="D3435" t="s">
        <v>2455</v>
      </c>
      <c r="E3435" t="s">
        <v>2215</v>
      </c>
      <c r="F3435" t="s">
        <v>3157</v>
      </c>
      <c r="G3435" t="s">
        <v>6718</v>
      </c>
      <c r="H3435" t="s">
        <v>19</v>
      </c>
      <c r="I3435" t="b">
        <v>0</v>
      </c>
      <c r="J3435">
        <v>0.22</v>
      </c>
      <c r="K3435">
        <v>0</v>
      </c>
      <c r="L3435">
        <v>0</v>
      </c>
      <c r="M3435">
        <v>0</v>
      </c>
      <c r="N3435">
        <v>1.0822999999999999E-2</v>
      </c>
      <c r="O3435" t="s">
        <v>1992</v>
      </c>
      <c r="P3435" t="s">
        <v>30</v>
      </c>
    </row>
    <row r="3436" spans="1:16" x14ac:dyDescent="0.3">
      <c r="A3436" t="s">
        <v>3881</v>
      </c>
      <c r="B3436" t="s">
        <v>1960</v>
      </c>
      <c r="C3436" t="s">
        <v>1981</v>
      </c>
      <c r="D3436" t="s">
        <v>2163</v>
      </c>
      <c r="E3436" t="s">
        <v>2017</v>
      </c>
      <c r="F3436" t="s">
        <v>2043</v>
      </c>
      <c r="G3436" t="s">
        <v>6659</v>
      </c>
      <c r="H3436" t="s">
        <v>19</v>
      </c>
      <c r="I3436" t="b">
        <v>0</v>
      </c>
      <c r="J3436">
        <v>0.4</v>
      </c>
      <c r="K3436">
        <v>0</v>
      </c>
      <c r="L3436">
        <v>0</v>
      </c>
      <c r="M3436">
        <v>0</v>
      </c>
      <c r="N3436">
        <v>1.9070000000000001E-3</v>
      </c>
      <c r="O3436" t="s">
        <v>1984</v>
      </c>
      <c r="P3436" t="s">
        <v>30</v>
      </c>
    </row>
    <row r="3437" spans="1:16" x14ac:dyDescent="0.3">
      <c r="A3437" t="s">
        <v>3882</v>
      </c>
      <c r="B3437" t="s">
        <v>1960</v>
      </c>
      <c r="C3437" t="s">
        <v>1981</v>
      </c>
      <c r="D3437" t="s">
        <v>2674</v>
      </c>
      <c r="E3437" t="s">
        <v>2017</v>
      </c>
      <c r="F3437" t="s">
        <v>2043</v>
      </c>
      <c r="G3437" t="s">
        <v>6755</v>
      </c>
      <c r="H3437" t="s">
        <v>19</v>
      </c>
      <c r="I3437" t="b">
        <v>0</v>
      </c>
      <c r="J3437">
        <v>0.2</v>
      </c>
      <c r="K3437">
        <v>0</v>
      </c>
      <c r="L3437">
        <v>0</v>
      </c>
      <c r="M3437">
        <v>0</v>
      </c>
      <c r="N3437">
        <v>1.9070000000000001E-3</v>
      </c>
      <c r="O3437" t="s">
        <v>1984</v>
      </c>
      <c r="P3437" t="s">
        <v>30</v>
      </c>
    </row>
    <row r="3438" spans="1:16" x14ac:dyDescent="0.3">
      <c r="A3438" t="s">
        <v>3883</v>
      </c>
      <c r="B3438" t="s">
        <v>1960</v>
      </c>
      <c r="C3438" t="s">
        <v>1970</v>
      </c>
      <c r="D3438" t="s">
        <v>2155</v>
      </c>
      <c r="E3438" t="s">
        <v>2004</v>
      </c>
      <c r="F3438" t="s">
        <v>2300</v>
      </c>
      <c r="G3438" t="s">
        <v>6656</v>
      </c>
      <c r="H3438" t="s">
        <v>19</v>
      </c>
      <c r="I3438" t="b">
        <v>0</v>
      </c>
      <c r="J3438">
        <v>0.3</v>
      </c>
      <c r="K3438">
        <v>0</v>
      </c>
      <c r="L3438">
        <v>0</v>
      </c>
      <c r="M3438">
        <v>0</v>
      </c>
      <c r="N3438">
        <v>2.225E-3</v>
      </c>
      <c r="O3438" t="s">
        <v>2005</v>
      </c>
      <c r="P3438" t="s">
        <v>21</v>
      </c>
    </row>
    <row r="3439" spans="1:16" x14ac:dyDescent="0.3">
      <c r="A3439" t="s">
        <v>3884</v>
      </c>
      <c r="B3439" t="s">
        <v>1960</v>
      </c>
      <c r="C3439" t="s">
        <v>1966</v>
      </c>
      <c r="D3439" t="s">
        <v>2191</v>
      </c>
      <c r="E3439" t="s">
        <v>1991</v>
      </c>
      <c r="F3439" t="s">
        <v>3885</v>
      </c>
      <c r="G3439" t="s">
        <v>6665</v>
      </c>
      <c r="H3439" t="s">
        <v>19</v>
      </c>
      <c r="I3439" t="b">
        <v>0</v>
      </c>
      <c r="J3439">
        <v>0.3</v>
      </c>
      <c r="K3439">
        <v>0</v>
      </c>
      <c r="L3439">
        <v>0</v>
      </c>
      <c r="M3439">
        <v>0</v>
      </c>
      <c r="N3439">
        <v>2.225E-3</v>
      </c>
      <c r="O3439" t="s">
        <v>1992</v>
      </c>
      <c r="P3439" t="s">
        <v>30</v>
      </c>
    </row>
    <row r="3440" spans="1:16" x14ac:dyDescent="0.3">
      <c r="A3440" t="s">
        <v>3886</v>
      </c>
      <c r="B3440" t="s">
        <v>1960</v>
      </c>
      <c r="C3440" t="s">
        <v>16</v>
      </c>
      <c r="D3440" t="s">
        <v>2245</v>
      </c>
      <c r="E3440" t="s">
        <v>1972</v>
      </c>
      <c r="F3440" t="s">
        <v>4286</v>
      </c>
      <c r="G3440" t="s">
        <v>6674</v>
      </c>
      <c r="H3440" t="s">
        <v>19</v>
      </c>
      <c r="I3440" t="b">
        <v>0</v>
      </c>
      <c r="J3440">
        <v>0.2</v>
      </c>
      <c r="K3440">
        <v>0</v>
      </c>
      <c r="L3440">
        <v>0</v>
      </c>
      <c r="M3440">
        <v>0</v>
      </c>
      <c r="N3440">
        <v>7.1459999999999996E-3</v>
      </c>
      <c r="O3440" t="s">
        <v>1973</v>
      </c>
      <c r="P3440" t="s">
        <v>21</v>
      </c>
    </row>
    <row r="3441" spans="1:16" x14ac:dyDescent="0.3">
      <c r="A3441" t="s">
        <v>3887</v>
      </c>
      <c r="B3441" t="s">
        <v>1960</v>
      </c>
      <c r="C3441" t="s">
        <v>1989</v>
      </c>
      <c r="D3441" t="s">
        <v>3544</v>
      </c>
      <c r="E3441" t="s">
        <v>2232</v>
      </c>
      <c r="F3441" t="s">
        <v>3175</v>
      </c>
      <c r="G3441" t="s">
        <v>6832</v>
      </c>
      <c r="H3441" t="s">
        <v>19</v>
      </c>
      <c r="I3441" t="b">
        <v>0</v>
      </c>
      <c r="J3441">
        <v>9.75</v>
      </c>
      <c r="K3441">
        <v>1</v>
      </c>
      <c r="L3441">
        <v>1</v>
      </c>
      <c r="M3441">
        <v>0</v>
      </c>
      <c r="N3441">
        <v>0.16431899999999999</v>
      </c>
      <c r="O3441" t="s">
        <v>1992</v>
      </c>
      <c r="P3441" t="s">
        <v>30</v>
      </c>
    </row>
    <row r="3442" spans="1:16" x14ac:dyDescent="0.3">
      <c r="A3442" t="s">
        <v>3888</v>
      </c>
      <c r="B3442" t="s">
        <v>1960</v>
      </c>
      <c r="C3442" t="s">
        <v>1989</v>
      </c>
      <c r="D3442" t="s">
        <v>2119</v>
      </c>
      <c r="E3442" t="s">
        <v>1998</v>
      </c>
      <c r="F3442" t="s">
        <v>2613</v>
      </c>
      <c r="G3442" t="s">
        <v>6646</v>
      </c>
      <c r="H3442" t="s">
        <v>19</v>
      </c>
      <c r="I3442" t="b">
        <v>0</v>
      </c>
      <c r="J3442">
        <v>6.82</v>
      </c>
      <c r="K3442">
        <v>1</v>
      </c>
      <c r="L3442">
        <v>0</v>
      </c>
      <c r="M3442">
        <v>0</v>
      </c>
      <c r="N3442">
        <v>7.5325000000000003E-2</v>
      </c>
      <c r="O3442" t="s">
        <v>1992</v>
      </c>
      <c r="P3442" t="s">
        <v>30</v>
      </c>
    </row>
    <row r="3443" spans="1:16" x14ac:dyDescent="0.3">
      <c r="A3443" t="s">
        <v>3889</v>
      </c>
      <c r="B3443" t="s">
        <v>1960</v>
      </c>
      <c r="C3443" t="s">
        <v>1970</v>
      </c>
      <c r="D3443" t="s">
        <v>2003</v>
      </c>
      <c r="E3443" t="s">
        <v>2004</v>
      </c>
      <c r="F3443" t="s">
        <v>2452</v>
      </c>
      <c r="G3443" t="s">
        <v>6606</v>
      </c>
      <c r="H3443" t="s">
        <v>19</v>
      </c>
      <c r="I3443" t="b">
        <v>0</v>
      </c>
      <c r="J3443">
        <v>2.85</v>
      </c>
      <c r="K3443">
        <v>0</v>
      </c>
      <c r="L3443">
        <v>0</v>
      </c>
      <c r="M3443">
        <v>0</v>
      </c>
      <c r="N3443">
        <v>2.9111000000000001E-2</v>
      </c>
      <c r="O3443" t="s">
        <v>2005</v>
      </c>
      <c r="P3443" t="s">
        <v>21</v>
      </c>
    </row>
    <row r="3444" spans="1:16" x14ac:dyDescent="0.3">
      <c r="A3444" t="s">
        <v>3890</v>
      </c>
      <c r="B3444" t="s">
        <v>1960</v>
      </c>
      <c r="C3444" t="s">
        <v>24</v>
      </c>
      <c r="D3444" t="s">
        <v>2346</v>
      </c>
      <c r="E3444" t="s">
        <v>2030</v>
      </c>
      <c r="F3444" t="s">
        <v>4247</v>
      </c>
      <c r="G3444" t="s">
        <v>6701</v>
      </c>
      <c r="H3444" t="s">
        <v>19</v>
      </c>
      <c r="I3444" t="b">
        <v>0</v>
      </c>
      <c r="J3444">
        <v>2.2200000000000002</v>
      </c>
      <c r="K3444">
        <v>1</v>
      </c>
      <c r="L3444">
        <v>1</v>
      </c>
      <c r="M3444">
        <v>0</v>
      </c>
      <c r="N3444">
        <v>5.9754000000000002E-2</v>
      </c>
      <c r="O3444" t="s">
        <v>1964</v>
      </c>
      <c r="P3444" t="s">
        <v>30</v>
      </c>
    </row>
    <row r="3445" spans="1:16" x14ac:dyDescent="0.3">
      <c r="A3445" t="s">
        <v>3891</v>
      </c>
      <c r="B3445" t="s">
        <v>1960</v>
      </c>
      <c r="C3445" t="s">
        <v>1970</v>
      </c>
      <c r="D3445" t="s">
        <v>2320</v>
      </c>
      <c r="E3445" t="s">
        <v>2008</v>
      </c>
      <c r="F3445" t="s">
        <v>2452</v>
      </c>
      <c r="G3445" t="s">
        <v>6693</v>
      </c>
      <c r="H3445" t="s">
        <v>19</v>
      </c>
      <c r="I3445" t="b">
        <v>0</v>
      </c>
      <c r="J3445">
        <v>4.46</v>
      </c>
      <c r="K3445">
        <v>1</v>
      </c>
      <c r="L3445">
        <v>0</v>
      </c>
      <c r="M3445">
        <v>0</v>
      </c>
      <c r="N3445">
        <v>5.4445E-2</v>
      </c>
      <c r="O3445" t="s">
        <v>2005</v>
      </c>
      <c r="P3445" t="s">
        <v>21</v>
      </c>
    </row>
    <row r="3446" spans="1:16" x14ac:dyDescent="0.3">
      <c r="A3446" t="s">
        <v>3892</v>
      </c>
      <c r="B3446" t="s">
        <v>1960</v>
      </c>
      <c r="C3446" t="s">
        <v>1981</v>
      </c>
      <c r="D3446" t="s">
        <v>2071</v>
      </c>
      <c r="E3446" t="s">
        <v>2001</v>
      </c>
      <c r="F3446" t="s">
        <v>2043</v>
      </c>
      <c r="G3446" t="s">
        <v>6632</v>
      </c>
      <c r="H3446" t="s">
        <v>19</v>
      </c>
      <c r="I3446" t="b">
        <v>0</v>
      </c>
      <c r="J3446">
        <v>4.629702</v>
      </c>
      <c r="K3446">
        <v>1</v>
      </c>
      <c r="L3446">
        <v>0</v>
      </c>
      <c r="M3446">
        <v>0</v>
      </c>
      <c r="N3446">
        <v>7.2041999999999995E-2</v>
      </c>
      <c r="O3446" t="s">
        <v>1984</v>
      </c>
      <c r="P3446" t="s">
        <v>30</v>
      </c>
    </row>
    <row r="3447" spans="1:16" x14ac:dyDescent="0.3">
      <c r="A3447" t="s">
        <v>3893</v>
      </c>
      <c r="B3447" t="s">
        <v>1960</v>
      </c>
      <c r="C3447" t="s">
        <v>1981</v>
      </c>
      <c r="D3447" t="s">
        <v>2318</v>
      </c>
      <c r="E3447" t="s">
        <v>2001</v>
      </c>
      <c r="F3447" t="s">
        <v>2043</v>
      </c>
      <c r="G3447" t="s">
        <v>6692</v>
      </c>
      <c r="H3447" t="s">
        <v>19</v>
      </c>
      <c r="I3447" t="b">
        <v>0</v>
      </c>
      <c r="J3447">
        <v>3.25</v>
      </c>
      <c r="K3447">
        <v>0</v>
      </c>
      <c r="L3447">
        <v>0</v>
      </c>
      <c r="M3447">
        <v>0</v>
      </c>
      <c r="N3447">
        <v>2.6698E-2</v>
      </c>
      <c r="O3447" t="s">
        <v>1984</v>
      </c>
      <c r="P3447" t="s">
        <v>30</v>
      </c>
    </row>
    <row r="3448" spans="1:16" x14ac:dyDescent="0.3">
      <c r="A3448" t="s">
        <v>3894</v>
      </c>
      <c r="B3448" t="s">
        <v>1960</v>
      </c>
      <c r="C3448" t="s">
        <v>2052</v>
      </c>
      <c r="D3448" t="s">
        <v>2173</v>
      </c>
      <c r="E3448" t="s">
        <v>18</v>
      </c>
      <c r="F3448" t="s">
        <v>6525</v>
      </c>
      <c r="G3448" t="s">
        <v>6624</v>
      </c>
      <c r="H3448" t="s">
        <v>19</v>
      </c>
      <c r="I3448" t="b">
        <v>0</v>
      </c>
      <c r="J3448">
        <v>1.55</v>
      </c>
      <c r="K3448">
        <v>0</v>
      </c>
      <c r="L3448">
        <v>0</v>
      </c>
      <c r="M3448">
        <v>0</v>
      </c>
      <c r="N3448">
        <v>1.8787999999999999E-2</v>
      </c>
      <c r="O3448" t="s">
        <v>20</v>
      </c>
      <c r="P3448" t="s">
        <v>21</v>
      </c>
    </row>
    <row r="3449" spans="1:16" x14ac:dyDescent="0.3">
      <c r="A3449" t="s">
        <v>3895</v>
      </c>
      <c r="B3449" t="s">
        <v>1960</v>
      </c>
      <c r="C3449" t="s">
        <v>1966</v>
      </c>
      <c r="D3449" t="s">
        <v>2307</v>
      </c>
      <c r="E3449" t="s">
        <v>1968</v>
      </c>
      <c r="F3449" t="s">
        <v>2665</v>
      </c>
      <c r="G3449" t="s">
        <v>6596</v>
      </c>
      <c r="H3449" t="s">
        <v>19</v>
      </c>
      <c r="I3449" t="b">
        <v>0</v>
      </c>
      <c r="J3449">
        <v>0.55000000000000004</v>
      </c>
      <c r="K3449">
        <v>0</v>
      </c>
      <c r="L3449">
        <v>0</v>
      </c>
      <c r="M3449">
        <v>0</v>
      </c>
      <c r="N3449">
        <v>7.8150000000000008E-3</v>
      </c>
      <c r="O3449" t="s">
        <v>1964</v>
      </c>
      <c r="P3449" t="s">
        <v>30</v>
      </c>
    </row>
    <row r="3450" spans="1:16" x14ac:dyDescent="0.3">
      <c r="A3450" t="s">
        <v>3896</v>
      </c>
      <c r="B3450" t="s">
        <v>1960</v>
      </c>
      <c r="C3450" t="s">
        <v>1989</v>
      </c>
      <c r="D3450" t="s">
        <v>2455</v>
      </c>
      <c r="E3450" t="s">
        <v>2215</v>
      </c>
      <c r="F3450" t="s">
        <v>3157</v>
      </c>
      <c r="G3450" t="s">
        <v>6718</v>
      </c>
      <c r="H3450" t="s">
        <v>19</v>
      </c>
      <c r="I3450" t="b">
        <v>0</v>
      </c>
      <c r="J3450">
        <v>6.6</v>
      </c>
      <c r="K3450">
        <v>1</v>
      </c>
      <c r="L3450">
        <v>1</v>
      </c>
      <c r="M3450">
        <v>0</v>
      </c>
      <c r="N3450">
        <v>4.0652000000000001E-2</v>
      </c>
      <c r="O3450" t="s">
        <v>1992</v>
      </c>
      <c r="P3450" t="s">
        <v>30</v>
      </c>
    </row>
    <row r="3451" spans="1:16" x14ac:dyDescent="0.3">
      <c r="A3451" t="s">
        <v>3897</v>
      </c>
      <c r="B3451" t="s">
        <v>1960</v>
      </c>
      <c r="C3451" t="s">
        <v>1981</v>
      </c>
      <c r="D3451" t="s">
        <v>2064</v>
      </c>
      <c r="E3451" t="s">
        <v>2017</v>
      </c>
      <c r="F3451" t="s">
        <v>2043</v>
      </c>
      <c r="G3451" t="s">
        <v>6629</v>
      </c>
      <c r="H3451" t="s">
        <v>19</v>
      </c>
      <c r="I3451" t="b">
        <v>0</v>
      </c>
      <c r="J3451">
        <v>3</v>
      </c>
      <c r="K3451">
        <v>0</v>
      </c>
      <c r="L3451">
        <v>0</v>
      </c>
      <c r="M3451">
        <v>0</v>
      </c>
      <c r="N3451">
        <v>2.0022999999999999E-2</v>
      </c>
      <c r="O3451" t="s">
        <v>1984</v>
      </c>
      <c r="P3451" t="s">
        <v>30</v>
      </c>
    </row>
    <row r="3452" spans="1:16" x14ac:dyDescent="0.3">
      <c r="A3452" t="s">
        <v>3898</v>
      </c>
      <c r="B3452" t="s">
        <v>1960</v>
      </c>
      <c r="C3452" t="s">
        <v>1981</v>
      </c>
      <c r="D3452" t="s">
        <v>2186</v>
      </c>
      <c r="E3452" t="s">
        <v>2179</v>
      </c>
      <c r="F3452" t="s">
        <v>2043</v>
      </c>
      <c r="G3452" t="s">
        <v>6664</v>
      </c>
      <c r="H3452" t="s">
        <v>19</v>
      </c>
      <c r="I3452" t="b">
        <v>0</v>
      </c>
      <c r="J3452">
        <v>3</v>
      </c>
      <c r="K3452">
        <v>0</v>
      </c>
      <c r="L3452">
        <v>0</v>
      </c>
      <c r="M3452">
        <v>0</v>
      </c>
      <c r="N3452">
        <v>2.0022999999999999E-2</v>
      </c>
      <c r="O3452" t="s">
        <v>1984</v>
      </c>
      <c r="P3452" t="s">
        <v>30</v>
      </c>
    </row>
    <row r="3453" spans="1:16" x14ac:dyDescent="0.3">
      <c r="A3453" t="s">
        <v>3899</v>
      </c>
      <c r="B3453" t="s">
        <v>1960</v>
      </c>
      <c r="C3453" t="s">
        <v>1981</v>
      </c>
      <c r="D3453" t="s">
        <v>2710</v>
      </c>
      <c r="E3453" t="s">
        <v>1987</v>
      </c>
      <c r="F3453" t="s">
        <v>2043</v>
      </c>
      <c r="G3453" t="s">
        <v>6758</v>
      </c>
      <c r="H3453" t="s">
        <v>19</v>
      </c>
      <c r="I3453" t="b">
        <v>0</v>
      </c>
      <c r="J3453">
        <v>2.96</v>
      </c>
      <c r="K3453">
        <v>0</v>
      </c>
      <c r="L3453">
        <v>0</v>
      </c>
      <c r="M3453">
        <v>0</v>
      </c>
      <c r="N3453">
        <v>6.1976999999999997E-2</v>
      </c>
      <c r="O3453" t="s">
        <v>1984</v>
      </c>
      <c r="P3453" t="s">
        <v>30</v>
      </c>
    </row>
    <row r="3454" spans="1:16" x14ac:dyDescent="0.3">
      <c r="A3454" t="s">
        <v>3900</v>
      </c>
      <c r="B3454" t="s">
        <v>1960</v>
      </c>
      <c r="C3454" t="s">
        <v>1981</v>
      </c>
      <c r="D3454" t="s">
        <v>2138</v>
      </c>
      <c r="E3454" t="s">
        <v>2001</v>
      </c>
      <c r="F3454" t="s">
        <v>3120</v>
      </c>
      <c r="G3454" t="s">
        <v>6651</v>
      </c>
      <c r="H3454" t="s">
        <v>19</v>
      </c>
      <c r="I3454" t="b">
        <v>0</v>
      </c>
      <c r="J3454">
        <v>0.3</v>
      </c>
      <c r="K3454">
        <v>0</v>
      </c>
      <c r="L3454">
        <v>0</v>
      </c>
      <c r="M3454">
        <v>0</v>
      </c>
      <c r="N3454">
        <v>2.225E-3</v>
      </c>
      <c r="O3454" t="s">
        <v>1984</v>
      </c>
      <c r="P3454" t="s">
        <v>30</v>
      </c>
    </row>
    <row r="3455" spans="1:16" x14ac:dyDescent="0.3">
      <c r="A3455" t="s">
        <v>3901</v>
      </c>
      <c r="B3455" t="s">
        <v>1960</v>
      </c>
      <c r="C3455" t="s">
        <v>2061</v>
      </c>
      <c r="D3455" t="s">
        <v>2440</v>
      </c>
      <c r="E3455" t="s">
        <v>18</v>
      </c>
      <c r="F3455" t="s">
        <v>2687</v>
      </c>
      <c r="G3455" t="s">
        <v>6716</v>
      </c>
      <c r="H3455" t="s">
        <v>19</v>
      </c>
      <c r="I3455" t="b">
        <v>0</v>
      </c>
      <c r="J3455">
        <v>0.4</v>
      </c>
      <c r="K3455">
        <v>0</v>
      </c>
      <c r="L3455">
        <v>0</v>
      </c>
      <c r="M3455">
        <v>0</v>
      </c>
      <c r="N3455">
        <v>2.4719999999999998E-3</v>
      </c>
      <c r="O3455" t="s">
        <v>20</v>
      </c>
      <c r="P3455" t="s">
        <v>21</v>
      </c>
    </row>
    <row r="3456" spans="1:16" x14ac:dyDescent="0.3">
      <c r="A3456" t="s">
        <v>3902</v>
      </c>
      <c r="B3456" t="s">
        <v>1960</v>
      </c>
      <c r="C3456" t="s">
        <v>1961</v>
      </c>
      <c r="D3456" t="s">
        <v>2092</v>
      </c>
      <c r="E3456" t="s">
        <v>1963</v>
      </c>
      <c r="F3456" t="s">
        <v>6510</v>
      </c>
      <c r="G3456" t="s">
        <v>6638</v>
      </c>
      <c r="H3456" t="s">
        <v>19</v>
      </c>
      <c r="I3456" t="b">
        <v>0</v>
      </c>
      <c r="J3456">
        <v>0.86</v>
      </c>
      <c r="K3456">
        <v>1</v>
      </c>
      <c r="L3456">
        <v>0</v>
      </c>
      <c r="M3456">
        <v>0</v>
      </c>
      <c r="N3456">
        <v>2.2145000000000001E-2</v>
      </c>
      <c r="O3456" t="s">
        <v>1964</v>
      </c>
      <c r="P3456" t="s">
        <v>30</v>
      </c>
    </row>
    <row r="3457" spans="1:16" x14ac:dyDescent="0.3">
      <c r="A3457" t="s">
        <v>3903</v>
      </c>
      <c r="B3457" t="s">
        <v>1960</v>
      </c>
      <c r="C3457" t="s">
        <v>1961</v>
      </c>
      <c r="D3457" t="s">
        <v>2032</v>
      </c>
      <c r="E3457" t="s">
        <v>1963</v>
      </c>
      <c r="F3457" t="s">
        <v>6507</v>
      </c>
      <c r="G3457" t="s">
        <v>6617</v>
      </c>
      <c r="H3457" t="s">
        <v>19</v>
      </c>
      <c r="I3457" t="b">
        <v>0</v>
      </c>
      <c r="J3457">
        <v>6.82</v>
      </c>
      <c r="K3457">
        <v>0</v>
      </c>
      <c r="L3457">
        <v>0</v>
      </c>
      <c r="M3457">
        <v>0</v>
      </c>
      <c r="N3457">
        <v>1.3117E-2</v>
      </c>
      <c r="O3457" t="s">
        <v>1964</v>
      </c>
      <c r="P3457" t="s">
        <v>30</v>
      </c>
    </row>
    <row r="3458" spans="1:16" x14ac:dyDescent="0.3">
      <c r="A3458" t="s">
        <v>3904</v>
      </c>
      <c r="B3458" t="s">
        <v>1960</v>
      </c>
      <c r="C3458" t="s">
        <v>1966</v>
      </c>
      <c r="D3458" t="s">
        <v>2305</v>
      </c>
      <c r="E3458" t="s">
        <v>1968</v>
      </c>
      <c r="F3458" t="s">
        <v>2665</v>
      </c>
      <c r="G3458" t="s">
        <v>6690</v>
      </c>
      <c r="H3458" t="s">
        <v>19</v>
      </c>
      <c r="I3458" t="b">
        <v>0</v>
      </c>
      <c r="J3458">
        <v>1.36</v>
      </c>
      <c r="K3458">
        <v>0</v>
      </c>
      <c r="L3458">
        <v>0</v>
      </c>
      <c r="M3458">
        <v>0</v>
      </c>
      <c r="N3458">
        <v>4.8900000000000002E-3</v>
      </c>
      <c r="O3458" t="s">
        <v>1964</v>
      </c>
      <c r="P3458" t="s">
        <v>30</v>
      </c>
    </row>
    <row r="3459" spans="1:16" x14ac:dyDescent="0.3">
      <c r="A3459" t="s">
        <v>3905</v>
      </c>
      <c r="B3459" t="s">
        <v>1960</v>
      </c>
      <c r="C3459" t="s">
        <v>1970</v>
      </c>
      <c r="D3459" t="s">
        <v>2312</v>
      </c>
      <c r="E3459" t="s">
        <v>2008</v>
      </c>
      <c r="F3459" t="s">
        <v>2300</v>
      </c>
      <c r="G3459" t="s">
        <v>6691</v>
      </c>
      <c r="H3459" t="s">
        <v>19</v>
      </c>
      <c r="I3459" t="b">
        <v>0</v>
      </c>
      <c r="J3459">
        <v>0.27</v>
      </c>
      <c r="K3459">
        <v>0</v>
      </c>
      <c r="L3459">
        <v>0</v>
      </c>
      <c r="M3459">
        <v>0</v>
      </c>
      <c r="N3459">
        <v>9.8750000000000001E-3</v>
      </c>
      <c r="O3459" t="s">
        <v>2005</v>
      </c>
      <c r="P3459" t="s">
        <v>21</v>
      </c>
    </row>
    <row r="3460" spans="1:16" x14ac:dyDescent="0.3">
      <c r="A3460" t="s">
        <v>3906</v>
      </c>
      <c r="B3460" t="s">
        <v>1960</v>
      </c>
      <c r="C3460" t="s">
        <v>24</v>
      </c>
      <c r="D3460" t="s">
        <v>2406</v>
      </c>
      <c r="E3460" t="s">
        <v>1968</v>
      </c>
      <c r="F3460" t="s">
        <v>6519</v>
      </c>
      <c r="G3460" t="s">
        <v>6666</v>
      </c>
      <c r="H3460" t="s">
        <v>19</v>
      </c>
      <c r="I3460" t="b">
        <v>0</v>
      </c>
      <c r="J3460">
        <v>0.23</v>
      </c>
      <c r="K3460">
        <v>0</v>
      </c>
      <c r="L3460">
        <v>0</v>
      </c>
      <c r="M3460">
        <v>0</v>
      </c>
      <c r="N3460">
        <v>3.4359999999999998E-3</v>
      </c>
      <c r="O3460" t="s">
        <v>1964</v>
      </c>
      <c r="P3460" t="s">
        <v>30</v>
      </c>
    </row>
    <row r="3461" spans="1:16" x14ac:dyDescent="0.3">
      <c r="A3461" t="s">
        <v>3907</v>
      </c>
      <c r="B3461" t="s">
        <v>1960</v>
      </c>
      <c r="C3461" t="s">
        <v>16</v>
      </c>
      <c r="D3461" t="s">
        <v>17</v>
      </c>
      <c r="E3461" t="s">
        <v>18</v>
      </c>
      <c r="F3461" t="s">
        <v>3971</v>
      </c>
      <c r="G3461" t="s">
        <v>6577</v>
      </c>
      <c r="H3461" t="s">
        <v>19</v>
      </c>
      <c r="I3461" t="b">
        <v>0</v>
      </c>
      <c r="J3461">
        <v>4.17</v>
      </c>
      <c r="K3461">
        <v>0</v>
      </c>
      <c r="L3461">
        <v>0</v>
      </c>
      <c r="M3461">
        <v>0</v>
      </c>
      <c r="N3461">
        <v>1.8422999999999998E-2</v>
      </c>
      <c r="O3461" t="s">
        <v>20</v>
      </c>
      <c r="P3461" t="s">
        <v>21</v>
      </c>
    </row>
    <row r="3462" spans="1:16" x14ac:dyDescent="0.3">
      <c r="A3462" t="s">
        <v>3908</v>
      </c>
      <c r="B3462" t="s">
        <v>1960</v>
      </c>
      <c r="C3462" t="s">
        <v>1981</v>
      </c>
      <c r="D3462" t="s">
        <v>3686</v>
      </c>
      <c r="E3462" t="s">
        <v>2017</v>
      </c>
      <c r="F3462" t="s">
        <v>2043</v>
      </c>
      <c r="G3462" t="s">
        <v>6844</v>
      </c>
      <c r="H3462" t="s">
        <v>19</v>
      </c>
      <c r="I3462" t="b">
        <v>0</v>
      </c>
      <c r="J3462">
        <v>5.38</v>
      </c>
      <c r="K3462">
        <v>1</v>
      </c>
      <c r="L3462">
        <v>0</v>
      </c>
      <c r="M3462">
        <v>0</v>
      </c>
      <c r="N3462">
        <v>0.127024</v>
      </c>
      <c r="O3462" t="s">
        <v>1984</v>
      </c>
      <c r="P3462" t="s">
        <v>30</v>
      </c>
    </row>
    <row r="3463" spans="1:16" x14ac:dyDescent="0.3">
      <c r="A3463" t="s">
        <v>3909</v>
      </c>
      <c r="B3463" t="s">
        <v>1960</v>
      </c>
      <c r="C3463" t="s">
        <v>1981</v>
      </c>
      <c r="D3463" t="s">
        <v>2759</v>
      </c>
      <c r="E3463" t="s">
        <v>2017</v>
      </c>
      <c r="F3463" t="s">
        <v>2043</v>
      </c>
      <c r="G3463" t="s">
        <v>6768</v>
      </c>
      <c r="H3463" t="s">
        <v>19</v>
      </c>
      <c r="I3463" t="b">
        <v>0</v>
      </c>
      <c r="J3463">
        <v>0.8</v>
      </c>
      <c r="K3463">
        <v>0</v>
      </c>
      <c r="L3463">
        <v>0</v>
      </c>
      <c r="M3463">
        <v>0</v>
      </c>
      <c r="N3463">
        <v>1.1442000000000001E-2</v>
      </c>
      <c r="O3463" t="s">
        <v>1984</v>
      </c>
      <c r="P3463" t="s">
        <v>30</v>
      </c>
    </row>
    <row r="3464" spans="1:16" x14ac:dyDescent="0.3">
      <c r="A3464" t="s">
        <v>3910</v>
      </c>
      <c r="B3464" t="s">
        <v>1960</v>
      </c>
      <c r="C3464" t="s">
        <v>1970</v>
      </c>
      <c r="D3464" t="s">
        <v>2261</v>
      </c>
      <c r="E3464" t="s">
        <v>2008</v>
      </c>
      <c r="F3464" t="s">
        <v>2452</v>
      </c>
      <c r="G3464" t="s">
        <v>6679</v>
      </c>
      <c r="H3464" t="s">
        <v>19</v>
      </c>
      <c r="I3464" t="b">
        <v>0</v>
      </c>
      <c r="J3464">
        <v>1.83</v>
      </c>
      <c r="K3464">
        <v>0</v>
      </c>
      <c r="L3464">
        <v>0</v>
      </c>
      <c r="M3464">
        <v>0</v>
      </c>
      <c r="N3464">
        <v>1.6951000000000001E-2</v>
      </c>
      <c r="O3464" t="s">
        <v>2005</v>
      </c>
      <c r="P3464" t="s">
        <v>21</v>
      </c>
    </row>
    <row r="3465" spans="1:16" x14ac:dyDescent="0.3">
      <c r="A3465" t="s">
        <v>3911</v>
      </c>
      <c r="B3465" t="s">
        <v>1960</v>
      </c>
      <c r="C3465" t="s">
        <v>24</v>
      </c>
      <c r="D3465" t="s">
        <v>39</v>
      </c>
      <c r="E3465" t="s">
        <v>40</v>
      </c>
      <c r="F3465" t="s">
        <v>6439</v>
      </c>
      <c r="G3465" t="s">
        <v>6581</v>
      </c>
      <c r="H3465" t="s">
        <v>19</v>
      </c>
      <c r="I3465" t="b">
        <v>0</v>
      </c>
      <c r="J3465">
        <v>1.83</v>
      </c>
      <c r="K3465">
        <v>0</v>
      </c>
      <c r="L3465">
        <v>0</v>
      </c>
      <c r="M3465">
        <v>0</v>
      </c>
      <c r="N3465">
        <v>1.2624E-2</v>
      </c>
      <c r="O3465" t="s">
        <v>29</v>
      </c>
      <c r="P3465" t="s">
        <v>30</v>
      </c>
    </row>
    <row r="3466" spans="1:16" x14ac:dyDescent="0.3">
      <c r="A3466" t="s">
        <v>3912</v>
      </c>
      <c r="B3466" t="s">
        <v>1960</v>
      </c>
      <c r="C3466" t="s">
        <v>24</v>
      </c>
      <c r="D3466" t="s">
        <v>2548</v>
      </c>
      <c r="E3466" t="s">
        <v>1968</v>
      </c>
      <c r="F3466" t="s">
        <v>6529</v>
      </c>
      <c r="G3466" t="s">
        <v>6701</v>
      </c>
      <c r="H3466" t="s">
        <v>19</v>
      </c>
      <c r="I3466" t="b">
        <v>0</v>
      </c>
      <c r="J3466">
        <v>0.62</v>
      </c>
      <c r="K3466">
        <v>0</v>
      </c>
      <c r="L3466">
        <v>0</v>
      </c>
      <c r="M3466">
        <v>0</v>
      </c>
      <c r="N3466">
        <v>5.7470000000000004E-3</v>
      </c>
      <c r="O3466" t="s">
        <v>1964</v>
      </c>
      <c r="P3466" t="s">
        <v>30</v>
      </c>
    </row>
    <row r="3467" spans="1:16" x14ac:dyDescent="0.3">
      <c r="A3467" t="s">
        <v>3913</v>
      </c>
      <c r="B3467" t="s">
        <v>1960</v>
      </c>
      <c r="C3467" t="s">
        <v>1970</v>
      </c>
      <c r="D3467" t="s">
        <v>2312</v>
      </c>
      <c r="E3467" t="s">
        <v>2008</v>
      </c>
      <c r="F3467" t="s">
        <v>2300</v>
      </c>
      <c r="G3467" t="s">
        <v>6691</v>
      </c>
      <c r="H3467" t="s">
        <v>19</v>
      </c>
      <c r="I3467" t="b">
        <v>0</v>
      </c>
      <c r="J3467">
        <v>2.08</v>
      </c>
      <c r="K3467">
        <v>0</v>
      </c>
      <c r="L3467">
        <v>0</v>
      </c>
      <c r="M3467">
        <v>0</v>
      </c>
      <c r="N3467">
        <v>8.7869999999999997E-3</v>
      </c>
      <c r="O3467" t="s">
        <v>2005</v>
      </c>
      <c r="P3467" t="s">
        <v>21</v>
      </c>
    </row>
    <row r="3468" spans="1:16" x14ac:dyDescent="0.3">
      <c r="A3468" t="s">
        <v>3914</v>
      </c>
      <c r="B3468" t="s">
        <v>1960</v>
      </c>
      <c r="C3468" t="s">
        <v>1970</v>
      </c>
      <c r="D3468" t="s">
        <v>2712</v>
      </c>
      <c r="E3468" t="s">
        <v>1972</v>
      </c>
      <c r="F3468" t="s">
        <v>2606</v>
      </c>
      <c r="G3468" t="s">
        <v>6759</v>
      </c>
      <c r="H3468" t="s">
        <v>19</v>
      </c>
      <c r="I3468" t="b">
        <v>0</v>
      </c>
      <c r="J3468">
        <v>2.25</v>
      </c>
      <c r="K3468">
        <v>0</v>
      </c>
      <c r="L3468">
        <v>0</v>
      </c>
      <c r="M3468">
        <v>0</v>
      </c>
      <c r="N3468">
        <v>2.0022999999999999E-2</v>
      </c>
      <c r="O3468" t="s">
        <v>1973</v>
      </c>
      <c r="P3468" t="s">
        <v>21</v>
      </c>
    </row>
    <row r="3469" spans="1:16" x14ac:dyDescent="0.3">
      <c r="A3469" t="s">
        <v>3915</v>
      </c>
      <c r="B3469" t="s">
        <v>1960</v>
      </c>
      <c r="C3469" t="s">
        <v>1970</v>
      </c>
      <c r="D3469" t="s">
        <v>3348</v>
      </c>
      <c r="E3469" t="s">
        <v>3032</v>
      </c>
      <c r="F3469" t="s">
        <v>2611</v>
      </c>
      <c r="G3469" t="s">
        <v>6824</v>
      </c>
      <c r="H3469" t="s">
        <v>19</v>
      </c>
      <c r="I3469" t="b">
        <v>0</v>
      </c>
      <c r="J3469">
        <v>0.3</v>
      </c>
      <c r="K3469">
        <v>0</v>
      </c>
      <c r="L3469">
        <v>0</v>
      </c>
      <c r="M3469">
        <v>0</v>
      </c>
      <c r="N3469">
        <v>1.9070000000000001E-3</v>
      </c>
      <c r="O3469" t="s">
        <v>1979</v>
      </c>
      <c r="P3469" t="s">
        <v>21</v>
      </c>
    </row>
    <row r="3470" spans="1:16" x14ac:dyDescent="0.3">
      <c r="A3470" t="s">
        <v>3916</v>
      </c>
      <c r="B3470" t="s">
        <v>1960</v>
      </c>
      <c r="C3470" t="s">
        <v>1970</v>
      </c>
      <c r="D3470" t="s">
        <v>1971</v>
      </c>
      <c r="E3470" t="s">
        <v>1972</v>
      </c>
      <c r="F3470" t="s">
        <v>2606</v>
      </c>
      <c r="G3470" t="s">
        <v>6597</v>
      </c>
      <c r="H3470" t="s">
        <v>19</v>
      </c>
      <c r="I3470" t="b">
        <v>0</v>
      </c>
      <c r="J3470">
        <v>2.44</v>
      </c>
      <c r="K3470">
        <v>0</v>
      </c>
      <c r="L3470">
        <v>0</v>
      </c>
      <c r="M3470">
        <v>0</v>
      </c>
      <c r="N3470">
        <v>1.4126E-2</v>
      </c>
      <c r="O3470" t="s">
        <v>1973</v>
      </c>
      <c r="P3470" t="s">
        <v>21</v>
      </c>
    </row>
    <row r="3471" spans="1:16" x14ac:dyDescent="0.3">
      <c r="A3471" t="s">
        <v>3917</v>
      </c>
      <c r="B3471" t="s">
        <v>1960</v>
      </c>
      <c r="C3471" t="s">
        <v>2061</v>
      </c>
      <c r="D3471" t="s">
        <v>2150</v>
      </c>
      <c r="E3471" t="s">
        <v>2143</v>
      </c>
      <c r="F3471" t="s">
        <v>2842</v>
      </c>
      <c r="G3471" t="s">
        <v>6654</v>
      </c>
      <c r="H3471" t="s">
        <v>19</v>
      </c>
      <c r="I3471" t="b">
        <v>0</v>
      </c>
      <c r="J3471">
        <v>1.77</v>
      </c>
      <c r="K3471">
        <v>0</v>
      </c>
      <c r="L3471">
        <v>0</v>
      </c>
      <c r="M3471">
        <v>0</v>
      </c>
      <c r="N3471">
        <v>2.7074999999999998E-2</v>
      </c>
      <c r="O3471" t="s">
        <v>1973</v>
      </c>
      <c r="P3471" t="s">
        <v>21</v>
      </c>
    </row>
    <row r="3472" spans="1:16" x14ac:dyDescent="0.3">
      <c r="A3472" t="s">
        <v>3918</v>
      </c>
      <c r="B3472" t="s">
        <v>1960</v>
      </c>
      <c r="C3472" t="s">
        <v>1961</v>
      </c>
      <c r="D3472" t="s">
        <v>2474</v>
      </c>
      <c r="E3472" t="s">
        <v>1968</v>
      </c>
      <c r="F3472" t="s">
        <v>2475</v>
      </c>
      <c r="G3472" t="s">
        <v>6722</v>
      </c>
      <c r="H3472" t="s">
        <v>19</v>
      </c>
      <c r="I3472" t="b">
        <v>0</v>
      </c>
      <c r="J3472">
        <v>0.11</v>
      </c>
      <c r="K3472">
        <v>0</v>
      </c>
      <c r="L3472">
        <v>0</v>
      </c>
      <c r="M3472">
        <v>0</v>
      </c>
      <c r="N3472">
        <v>5.1850000000000004E-3</v>
      </c>
      <c r="O3472" t="s">
        <v>1964</v>
      </c>
      <c r="P3472" t="s">
        <v>30</v>
      </c>
    </row>
    <row r="3473" spans="1:16" x14ac:dyDescent="0.3">
      <c r="A3473" t="s">
        <v>3919</v>
      </c>
      <c r="B3473" t="s">
        <v>1960</v>
      </c>
      <c r="C3473" t="s">
        <v>1966</v>
      </c>
      <c r="D3473" t="s">
        <v>2305</v>
      </c>
      <c r="E3473" t="s">
        <v>1968</v>
      </c>
      <c r="F3473" t="s">
        <v>2665</v>
      </c>
      <c r="G3473" t="s">
        <v>6690</v>
      </c>
      <c r="H3473" t="s">
        <v>19</v>
      </c>
      <c r="I3473" t="b">
        <v>0</v>
      </c>
      <c r="J3473">
        <v>0.8</v>
      </c>
      <c r="K3473">
        <v>0</v>
      </c>
      <c r="L3473">
        <v>0</v>
      </c>
      <c r="M3473">
        <v>0</v>
      </c>
      <c r="N3473">
        <v>2.398E-3</v>
      </c>
      <c r="O3473" t="s">
        <v>1964</v>
      </c>
      <c r="P3473" t="s">
        <v>30</v>
      </c>
    </row>
    <row r="3474" spans="1:16" x14ac:dyDescent="0.3">
      <c r="A3474" t="s">
        <v>3920</v>
      </c>
      <c r="B3474" t="s">
        <v>1960</v>
      </c>
      <c r="C3474" t="s">
        <v>1989</v>
      </c>
      <c r="D3474" t="s">
        <v>2455</v>
      </c>
      <c r="E3474" t="s">
        <v>2215</v>
      </c>
      <c r="F3474" t="s">
        <v>3157</v>
      </c>
      <c r="G3474" t="s">
        <v>6718</v>
      </c>
      <c r="H3474" t="s">
        <v>19</v>
      </c>
      <c r="I3474" t="b">
        <v>0</v>
      </c>
      <c r="J3474">
        <v>0.45</v>
      </c>
      <c r="K3474">
        <v>0</v>
      </c>
      <c r="L3474">
        <v>0</v>
      </c>
      <c r="M3474">
        <v>0</v>
      </c>
      <c r="N3474">
        <v>8.9759999999999996E-3</v>
      </c>
      <c r="O3474" t="s">
        <v>1992</v>
      </c>
      <c r="P3474" t="s">
        <v>30</v>
      </c>
    </row>
    <row r="3475" spans="1:16" x14ac:dyDescent="0.3">
      <c r="A3475" t="s">
        <v>3921</v>
      </c>
      <c r="B3475" t="s">
        <v>1960</v>
      </c>
      <c r="C3475" t="s">
        <v>24</v>
      </c>
      <c r="D3475" t="s">
        <v>2548</v>
      </c>
      <c r="E3475" t="s">
        <v>1968</v>
      </c>
      <c r="F3475" t="s">
        <v>6547</v>
      </c>
      <c r="G3475" t="s">
        <v>6701</v>
      </c>
      <c r="H3475" t="s">
        <v>19</v>
      </c>
      <c r="I3475" t="b">
        <v>0</v>
      </c>
      <c r="J3475">
        <v>15.39</v>
      </c>
      <c r="K3475">
        <v>1</v>
      </c>
      <c r="L3475">
        <v>1</v>
      </c>
      <c r="M3475">
        <v>0</v>
      </c>
      <c r="N3475">
        <v>0.10401100000000001</v>
      </c>
      <c r="O3475" t="s">
        <v>1964</v>
      </c>
      <c r="P3475" t="s">
        <v>30</v>
      </c>
    </row>
    <row r="3476" spans="1:16" x14ac:dyDescent="0.3">
      <c r="A3476" t="s">
        <v>3922</v>
      </c>
      <c r="B3476" t="s">
        <v>1960</v>
      </c>
      <c r="C3476" t="s">
        <v>1966</v>
      </c>
      <c r="D3476" t="s">
        <v>2509</v>
      </c>
      <c r="E3476" t="s">
        <v>1991</v>
      </c>
      <c r="F3476" t="s">
        <v>6524</v>
      </c>
      <c r="G3476" t="s">
        <v>6728</v>
      </c>
      <c r="H3476" t="s">
        <v>19</v>
      </c>
      <c r="I3476" t="b">
        <v>0</v>
      </c>
      <c r="J3476">
        <v>0.73</v>
      </c>
      <c r="K3476">
        <v>0</v>
      </c>
      <c r="L3476">
        <v>0</v>
      </c>
      <c r="M3476">
        <v>0</v>
      </c>
      <c r="N3476">
        <v>7.3130000000000001E-3</v>
      </c>
      <c r="O3476" t="s">
        <v>1992</v>
      </c>
      <c r="P3476" t="s">
        <v>30</v>
      </c>
    </row>
    <row r="3477" spans="1:16" x14ac:dyDescent="0.3">
      <c r="A3477" t="s">
        <v>3923</v>
      </c>
      <c r="B3477" t="s">
        <v>1960</v>
      </c>
      <c r="C3477" t="s">
        <v>16</v>
      </c>
      <c r="D3477" t="s">
        <v>2257</v>
      </c>
      <c r="E3477" t="s">
        <v>2143</v>
      </c>
      <c r="F3477" t="s">
        <v>2859</v>
      </c>
      <c r="G3477" t="s">
        <v>6678</v>
      </c>
      <c r="H3477" t="s">
        <v>19</v>
      </c>
      <c r="I3477" t="b">
        <v>0</v>
      </c>
      <c r="J3477">
        <v>0.94</v>
      </c>
      <c r="K3477">
        <v>0</v>
      </c>
      <c r="L3477">
        <v>0</v>
      </c>
      <c r="M3477">
        <v>0</v>
      </c>
      <c r="N3477">
        <v>1.3887E-2</v>
      </c>
      <c r="O3477" t="s">
        <v>1973</v>
      </c>
      <c r="P3477" t="s">
        <v>21</v>
      </c>
    </row>
    <row r="3478" spans="1:16" x14ac:dyDescent="0.3">
      <c r="A3478" t="s">
        <v>3924</v>
      </c>
      <c r="B3478" t="s">
        <v>1960</v>
      </c>
      <c r="C3478" t="s">
        <v>16</v>
      </c>
      <c r="D3478" t="s">
        <v>2490</v>
      </c>
      <c r="E3478" t="s">
        <v>1539</v>
      </c>
      <c r="F3478" t="s">
        <v>2917</v>
      </c>
      <c r="G3478" t="s">
        <v>6723</v>
      </c>
      <c r="H3478" t="s">
        <v>19</v>
      </c>
      <c r="I3478" t="b">
        <v>0</v>
      </c>
      <c r="J3478">
        <v>2.25</v>
      </c>
      <c r="K3478">
        <v>0</v>
      </c>
      <c r="L3478">
        <v>0</v>
      </c>
      <c r="M3478">
        <v>0</v>
      </c>
      <c r="N3478">
        <v>2.0022999999999999E-2</v>
      </c>
      <c r="O3478" t="s">
        <v>1540</v>
      </c>
      <c r="P3478" t="s">
        <v>21</v>
      </c>
    </row>
    <row r="3479" spans="1:16" x14ac:dyDescent="0.3">
      <c r="A3479" t="s">
        <v>3925</v>
      </c>
      <c r="B3479" t="s">
        <v>1960</v>
      </c>
      <c r="C3479" t="s">
        <v>1981</v>
      </c>
      <c r="D3479" t="s">
        <v>2667</v>
      </c>
      <c r="E3479" t="s">
        <v>2001</v>
      </c>
      <c r="F3479" t="s">
        <v>2043</v>
      </c>
      <c r="G3479" t="s">
        <v>6753</v>
      </c>
      <c r="H3479" t="s">
        <v>19</v>
      </c>
      <c r="I3479" t="b">
        <v>0</v>
      </c>
      <c r="J3479">
        <v>0.7</v>
      </c>
      <c r="K3479">
        <v>0</v>
      </c>
      <c r="L3479">
        <v>0</v>
      </c>
      <c r="M3479">
        <v>0</v>
      </c>
      <c r="N3479">
        <v>1.0593999999999999E-2</v>
      </c>
      <c r="O3479" t="s">
        <v>1984</v>
      </c>
      <c r="P3479" t="s">
        <v>30</v>
      </c>
    </row>
    <row r="3480" spans="1:16" x14ac:dyDescent="0.3">
      <c r="A3480" t="s">
        <v>3926</v>
      </c>
      <c r="B3480" t="s">
        <v>1960</v>
      </c>
      <c r="C3480" t="s">
        <v>1981</v>
      </c>
      <c r="D3480" t="s">
        <v>2892</v>
      </c>
      <c r="E3480" t="s">
        <v>1987</v>
      </c>
      <c r="F3480" t="s">
        <v>2043</v>
      </c>
      <c r="G3480" t="s">
        <v>6783</v>
      </c>
      <c r="H3480" t="s">
        <v>19</v>
      </c>
      <c r="I3480" t="b">
        <v>0</v>
      </c>
      <c r="J3480">
        <v>5.3</v>
      </c>
      <c r="K3480">
        <v>0</v>
      </c>
      <c r="L3480">
        <v>0</v>
      </c>
      <c r="M3480">
        <v>0</v>
      </c>
      <c r="N3480">
        <v>1.1301E-2</v>
      </c>
      <c r="O3480" t="s">
        <v>1984</v>
      </c>
      <c r="P3480" t="s">
        <v>30</v>
      </c>
    </row>
    <row r="3481" spans="1:16" x14ac:dyDescent="0.3">
      <c r="A3481" t="s">
        <v>3927</v>
      </c>
      <c r="B3481" t="s">
        <v>1960</v>
      </c>
      <c r="C3481" t="s">
        <v>2061</v>
      </c>
      <c r="D3481" t="s">
        <v>2062</v>
      </c>
      <c r="E3481" t="s">
        <v>18</v>
      </c>
      <c r="F3481" t="s">
        <v>6497</v>
      </c>
      <c r="G3481" t="s">
        <v>6628</v>
      </c>
      <c r="H3481" t="s">
        <v>19</v>
      </c>
      <c r="I3481" t="b">
        <v>0</v>
      </c>
      <c r="J3481">
        <v>4.63</v>
      </c>
      <c r="K3481">
        <v>1</v>
      </c>
      <c r="L3481">
        <v>0</v>
      </c>
      <c r="M3481">
        <v>0</v>
      </c>
      <c r="N3481">
        <v>5.4445E-2</v>
      </c>
      <c r="O3481" t="s">
        <v>20</v>
      </c>
      <c r="P3481" t="s">
        <v>21</v>
      </c>
    </row>
    <row r="3482" spans="1:16" x14ac:dyDescent="0.3">
      <c r="A3482" t="s">
        <v>3928</v>
      </c>
      <c r="B3482" t="s">
        <v>1960</v>
      </c>
      <c r="C3482" t="s">
        <v>2061</v>
      </c>
      <c r="D3482" t="s">
        <v>2150</v>
      </c>
      <c r="E3482" t="s">
        <v>2143</v>
      </c>
      <c r="F3482" t="s">
        <v>2842</v>
      </c>
      <c r="G3482" t="s">
        <v>6654</v>
      </c>
      <c r="H3482" t="s">
        <v>19</v>
      </c>
      <c r="I3482" t="b">
        <v>0</v>
      </c>
      <c r="J3482">
        <v>1.17</v>
      </c>
      <c r="K3482">
        <v>0</v>
      </c>
      <c r="L3482">
        <v>0</v>
      </c>
      <c r="M3482">
        <v>0</v>
      </c>
      <c r="N3482">
        <v>4.0534000000000001E-2</v>
      </c>
      <c r="O3482" t="s">
        <v>1973</v>
      </c>
      <c r="P3482" t="s">
        <v>21</v>
      </c>
    </row>
    <row r="3483" spans="1:16" x14ac:dyDescent="0.3">
      <c r="A3483" t="s">
        <v>3929</v>
      </c>
      <c r="B3483" t="s">
        <v>1960</v>
      </c>
      <c r="C3483" t="s">
        <v>1966</v>
      </c>
      <c r="D3483" t="s">
        <v>3930</v>
      </c>
      <c r="E3483" t="s">
        <v>1963</v>
      </c>
      <c r="F3483" t="s">
        <v>2665</v>
      </c>
      <c r="G3483" t="s">
        <v>6690</v>
      </c>
      <c r="H3483" t="s">
        <v>19</v>
      </c>
      <c r="I3483" t="b">
        <v>0</v>
      </c>
      <c r="J3483">
        <v>1.72</v>
      </c>
      <c r="K3483">
        <v>0</v>
      </c>
      <c r="L3483">
        <v>0</v>
      </c>
      <c r="M3483">
        <v>0</v>
      </c>
      <c r="N3483">
        <v>3.0047000000000001E-2</v>
      </c>
      <c r="O3483" t="s">
        <v>1964</v>
      </c>
      <c r="P3483" t="s">
        <v>30</v>
      </c>
    </row>
    <row r="3484" spans="1:16" x14ac:dyDescent="0.3">
      <c r="A3484" t="s">
        <v>3931</v>
      </c>
      <c r="B3484" t="s">
        <v>1960</v>
      </c>
      <c r="C3484" t="s">
        <v>1966</v>
      </c>
      <c r="D3484" t="s">
        <v>2305</v>
      </c>
      <c r="E3484" t="s">
        <v>1968</v>
      </c>
      <c r="F3484" t="s">
        <v>2665</v>
      </c>
      <c r="G3484" t="s">
        <v>6690</v>
      </c>
      <c r="H3484" t="s">
        <v>19</v>
      </c>
      <c r="I3484" t="b">
        <v>0</v>
      </c>
      <c r="J3484">
        <v>0.5</v>
      </c>
      <c r="K3484">
        <v>0</v>
      </c>
      <c r="L3484">
        <v>0</v>
      </c>
      <c r="M3484">
        <v>0</v>
      </c>
      <c r="N3484">
        <v>8.8070000000000006E-3</v>
      </c>
      <c r="O3484" t="s">
        <v>1964</v>
      </c>
      <c r="P3484" t="s">
        <v>30</v>
      </c>
    </row>
    <row r="3485" spans="1:16" x14ac:dyDescent="0.3">
      <c r="A3485" t="s">
        <v>3932</v>
      </c>
      <c r="B3485" t="s">
        <v>1960</v>
      </c>
      <c r="C3485" t="s">
        <v>24</v>
      </c>
      <c r="D3485" t="s">
        <v>64</v>
      </c>
      <c r="E3485" t="s">
        <v>40</v>
      </c>
      <c r="F3485" t="s">
        <v>6433</v>
      </c>
      <c r="G3485" t="s">
        <v>6581</v>
      </c>
      <c r="H3485" t="s">
        <v>19</v>
      </c>
      <c r="I3485" t="b">
        <v>0</v>
      </c>
      <c r="J3485">
        <v>0.68</v>
      </c>
      <c r="K3485">
        <v>0</v>
      </c>
      <c r="L3485">
        <v>0</v>
      </c>
      <c r="M3485">
        <v>0</v>
      </c>
      <c r="N3485">
        <v>7.2880000000000002E-3</v>
      </c>
      <c r="O3485" t="s">
        <v>29</v>
      </c>
      <c r="P3485" t="s">
        <v>30</v>
      </c>
    </row>
    <row r="3486" spans="1:16" x14ac:dyDescent="0.3">
      <c r="A3486" t="s">
        <v>3933</v>
      </c>
      <c r="B3486" t="s">
        <v>1960</v>
      </c>
      <c r="C3486" t="s">
        <v>24</v>
      </c>
      <c r="D3486" t="s">
        <v>2498</v>
      </c>
      <c r="E3486" t="s">
        <v>2030</v>
      </c>
      <c r="F3486" t="s">
        <v>6548</v>
      </c>
      <c r="G3486" t="s">
        <v>6701</v>
      </c>
      <c r="H3486" t="s">
        <v>19</v>
      </c>
      <c r="I3486" t="b">
        <v>0</v>
      </c>
      <c r="J3486">
        <v>0.65</v>
      </c>
      <c r="K3486">
        <v>0</v>
      </c>
      <c r="L3486">
        <v>0</v>
      </c>
      <c r="M3486">
        <v>0</v>
      </c>
      <c r="N3486">
        <v>7.3159999999999996E-3</v>
      </c>
      <c r="O3486" t="s">
        <v>1964</v>
      </c>
      <c r="P3486" t="s">
        <v>30</v>
      </c>
    </row>
    <row r="3487" spans="1:16" x14ac:dyDescent="0.3">
      <c r="A3487" t="s">
        <v>3934</v>
      </c>
      <c r="B3487" t="s">
        <v>1960</v>
      </c>
      <c r="C3487" t="s">
        <v>1989</v>
      </c>
      <c r="D3487" t="s">
        <v>2455</v>
      </c>
      <c r="E3487" t="s">
        <v>2215</v>
      </c>
      <c r="F3487" t="s">
        <v>3157</v>
      </c>
      <c r="G3487" t="s">
        <v>6718</v>
      </c>
      <c r="H3487" t="s">
        <v>19</v>
      </c>
      <c r="I3487" t="b">
        <v>0</v>
      </c>
      <c r="J3487">
        <v>1.25</v>
      </c>
      <c r="K3487">
        <v>0</v>
      </c>
      <c r="L3487">
        <v>0</v>
      </c>
      <c r="M3487">
        <v>0</v>
      </c>
      <c r="N3487">
        <v>1.6386000000000001E-2</v>
      </c>
      <c r="O3487" t="s">
        <v>1992</v>
      </c>
      <c r="P3487" t="s">
        <v>30</v>
      </c>
    </row>
    <row r="3488" spans="1:16" x14ac:dyDescent="0.3">
      <c r="A3488" t="s">
        <v>3935</v>
      </c>
      <c r="B3488" t="s">
        <v>1960</v>
      </c>
      <c r="C3488" t="s">
        <v>1966</v>
      </c>
      <c r="D3488" t="s">
        <v>2328</v>
      </c>
      <c r="E3488" t="s">
        <v>1968</v>
      </c>
      <c r="F3488" t="s">
        <v>6513</v>
      </c>
      <c r="G3488" t="s">
        <v>6695</v>
      </c>
      <c r="H3488" t="s">
        <v>19</v>
      </c>
      <c r="I3488" t="b">
        <v>0</v>
      </c>
      <c r="J3488">
        <v>5.16</v>
      </c>
      <c r="K3488">
        <v>0</v>
      </c>
      <c r="L3488">
        <v>0</v>
      </c>
      <c r="M3488">
        <v>0</v>
      </c>
      <c r="N3488">
        <v>4.6573000000000003E-2</v>
      </c>
      <c r="O3488" t="s">
        <v>1964</v>
      </c>
      <c r="P3488" t="s">
        <v>30</v>
      </c>
    </row>
    <row r="3489" spans="1:16" x14ac:dyDescent="0.3">
      <c r="A3489" t="s">
        <v>3936</v>
      </c>
      <c r="B3489" t="s">
        <v>1960</v>
      </c>
      <c r="C3489" t="s">
        <v>1981</v>
      </c>
      <c r="D3489" t="s">
        <v>2784</v>
      </c>
      <c r="E3489" t="s">
        <v>2001</v>
      </c>
      <c r="F3489" t="s">
        <v>2043</v>
      </c>
      <c r="G3489" t="s">
        <v>6772</v>
      </c>
      <c r="H3489" t="s">
        <v>19</v>
      </c>
      <c r="I3489" t="b">
        <v>0</v>
      </c>
      <c r="J3489">
        <v>1.81</v>
      </c>
      <c r="K3489">
        <v>1</v>
      </c>
      <c r="L3489">
        <v>1</v>
      </c>
      <c r="M3489">
        <v>0</v>
      </c>
      <c r="N3489">
        <v>5.9754000000000002E-2</v>
      </c>
      <c r="O3489" t="s">
        <v>1984</v>
      </c>
      <c r="P3489" t="s">
        <v>30</v>
      </c>
    </row>
    <row r="3490" spans="1:16" x14ac:dyDescent="0.3">
      <c r="A3490" t="s">
        <v>3937</v>
      </c>
      <c r="B3490" t="s">
        <v>1960</v>
      </c>
      <c r="C3490" t="s">
        <v>1970</v>
      </c>
      <c r="D3490" t="s">
        <v>2003</v>
      </c>
      <c r="E3490" t="s">
        <v>2004</v>
      </c>
      <c r="F3490" t="s">
        <v>2452</v>
      </c>
      <c r="G3490" t="s">
        <v>6606</v>
      </c>
      <c r="H3490" t="s">
        <v>19</v>
      </c>
      <c r="I3490" t="b">
        <v>0</v>
      </c>
      <c r="J3490">
        <v>2.21</v>
      </c>
      <c r="K3490">
        <v>1</v>
      </c>
      <c r="L3490">
        <v>1</v>
      </c>
      <c r="M3490">
        <v>0</v>
      </c>
      <c r="N3490">
        <v>0.112979</v>
      </c>
      <c r="O3490" t="s">
        <v>2005</v>
      </c>
      <c r="P3490" t="s">
        <v>21</v>
      </c>
    </row>
    <row r="3491" spans="1:16" x14ac:dyDescent="0.3">
      <c r="A3491" t="s">
        <v>3938</v>
      </c>
      <c r="B3491" t="s">
        <v>1960</v>
      </c>
      <c r="C3491" t="s">
        <v>1970</v>
      </c>
      <c r="D3491" t="s">
        <v>2712</v>
      </c>
      <c r="E3491" t="s">
        <v>1972</v>
      </c>
      <c r="F3491" t="s">
        <v>2606</v>
      </c>
      <c r="G3491" t="s">
        <v>6759</v>
      </c>
      <c r="H3491" t="s">
        <v>19</v>
      </c>
      <c r="I3491" t="b">
        <v>0</v>
      </c>
      <c r="J3491">
        <v>1.78</v>
      </c>
      <c r="K3491">
        <v>0</v>
      </c>
      <c r="L3491">
        <v>0</v>
      </c>
      <c r="M3491">
        <v>0</v>
      </c>
      <c r="N3491">
        <v>1.6951000000000001E-2</v>
      </c>
      <c r="O3491" t="s">
        <v>1973</v>
      </c>
      <c r="P3491" t="s">
        <v>21</v>
      </c>
    </row>
    <row r="3492" spans="1:16" x14ac:dyDescent="0.3">
      <c r="A3492" t="s">
        <v>3939</v>
      </c>
      <c r="B3492" t="s">
        <v>1960</v>
      </c>
      <c r="C3492" t="s">
        <v>16</v>
      </c>
      <c r="D3492" t="s">
        <v>3721</v>
      </c>
      <c r="E3492" t="s">
        <v>18</v>
      </c>
      <c r="F3492" t="s">
        <v>2899</v>
      </c>
      <c r="G3492" t="s">
        <v>6846</v>
      </c>
      <c r="H3492" t="s">
        <v>19</v>
      </c>
      <c r="I3492" t="b">
        <v>0</v>
      </c>
      <c r="J3492">
        <v>1.8</v>
      </c>
      <c r="K3492">
        <v>0</v>
      </c>
      <c r="L3492">
        <v>0</v>
      </c>
      <c r="M3492">
        <v>0</v>
      </c>
      <c r="N3492">
        <v>1.6951000000000001E-2</v>
      </c>
      <c r="O3492" t="s">
        <v>20</v>
      </c>
      <c r="P3492" t="s">
        <v>21</v>
      </c>
    </row>
    <row r="3493" spans="1:16" x14ac:dyDescent="0.3">
      <c r="A3493" t="s">
        <v>3940</v>
      </c>
      <c r="B3493" t="s">
        <v>1960</v>
      </c>
      <c r="C3493" t="s">
        <v>16</v>
      </c>
      <c r="D3493" t="s">
        <v>2142</v>
      </c>
      <c r="E3493" t="s">
        <v>2143</v>
      </c>
      <c r="F3493" t="s">
        <v>2859</v>
      </c>
      <c r="G3493" t="s">
        <v>6652</v>
      </c>
      <c r="H3493" t="s">
        <v>19</v>
      </c>
      <c r="I3493" t="b">
        <v>0</v>
      </c>
      <c r="J3493">
        <v>1</v>
      </c>
      <c r="K3493">
        <v>0</v>
      </c>
      <c r="L3493">
        <v>0</v>
      </c>
      <c r="M3493">
        <v>0</v>
      </c>
      <c r="N3493">
        <v>9.3229999999999997E-3</v>
      </c>
      <c r="O3493" t="s">
        <v>1973</v>
      </c>
      <c r="P3493" t="s">
        <v>21</v>
      </c>
    </row>
    <row r="3494" spans="1:16" x14ac:dyDescent="0.3">
      <c r="A3494" t="s">
        <v>3941</v>
      </c>
      <c r="B3494" t="s">
        <v>1960</v>
      </c>
      <c r="C3494" t="s">
        <v>16</v>
      </c>
      <c r="D3494" t="s">
        <v>2490</v>
      </c>
      <c r="E3494" t="s">
        <v>1539</v>
      </c>
      <c r="F3494" t="s">
        <v>2917</v>
      </c>
      <c r="G3494" t="s">
        <v>6723</v>
      </c>
      <c r="H3494" t="s">
        <v>19</v>
      </c>
      <c r="I3494" t="b">
        <v>0</v>
      </c>
      <c r="J3494">
        <v>1.68</v>
      </c>
      <c r="K3494">
        <v>1</v>
      </c>
      <c r="L3494">
        <v>0</v>
      </c>
      <c r="M3494">
        <v>0</v>
      </c>
      <c r="N3494">
        <v>5.5967999999999997E-2</v>
      </c>
      <c r="O3494" t="s">
        <v>1540</v>
      </c>
      <c r="P3494" t="s">
        <v>21</v>
      </c>
    </row>
    <row r="3495" spans="1:16" x14ac:dyDescent="0.3">
      <c r="A3495" t="s">
        <v>3942</v>
      </c>
      <c r="B3495" t="s">
        <v>1960</v>
      </c>
      <c r="C3495" t="s">
        <v>1970</v>
      </c>
      <c r="D3495" t="s">
        <v>2155</v>
      </c>
      <c r="E3495" t="s">
        <v>2004</v>
      </c>
      <c r="F3495" t="s">
        <v>2300</v>
      </c>
      <c r="G3495" t="s">
        <v>6656</v>
      </c>
      <c r="H3495" t="s">
        <v>19</v>
      </c>
      <c r="I3495" t="b">
        <v>0</v>
      </c>
      <c r="J3495">
        <v>8.65</v>
      </c>
      <c r="K3495">
        <v>1</v>
      </c>
      <c r="L3495">
        <v>0</v>
      </c>
      <c r="M3495">
        <v>0</v>
      </c>
      <c r="N3495">
        <v>7.1263999999999994E-2</v>
      </c>
      <c r="O3495" t="s">
        <v>2005</v>
      </c>
      <c r="P3495" t="s">
        <v>21</v>
      </c>
    </row>
    <row r="3496" spans="1:16" x14ac:dyDescent="0.3">
      <c r="A3496" t="s">
        <v>3943</v>
      </c>
      <c r="B3496" t="s">
        <v>1960</v>
      </c>
      <c r="C3496" t="s">
        <v>24</v>
      </c>
      <c r="D3496" t="s">
        <v>2548</v>
      </c>
      <c r="E3496" t="s">
        <v>1968</v>
      </c>
      <c r="F3496" t="s">
        <v>6529</v>
      </c>
      <c r="G3496" t="s">
        <v>6701</v>
      </c>
      <c r="H3496" t="s">
        <v>19</v>
      </c>
      <c r="I3496" t="b">
        <v>0</v>
      </c>
      <c r="J3496">
        <v>0.64</v>
      </c>
      <c r="K3496">
        <v>0</v>
      </c>
      <c r="L3496">
        <v>0</v>
      </c>
      <c r="M3496">
        <v>0</v>
      </c>
      <c r="N3496">
        <v>6.3829999999999998E-3</v>
      </c>
      <c r="O3496" t="s">
        <v>1964</v>
      </c>
      <c r="P3496" t="s">
        <v>30</v>
      </c>
    </row>
    <row r="3497" spans="1:16" x14ac:dyDescent="0.3">
      <c r="A3497" t="s">
        <v>3944</v>
      </c>
      <c r="B3497" t="s">
        <v>1960</v>
      </c>
      <c r="C3497" t="s">
        <v>1966</v>
      </c>
      <c r="D3497" t="s">
        <v>2305</v>
      </c>
      <c r="E3497" t="s">
        <v>1968</v>
      </c>
      <c r="F3497" t="s">
        <v>2665</v>
      </c>
      <c r="G3497" t="s">
        <v>6690</v>
      </c>
      <c r="H3497" t="s">
        <v>19</v>
      </c>
      <c r="I3497" t="b">
        <v>0</v>
      </c>
      <c r="J3497">
        <v>0.53</v>
      </c>
      <c r="K3497">
        <v>0</v>
      </c>
      <c r="L3497">
        <v>0</v>
      </c>
      <c r="M3497">
        <v>0</v>
      </c>
      <c r="N3497">
        <v>7.1809999999999999E-3</v>
      </c>
      <c r="O3497" t="s">
        <v>1964</v>
      </c>
      <c r="P3497" t="s">
        <v>30</v>
      </c>
    </row>
    <row r="3498" spans="1:16" x14ac:dyDescent="0.3">
      <c r="A3498" t="s">
        <v>3945</v>
      </c>
      <c r="B3498" t="s">
        <v>1960</v>
      </c>
      <c r="C3498" t="s">
        <v>1970</v>
      </c>
      <c r="D3498" t="s">
        <v>2569</v>
      </c>
      <c r="E3498" t="s">
        <v>2004</v>
      </c>
      <c r="F3498" t="s">
        <v>2452</v>
      </c>
      <c r="G3498" t="s">
        <v>6737</v>
      </c>
      <c r="H3498" t="s">
        <v>19</v>
      </c>
      <c r="I3498" t="b">
        <v>0</v>
      </c>
      <c r="J3498">
        <v>1.9</v>
      </c>
      <c r="K3498">
        <v>0</v>
      </c>
      <c r="L3498">
        <v>0</v>
      </c>
      <c r="M3498">
        <v>0</v>
      </c>
      <c r="N3498">
        <v>2.4732000000000001E-2</v>
      </c>
      <c r="O3498" t="s">
        <v>2005</v>
      </c>
      <c r="P3498" t="s">
        <v>21</v>
      </c>
    </row>
    <row r="3499" spans="1:16" x14ac:dyDescent="0.3">
      <c r="A3499" t="s">
        <v>3946</v>
      </c>
      <c r="B3499" t="s">
        <v>1960</v>
      </c>
      <c r="C3499" t="s">
        <v>2052</v>
      </c>
      <c r="D3499" t="s">
        <v>2053</v>
      </c>
      <c r="E3499" t="s">
        <v>18</v>
      </c>
      <c r="F3499" t="s">
        <v>6518</v>
      </c>
      <c r="G3499" t="s">
        <v>6624</v>
      </c>
      <c r="H3499" t="s">
        <v>19</v>
      </c>
      <c r="I3499" t="b">
        <v>0</v>
      </c>
      <c r="J3499">
        <v>3.97</v>
      </c>
      <c r="K3499">
        <v>1</v>
      </c>
      <c r="L3499">
        <v>0</v>
      </c>
      <c r="M3499">
        <v>0</v>
      </c>
      <c r="N3499">
        <v>5.6120999999999997E-2</v>
      </c>
      <c r="O3499" t="s">
        <v>20</v>
      </c>
      <c r="P3499" t="s">
        <v>21</v>
      </c>
    </row>
    <row r="3500" spans="1:16" x14ac:dyDescent="0.3">
      <c r="A3500" t="s">
        <v>3947</v>
      </c>
      <c r="B3500" t="s">
        <v>1960</v>
      </c>
      <c r="C3500" t="s">
        <v>1989</v>
      </c>
      <c r="D3500" t="s">
        <v>2448</v>
      </c>
      <c r="E3500" t="s">
        <v>1983</v>
      </c>
      <c r="F3500" t="s">
        <v>4032</v>
      </c>
      <c r="G3500" t="s">
        <v>6717</v>
      </c>
      <c r="H3500" t="s">
        <v>19</v>
      </c>
      <c r="I3500" t="b">
        <v>0</v>
      </c>
      <c r="J3500">
        <v>7.65</v>
      </c>
      <c r="K3500">
        <v>1</v>
      </c>
      <c r="L3500">
        <v>1</v>
      </c>
      <c r="M3500">
        <v>0</v>
      </c>
      <c r="N3500">
        <v>0.15812899999999999</v>
      </c>
      <c r="O3500" t="s">
        <v>1984</v>
      </c>
      <c r="P3500" t="s">
        <v>30</v>
      </c>
    </row>
    <row r="3501" spans="1:16" x14ac:dyDescent="0.3">
      <c r="A3501" t="s">
        <v>3948</v>
      </c>
      <c r="B3501" t="s">
        <v>1960</v>
      </c>
      <c r="C3501" t="s">
        <v>16</v>
      </c>
      <c r="D3501" t="s">
        <v>2245</v>
      </c>
      <c r="E3501" t="s">
        <v>1972</v>
      </c>
      <c r="F3501" t="s">
        <v>4286</v>
      </c>
      <c r="G3501" t="s">
        <v>6674</v>
      </c>
      <c r="H3501" t="s">
        <v>19</v>
      </c>
      <c r="I3501" t="b">
        <v>0</v>
      </c>
      <c r="J3501">
        <v>2.95</v>
      </c>
      <c r="K3501">
        <v>0</v>
      </c>
      <c r="L3501">
        <v>0</v>
      </c>
      <c r="M3501">
        <v>0</v>
      </c>
      <c r="N3501">
        <v>2.9047E-2</v>
      </c>
      <c r="O3501" t="s">
        <v>1973</v>
      </c>
      <c r="P3501" t="s">
        <v>21</v>
      </c>
    </row>
    <row r="3502" spans="1:16" x14ac:dyDescent="0.3">
      <c r="A3502" t="s">
        <v>3949</v>
      </c>
      <c r="B3502" t="s">
        <v>1960</v>
      </c>
      <c r="C3502" t="s">
        <v>1970</v>
      </c>
      <c r="D3502" t="s">
        <v>2845</v>
      </c>
      <c r="E3502" t="s">
        <v>2004</v>
      </c>
      <c r="F3502" t="s">
        <v>2452</v>
      </c>
      <c r="G3502" t="s">
        <v>6779</v>
      </c>
      <c r="H3502" t="s">
        <v>19</v>
      </c>
      <c r="I3502" t="b">
        <v>0</v>
      </c>
      <c r="J3502">
        <v>8.25</v>
      </c>
      <c r="K3502">
        <v>0</v>
      </c>
      <c r="L3502">
        <v>0</v>
      </c>
      <c r="M3502">
        <v>0</v>
      </c>
      <c r="N3502">
        <v>6.565E-2</v>
      </c>
      <c r="O3502" t="s">
        <v>2005</v>
      </c>
      <c r="P3502" t="s">
        <v>21</v>
      </c>
    </row>
    <row r="3503" spans="1:16" x14ac:dyDescent="0.3">
      <c r="A3503" t="s">
        <v>3950</v>
      </c>
      <c r="B3503" t="s">
        <v>1960</v>
      </c>
      <c r="C3503" t="s">
        <v>1970</v>
      </c>
      <c r="D3503" t="s">
        <v>2067</v>
      </c>
      <c r="E3503" t="s">
        <v>2008</v>
      </c>
      <c r="F3503" t="s">
        <v>2452</v>
      </c>
      <c r="G3503" t="s">
        <v>6630</v>
      </c>
      <c r="H3503" t="s">
        <v>19</v>
      </c>
      <c r="I3503" t="b">
        <v>0</v>
      </c>
      <c r="J3503">
        <v>6.1</v>
      </c>
      <c r="K3503">
        <v>1</v>
      </c>
      <c r="L3503">
        <v>0</v>
      </c>
      <c r="M3503">
        <v>0</v>
      </c>
      <c r="N3503">
        <v>8.0799999999999997E-2</v>
      </c>
      <c r="O3503" t="s">
        <v>2005</v>
      </c>
      <c r="P3503" t="s">
        <v>21</v>
      </c>
    </row>
    <row r="3504" spans="1:16" x14ac:dyDescent="0.3">
      <c r="A3504" t="s">
        <v>3951</v>
      </c>
      <c r="B3504" t="s">
        <v>1960</v>
      </c>
      <c r="C3504" t="s">
        <v>1970</v>
      </c>
      <c r="D3504" t="s">
        <v>2789</v>
      </c>
      <c r="E3504" t="s">
        <v>2080</v>
      </c>
      <c r="F3504" t="s">
        <v>2634</v>
      </c>
      <c r="G3504" t="s">
        <v>6774</v>
      </c>
      <c r="H3504" t="s">
        <v>19</v>
      </c>
      <c r="I3504" t="b">
        <v>0</v>
      </c>
      <c r="J3504">
        <v>2.85</v>
      </c>
      <c r="K3504">
        <v>0</v>
      </c>
      <c r="L3504">
        <v>0</v>
      </c>
      <c r="M3504">
        <v>0</v>
      </c>
      <c r="N3504">
        <v>1.6951000000000001E-2</v>
      </c>
      <c r="O3504" t="s">
        <v>1979</v>
      </c>
      <c r="P3504" t="s">
        <v>21</v>
      </c>
    </row>
    <row r="3505" spans="1:16" x14ac:dyDescent="0.3">
      <c r="A3505" t="s">
        <v>3952</v>
      </c>
      <c r="B3505" t="s">
        <v>1960</v>
      </c>
      <c r="C3505" t="s">
        <v>1981</v>
      </c>
      <c r="D3505" t="s">
        <v>2626</v>
      </c>
      <c r="E3505" t="s">
        <v>2001</v>
      </c>
      <c r="F3505" t="s">
        <v>2566</v>
      </c>
      <c r="G3505" t="s">
        <v>6746</v>
      </c>
      <c r="H3505" t="s">
        <v>19</v>
      </c>
      <c r="I3505" t="b">
        <v>0</v>
      </c>
      <c r="J3505">
        <v>1.5</v>
      </c>
      <c r="K3505">
        <v>0</v>
      </c>
      <c r="L3505">
        <v>0</v>
      </c>
      <c r="M3505">
        <v>0</v>
      </c>
      <c r="N3505">
        <v>1.6527E-2</v>
      </c>
      <c r="O3505" t="s">
        <v>1984</v>
      </c>
      <c r="P3505" t="s">
        <v>30</v>
      </c>
    </row>
    <row r="3506" spans="1:16" x14ac:dyDescent="0.3">
      <c r="A3506" t="s">
        <v>3953</v>
      </c>
      <c r="B3506" t="s">
        <v>1960</v>
      </c>
      <c r="C3506" t="s">
        <v>1970</v>
      </c>
      <c r="D3506" t="s">
        <v>2067</v>
      </c>
      <c r="E3506" t="s">
        <v>2008</v>
      </c>
      <c r="F3506" t="s">
        <v>2300</v>
      </c>
      <c r="G3506" t="s">
        <v>6630</v>
      </c>
      <c r="H3506" t="s">
        <v>19</v>
      </c>
      <c r="I3506" t="b">
        <v>0</v>
      </c>
      <c r="J3506">
        <v>1.31</v>
      </c>
      <c r="K3506">
        <v>0</v>
      </c>
      <c r="L3506">
        <v>0</v>
      </c>
      <c r="M3506">
        <v>0</v>
      </c>
      <c r="N3506">
        <v>1.3117E-2</v>
      </c>
      <c r="O3506" t="s">
        <v>2005</v>
      </c>
      <c r="P3506" t="s">
        <v>21</v>
      </c>
    </row>
    <row r="3507" spans="1:16" x14ac:dyDescent="0.3">
      <c r="A3507" t="s">
        <v>3954</v>
      </c>
      <c r="B3507" t="s">
        <v>1960</v>
      </c>
      <c r="C3507" t="s">
        <v>1970</v>
      </c>
      <c r="D3507" t="s">
        <v>2155</v>
      </c>
      <c r="E3507" t="s">
        <v>2004</v>
      </c>
      <c r="F3507" t="s">
        <v>2300</v>
      </c>
      <c r="G3507" t="s">
        <v>6656</v>
      </c>
      <c r="H3507" t="s">
        <v>19</v>
      </c>
      <c r="I3507" t="b">
        <v>0</v>
      </c>
      <c r="J3507">
        <v>1.64</v>
      </c>
      <c r="K3507">
        <v>0</v>
      </c>
      <c r="L3507">
        <v>0</v>
      </c>
      <c r="M3507">
        <v>0</v>
      </c>
      <c r="N3507">
        <v>2.7074999999999998E-2</v>
      </c>
      <c r="O3507" t="s">
        <v>2005</v>
      </c>
      <c r="P3507" t="s">
        <v>21</v>
      </c>
    </row>
    <row r="3508" spans="1:16" x14ac:dyDescent="0.3">
      <c r="A3508" t="s">
        <v>3955</v>
      </c>
      <c r="B3508" t="s">
        <v>1960</v>
      </c>
      <c r="C3508" t="s">
        <v>1970</v>
      </c>
      <c r="D3508" t="s">
        <v>2025</v>
      </c>
      <c r="E3508" t="s">
        <v>2004</v>
      </c>
      <c r="F3508" t="s">
        <v>3726</v>
      </c>
      <c r="G3508" t="s">
        <v>6614</v>
      </c>
      <c r="H3508" t="s">
        <v>19</v>
      </c>
      <c r="I3508" t="b">
        <v>0</v>
      </c>
      <c r="J3508">
        <v>1.64</v>
      </c>
      <c r="K3508">
        <v>0</v>
      </c>
      <c r="L3508">
        <v>0</v>
      </c>
      <c r="M3508">
        <v>0</v>
      </c>
      <c r="N3508">
        <v>1.3117E-2</v>
      </c>
      <c r="O3508" t="s">
        <v>2005</v>
      </c>
      <c r="P3508" t="s">
        <v>21</v>
      </c>
    </row>
    <row r="3509" spans="1:16" x14ac:dyDescent="0.3">
      <c r="A3509" t="s">
        <v>3956</v>
      </c>
      <c r="B3509" t="s">
        <v>1960</v>
      </c>
      <c r="C3509" t="s">
        <v>1966</v>
      </c>
      <c r="D3509" t="s">
        <v>2307</v>
      </c>
      <c r="E3509" t="s">
        <v>1968</v>
      </c>
      <c r="F3509" t="s">
        <v>2665</v>
      </c>
      <c r="G3509" t="s">
        <v>6596</v>
      </c>
      <c r="H3509" t="s">
        <v>19</v>
      </c>
      <c r="I3509" t="b">
        <v>0</v>
      </c>
      <c r="J3509">
        <v>0.64</v>
      </c>
      <c r="K3509">
        <v>0</v>
      </c>
      <c r="L3509">
        <v>0</v>
      </c>
      <c r="M3509">
        <v>0</v>
      </c>
      <c r="N3509">
        <v>6.8450000000000004E-3</v>
      </c>
      <c r="O3509" t="s">
        <v>1964</v>
      </c>
      <c r="P3509" t="s">
        <v>30</v>
      </c>
    </row>
    <row r="3510" spans="1:16" x14ac:dyDescent="0.3">
      <c r="A3510" t="s">
        <v>3957</v>
      </c>
      <c r="B3510" t="s">
        <v>1960</v>
      </c>
      <c r="C3510" t="s">
        <v>16</v>
      </c>
      <c r="D3510" t="s">
        <v>2142</v>
      </c>
      <c r="E3510" t="s">
        <v>2143</v>
      </c>
      <c r="F3510" t="s">
        <v>2859</v>
      </c>
      <c r="G3510" t="s">
        <v>6652</v>
      </c>
      <c r="H3510" t="s">
        <v>19</v>
      </c>
      <c r="I3510" t="b">
        <v>0</v>
      </c>
      <c r="J3510">
        <v>1.99</v>
      </c>
      <c r="K3510">
        <v>0</v>
      </c>
      <c r="L3510">
        <v>0</v>
      </c>
      <c r="M3510">
        <v>0</v>
      </c>
      <c r="N3510">
        <v>7.1459999999999996E-3</v>
      </c>
      <c r="O3510" t="s">
        <v>1973</v>
      </c>
      <c r="P3510" t="s">
        <v>21</v>
      </c>
    </row>
    <row r="3511" spans="1:16" x14ac:dyDescent="0.3">
      <c r="A3511" t="s">
        <v>3958</v>
      </c>
      <c r="B3511" t="s">
        <v>1960</v>
      </c>
      <c r="C3511" t="s">
        <v>24</v>
      </c>
      <c r="D3511" t="s">
        <v>2498</v>
      </c>
      <c r="E3511" t="s">
        <v>2030</v>
      </c>
      <c r="F3511" t="s">
        <v>6548</v>
      </c>
      <c r="G3511" t="s">
        <v>6701</v>
      </c>
      <c r="H3511" t="s">
        <v>19</v>
      </c>
      <c r="I3511" t="b">
        <v>0</v>
      </c>
      <c r="J3511">
        <v>0.72</v>
      </c>
      <c r="K3511">
        <v>0</v>
      </c>
      <c r="L3511">
        <v>0</v>
      </c>
      <c r="M3511">
        <v>0</v>
      </c>
      <c r="N3511">
        <v>3.1289999999999998E-3</v>
      </c>
      <c r="O3511" t="s">
        <v>1964</v>
      </c>
      <c r="P3511" t="s">
        <v>30</v>
      </c>
    </row>
    <row r="3512" spans="1:16" x14ac:dyDescent="0.3">
      <c r="A3512" t="s">
        <v>3959</v>
      </c>
      <c r="B3512" t="s">
        <v>1960</v>
      </c>
      <c r="C3512" t="s">
        <v>1989</v>
      </c>
      <c r="D3512" t="s">
        <v>2122</v>
      </c>
      <c r="E3512" t="s">
        <v>2030</v>
      </c>
      <c r="F3512" t="s">
        <v>2423</v>
      </c>
      <c r="G3512" t="s">
        <v>6647</v>
      </c>
      <c r="H3512" t="s">
        <v>19</v>
      </c>
      <c r="I3512" t="b">
        <v>0</v>
      </c>
      <c r="J3512">
        <v>0.49</v>
      </c>
      <c r="K3512">
        <v>0</v>
      </c>
      <c r="L3512">
        <v>0</v>
      </c>
      <c r="M3512">
        <v>0</v>
      </c>
      <c r="N3512">
        <v>3.333E-3</v>
      </c>
      <c r="O3512" t="s">
        <v>1964</v>
      </c>
      <c r="P3512" t="s">
        <v>30</v>
      </c>
    </row>
    <row r="3513" spans="1:16" x14ac:dyDescent="0.3">
      <c r="A3513" t="s">
        <v>3960</v>
      </c>
      <c r="B3513" t="s">
        <v>1960</v>
      </c>
      <c r="C3513" t="s">
        <v>1966</v>
      </c>
      <c r="D3513" t="s">
        <v>2305</v>
      </c>
      <c r="E3513" t="s">
        <v>1968</v>
      </c>
      <c r="F3513" t="s">
        <v>2665</v>
      </c>
      <c r="G3513" t="s">
        <v>6690</v>
      </c>
      <c r="H3513" t="s">
        <v>19</v>
      </c>
      <c r="I3513" t="b">
        <v>0</v>
      </c>
      <c r="J3513">
        <v>0.45</v>
      </c>
      <c r="K3513">
        <v>0</v>
      </c>
      <c r="L3513">
        <v>0</v>
      </c>
      <c r="M3513">
        <v>0</v>
      </c>
      <c r="N3513">
        <v>3.764E-3</v>
      </c>
      <c r="O3513" t="s">
        <v>1964</v>
      </c>
      <c r="P3513" t="s">
        <v>30</v>
      </c>
    </row>
    <row r="3514" spans="1:16" x14ac:dyDescent="0.3">
      <c r="A3514" t="s">
        <v>3961</v>
      </c>
      <c r="B3514" t="s">
        <v>1960</v>
      </c>
      <c r="C3514" t="s">
        <v>1981</v>
      </c>
      <c r="D3514" t="s">
        <v>3962</v>
      </c>
      <c r="E3514" t="s">
        <v>1983</v>
      </c>
      <c r="F3514" t="s">
        <v>2043</v>
      </c>
      <c r="G3514" t="s">
        <v>6850</v>
      </c>
      <c r="H3514" t="s">
        <v>19</v>
      </c>
      <c r="I3514" t="b">
        <v>0</v>
      </c>
      <c r="J3514">
        <v>1.99</v>
      </c>
      <c r="K3514">
        <v>1</v>
      </c>
      <c r="L3514">
        <v>0</v>
      </c>
      <c r="M3514">
        <v>0</v>
      </c>
      <c r="N3514">
        <v>6.1331999999999998E-2</v>
      </c>
      <c r="O3514" t="s">
        <v>1984</v>
      </c>
      <c r="P3514" t="s">
        <v>30</v>
      </c>
    </row>
    <row r="3515" spans="1:16" x14ac:dyDescent="0.3">
      <c r="A3515" t="s">
        <v>3963</v>
      </c>
      <c r="B3515" t="s">
        <v>1960</v>
      </c>
      <c r="C3515" t="s">
        <v>1961</v>
      </c>
      <c r="D3515" t="s">
        <v>2032</v>
      </c>
      <c r="E3515" t="s">
        <v>1963</v>
      </c>
      <c r="F3515" t="s">
        <v>3336</v>
      </c>
      <c r="G3515" t="s">
        <v>6617</v>
      </c>
      <c r="H3515" t="s">
        <v>19</v>
      </c>
      <c r="I3515" t="b">
        <v>0</v>
      </c>
      <c r="J3515">
        <v>0.34</v>
      </c>
      <c r="K3515">
        <v>0</v>
      </c>
      <c r="L3515">
        <v>0</v>
      </c>
      <c r="M3515">
        <v>0</v>
      </c>
      <c r="N3515">
        <v>7.4970000000000002E-3</v>
      </c>
      <c r="O3515" t="s">
        <v>1964</v>
      </c>
      <c r="P3515" t="s">
        <v>30</v>
      </c>
    </row>
    <row r="3516" spans="1:16" x14ac:dyDescent="0.3">
      <c r="A3516" t="s">
        <v>3964</v>
      </c>
      <c r="B3516" t="s">
        <v>1960</v>
      </c>
      <c r="C3516" t="s">
        <v>1966</v>
      </c>
      <c r="D3516" t="s">
        <v>2305</v>
      </c>
      <c r="E3516" t="s">
        <v>1968</v>
      </c>
      <c r="F3516" t="s">
        <v>2665</v>
      </c>
      <c r="G3516" t="s">
        <v>6690</v>
      </c>
      <c r="H3516" t="s">
        <v>19</v>
      </c>
      <c r="I3516" t="b">
        <v>0</v>
      </c>
      <c r="J3516">
        <v>0.21</v>
      </c>
      <c r="K3516">
        <v>0</v>
      </c>
      <c r="L3516">
        <v>0</v>
      </c>
      <c r="M3516">
        <v>0</v>
      </c>
      <c r="N3516">
        <v>7.7929999999999996E-3</v>
      </c>
      <c r="O3516" t="s">
        <v>1964</v>
      </c>
      <c r="P3516" t="s">
        <v>30</v>
      </c>
    </row>
    <row r="3517" spans="1:16" x14ac:dyDescent="0.3">
      <c r="A3517" t="s">
        <v>3965</v>
      </c>
      <c r="B3517" t="s">
        <v>1960</v>
      </c>
      <c r="C3517" t="s">
        <v>16</v>
      </c>
      <c r="D3517" t="s">
        <v>2427</v>
      </c>
      <c r="E3517" t="s">
        <v>18</v>
      </c>
      <c r="F3517" t="s">
        <v>2899</v>
      </c>
      <c r="G3517" t="s">
        <v>6711</v>
      </c>
      <c r="H3517" t="s">
        <v>19</v>
      </c>
      <c r="I3517" t="b">
        <v>0</v>
      </c>
      <c r="J3517">
        <v>1.88</v>
      </c>
      <c r="K3517">
        <v>0</v>
      </c>
      <c r="L3517">
        <v>0</v>
      </c>
      <c r="M3517">
        <v>0</v>
      </c>
      <c r="N3517">
        <v>3.0047000000000001E-2</v>
      </c>
      <c r="O3517" t="s">
        <v>20</v>
      </c>
      <c r="P3517" t="s">
        <v>21</v>
      </c>
    </row>
    <row r="3518" spans="1:16" x14ac:dyDescent="0.3">
      <c r="A3518" t="s">
        <v>3966</v>
      </c>
      <c r="B3518" t="s">
        <v>1960</v>
      </c>
      <c r="C3518" t="s">
        <v>2061</v>
      </c>
      <c r="D3518" t="s">
        <v>2150</v>
      </c>
      <c r="E3518" t="s">
        <v>2143</v>
      </c>
      <c r="F3518" t="s">
        <v>2842</v>
      </c>
      <c r="G3518" t="s">
        <v>6654</v>
      </c>
      <c r="H3518" t="s">
        <v>19</v>
      </c>
      <c r="I3518" t="b">
        <v>0</v>
      </c>
      <c r="J3518">
        <v>1.55</v>
      </c>
      <c r="K3518">
        <v>1</v>
      </c>
      <c r="L3518">
        <v>0</v>
      </c>
      <c r="M3518">
        <v>0</v>
      </c>
      <c r="N3518">
        <v>9.6432000000000004E-2</v>
      </c>
      <c r="O3518" t="s">
        <v>1973</v>
      </c>
      <c r="P3518" t="s">
        <v>21</v>
      </c>
    </row>
    <row r="3519" spans="1:16" x14ac:dyDescent="0.3">
      <c r="A3519" t="s">
        <v>3967</v>
      </c>
      <c r="B3519" t="s">
        <v>1960</v>
      </c>
      <c r="C3519" t="s">
        <v>1981</v>
      </c>
      <c r="D3519" t="s">
        <v>2674</v>
      </c>
      <c r="E3519" t="s">
        <v>2017</v>
      </c>
      <c r="F3519" t="s">
        <v>2043</v>
      </c>
      <c r="G3519" t="s">
        <v>6755</v>
      </c>
      <c r="H3519" t="s">
        <v>19</v>
      </c>
      <c r="I3519" t="b">
        <v>0</v>
      </c>
      <c r="J3519">
        <v>2.25</v>
      </c>
      <c r="K3519">
        <v>0</v>
      </c>
      <c r="L3519">
        <v>0</v>
      </c>
      <c r="M3519">
        <v>0</v>
      </c>
      <c r="N3519">
        <v>2.0022999999999999E-2</v>
      </c>
      <c r="O3519" t="s">
        <v>1984</v>
      </c>
      <c r="P3519" t="s">
        <v>30</v>
      </c>
    </row>
    <row r="3520" spans="1:16" x14ac:dyDescent="0.3">
      <c r="A3520" t="s">
        <v>3968</v>
      </c>
      <c r="B3520" t="s">
        <v>1960</v>
      </c>
      <c r="C3520" t="s">
        <v>1981</v>
      </c>
      <c r="D3520" t="s">
        <v>2873</v>
      </c>
      <c r="E3520" t="s">
        <v>2017</v>
      </c>
      <c r="F3520" t="s">
        <v>2043</v>
      </c>
      <c r="G3520" t="s">
        <v>6782</v>
      </c>
      <c r="H3520" t="s">
        <v>19</v>
      </c>
      <c r="I3520" t="b">
        <v>0</v>
      </c>
      <c r="J3520">
        <v>2.25</v>
      </c>
      <c r="K3520">
        <v>0</v>
      </c>
      <c r="L3520">
        <v>0</v>
      </c>
      <c r="M3520">
        <v>0</v>
      </c>
      <c r="N3520">
        <v>2.0022999999999999E-2</v>
      </c>
      <c r="O3520" t="s">
        <v>1984</v>
      </c>
      <c r="P3520" t="s">
        <v>30</v>
      </c>
    </row>
    <row r="3521" spans="1:16" x14ac:dyDescent="0.3">
      <c r="A3521" t="s">
        <v>3969</v>
      </c>
      <c r="B3521" t="s">
        <v>1960</v>
      </c>
      <c r="C3521" t="s">
        <v>1981</v>
      </c>
      <c r="D3521" t="s">
        <v>2222</v>
      </c>
      <c r="E3521" t="s">
        <v>1983</v>
      </c>
      <c r="F3521" t="s">
        <v>2566</v>
      </c>
      <c r="G3521" t="s">
        <v>6670</v>
      </c>
      <c r="H3521" t="s">
        <v>19</v>
      </c>
      <c r="I3521" t="b">
        <v>0</v>
      </c>
      <c r="J3521">
        <v>5</v>
      </c>
      <c r="K3521">
        <v>0</v>
      </c>
      <c r="L3521">
        <v>0</v>
      </c>
      <c r="M3521">
        <v>0</v>
      </c>
      <c r="N3521">
        <v>2.0022999999999999E-2</v>
      </c>
      <c r="O3521" t="s">
        <v>1984</v>
      </c>
      <c r="P3521" t="s">
        <v>30</v>
      </c>
    </row>
    <row r="3522" spans="1:16" x14ac:dyDescent="0.3">
      <c r="A3522" t="s">
        <v>3970</v>
      </c>
      <c r="B3522" t="s">
        <v>1960</v>
      </c>
      <c r="C3522" t="s">
        <v>16</v>
      </c>
      <c r="D3522" t="s">
        <v>17</v>
      </c>
      <c r="E3522" t="s">
        <v>18</v>
      </c>
      <c r="F3522" t="s">
        <v>3971</v>
      </c>
      <c r="G3522" t="s">
        <v>6577</v>
      </c>
      <c r="H3522" t="s">
        <v>19</v>
      </c>
      <c r="I3522" t="b">
        <v>0</v>
      </c>
      <c r="J3522">
        <v>0.3</v>
      </c>
      <c r="K3522">
        <v>0</v>
      </c>
      <c r="L3522">
        <v>0</v>
      </c>
      <c r="M3522">
        <v>0</v>
      </c>
      <c r="N3522">
        <v>1.9070000000000001E-3</v>
      </c>
      <c r="O3522" t="s">
        <v>20</v>
      </c>
      <c r="P3522" t="s">
        <v>21</v>
      </c>
    </row>
    <row r="3523" spans="1:16" x14ac:dyDescent="0.3">
      <c r="A3523" t="s">
        <v>3972</v>
      </c>
      <c r="B3523" t="s">
        <v>1960</v>
      </c>
      <c r="C3523" t="s">
        <v>1981</v>
      </c>
      <c r="D3523" t="s">
        <v>2138</v>
      </c>
      <c r="E3523" t="s">
        <v>2001</v>
      </c>
      <c r="F3523" t="s">
        <v>2043</v>
      </c>
      <c r="G3523" t="s">
        <v>6651</v>
      </c>
      <c r="H3523" t="s">
        <v>19</v>
      </c>
      <c r="I3523" t="b">
        <v>0</v>
      </c>
      <c r="J3523">
        <v>0.4</v>
      </c>
      <c r="K3523">
        <v>0</v>
      </c>
      <c r="L3523">
        <v>0</v>
      </c>
      <c r="M3523">
        <v>0</v>
      </c>
      <c r="N3523">
        <v>1.9070000000000001E-3</v>
      </c>
      <c r="O3523" t="s">
        <v>1984</v>
      </c>
      <c r="P3523" t="s">
        <v>30</v>
      </c>
    </row>
    <row r="3524" spans="1:16" x14ac:dyDescent="0.3">
      <c r="A3524" t="s">
        <v>3973</v>
      </c>
      <c r="B3524" t="s">
        <v>1960</v>
      </c>
      <c r="C3524" t="s">
        <v>1981</v>
      </c>
      <c r="D3524" t="s">
        <v>3974</v>
      </c>
      <c r="E3524" t="s">
        <v>2179</v>
      </c>
      <c r="F3524" t="s">
        <v>2571</v>
      </c>
      <c r="G3524" t="s">
        <v>6851</v>
      </c>
      <c r="H3524" t="s">
        <v>19</v>
      </c>
      <c r="I3524" t="b">
        <v>0</v>
      </c>
      <c r="J3524">
        <v>5.2</v>
      </c>
      <c r="K3524">
        <v>0</v>
      </c>
      <c r="L3524">
        <v>0</v>
      </c>
      <c r="M3524">
        <v>0</v>
      </c>
      <c r="N3524">
        <v>4.9440999999999999E-2</v>
      </c>
      <c r="O3524" t="s">
        <v>1984</v>
      </c>
      <c r="P3524" t="s">
        <v>30</v>
      </c>
    </row>
    <row r="3525" spans="1:16" x14ac:dyDescent="0.3">
      <c r="A3525" t="s">
        <v>3975</v>
      </c>
      <c r="B3525" t="s">
        <v>1960</v>
      </c>
      <c r="C3525" t="s">
        <v>1981</v>
      </c>
      <c r="D3525" t="s">
        <v>2186</v>
      </c>
      <c r="E3525" t="s">
        <v>2179</v>
      </c>
      <c r="F3525" t="s">
        <v>2043</v>
      </c>
      <c r="G3525" t="s">
        <v>6664</v>
      </c>
      <c r="H3525" t="s">
        <v>19</v>
      </c>
      <c r="I3525" t="b">
        <v>0</v>
      </c>
      <c r="J3525">
        <v>0.36</v>
      </c>
      <c r="K3525">
        <v>0</v>
      </c>
      <c r="L3525">
        <v>0</v>
      </c>
      <c r="M3525">
        <v>0</v>
      </c>
      <c r="N3525">
        <v>3.9550000000000002E-3</v>
      </c>
      <c r="O3525" t="s">
        <v>1984</v>
      </c>
      <c r="P3525" t="s">
        <v>30</v>
      </c>
    </row>
    <row r="3526" spans="1:16" x14ac:dyDescent="0.3">
      <c r="A3526" t="s">
        <v>3976</v>
      </c>
      <c r="B3526" t="s">
        <v>1960</v>
      </c>
      <c r="C3526" t="s">
        <v>2061</v>
      </c>
      <c r="D3526" t="s">
        <v>2150</v>
      </c>
      <c r="E3526" t="s">
        <v>2143</v>
      </c>
      <c r="F3526" t="s">
        <v>2842</v>
      </c>
      <c r="G3526" t="s">
        <v>6654</v>
      </c>
      <c r="H3526" t="s">
        <v>19</v>
      </c>
      <c r="I3526" t="b">
        <v>0</v>
      </c>
      <c r="J3526">
        <v>2.69</v>
      </c>
      <c r="K3526">
        <v>1</v>
      </c>
      <c r="L3526">
        <v>0</v>
      </c>
      <c r="M3526">
        <v>0</v>
      </c>
      <c r="N3526">
        <v>3.6373999999999997E-2</v>
      </c>
      <c r="O3526" t="s">
        <v>1973</v>
      </c>
      <c r="P3526" t="s">
        <v>21</v>
      </c>
    </row>
    <row r="3527" spans="1:16" x14ac:dyDescent="0.3">
      <c r="A3527" t="s">
        <v>3977</v>
      </c>
      <c r="B3527" t="s">
        <v>1960</v>
      </c>
      <c r="C3527" t="s">
        <v>1970</v>
      </c>
      <c r="D3527" t="s">
        <v>2050</v>
      </c>
      <c r="E3527" t="s">
        <v>2008</v>
      </c>
      <c r="F3527" t="s">
        <v>2452</v>
      </c>
      <c r="G3527" t="s">
        <v>6623</v>
      </c>
      <c r="H3527" t="s">
        <v>19</v>
      </c>
      <c r="I3527" t="b">
        <v>0</v>
      </c>
      <c r="J3527">
        <v>2.94</v>
      </c>
      <c r="K3527">
        <v>1</v>
      </c>
      <c r="L3527">
        <v>0</v>
      </c>
      <c r="M3527">
        <v>0</v>
      </c>
      <c r="N3527">
        <v>2.5609E-2</v>
      </c>
      <c r="O3527" t="s">
        <v>2005</v>
      </c>
      <c r="P3527" t="s">
        <v>21</v>
      </c>
    </row>
    <row r="3528" spans="1:16" x14ac:dyDescent="0.3">
      <c r="A3528" t="s">
        <v>3978</v>
      </c>
      <c r="B3528" t="s">
        <v>1960</v>
      </c>
      <c r="C3528" t="s">
        <v>24</v>
      </c>
      <c r="D3528" t="s">
        <v>131</v>
      </c>
      <c r="E3528" t="s">
        <v>132</v>
      </c>
      <c r="F3528" t="s">
        <v>4276</v>
      </c>
      <c r="G3528" t="s">
        <v>6591</v>
      </c>
      <c r="H3528" t="s">
        <v>19</v>
      </c>
      <c r="I3528" t="b">
        <v>0</v>
      </c>
      <c r="J3528">
        <v>0.11</v>
      </c>
      <c r="K3528">
        <v>0</v>
      </c>
      <c r="L3528">
        <v>0</v>
      </c>
      <c r="M3528">
        <v>0</v>
      </c>
      <c r="N3528">
        <v>2.398E-3</v>
      </c>
      <c r="O3528" t="s">
        <v>37</v>
      </c>
      <c r="P3528" t="s">
        <v>30</v>
      </c>
    </row>
    <row r="3529" spans="1:16" x14ac:dyDescent="0.3">
      <c r="A3529" t="s">
        <v>3979</v>
      </c>
      <c r="B3529" t="s">
        <v>1960</v>
      </c>
      <c r="C3529" t="s">
        <v>1970</v>
      </c>
      <c r="D3529" t="s">
        <v>2067</v>
      </c>
      <c r="E3529" t="s">
        <v>2008</v>
      </c>
      <c r="F3529" t="s">
        <v>2300</v>
      </c>
      <c r="G3529" t="s">
        <v>6630</v>
      </c>
      <c r="H3529" t="s">
        <v>19</v>
      </c>
      <c r="I3529" t="b">
        <v>0</v>
      </c>
      <c r="J3529">
        <v>1.83</v>
      </c>
      <c r="K3529">
        <v>1</v>
      </c>
      <c r="L3529">
        <v>0</v>
      </c>
      <c r="M3529">
        <v>0</v>
      </c>
      <c r="N3529">
        <v>4.6967000000000002E-2</v>
      </c>
      <c r="O3529" t="s">
        <v>2005</v>
      </c>
      <c r="P3529" t="s">
        <v>21</v>
      </c>
    </row>
    <row r="3530" spans="1:16" x14ac:dyDescent="0.3">
      <c r="A3530" t="s">
        <v>3980</v>
      </c>
      <c r="B3530" t="s">
        <v>1960</v>
      </c>
      <c r="C3530" t="s">
        <v>1989</v>
      </c>
      <c r="D3530" t="s">
        <v>2122</v>
      </c>
      <c r="E3530" t="s">
        <v>2030</v>
      </c>
      <c r="F3530" t="s">
        <v>2423</v>
      </c>
      <c r="G3530" t="s">
        <v>6647</v>
      </c>
      <c r="H3530" t="s">
        <v>19</v>
      </c>
      <c r="I3530" t="b">
        <v>0</v>
      </c>
      <c r="J3530">
        <v>1.24</v>
      </c>
      <c r="K3530">
        <v>1</v>
      </c>
      <c r="L3530">
        <v>0</v>
      </c>
      <c r="M3530">
        <v>0</v>
      </c>
      <c r="N3530">
        <v>9.3449999999999991E-3</v>
      </c>
      <c r="O3530" t="s">
        <v>1964</v>
      </c>
      <c r="P3530" t="s">
        <v>30</v>
      </c>
    </row>
    <row r="3531" spans="1:16" x14ac:dyDescent="0.3">
      <c r="A3531" t="s">
        <v>3981</v>
      </c>
      <c r="B3531" t="s">
        <v>1960</v>
      </c>
      <c r="C3531" t="s">
        <v>2061</v>
      </c>
      <c r="D3531" t="s">
        <v>2150</v>
      </c>
      <c r="E3531" t="s">
        <v>2143</v>
      </c>
      <c r="F3531" t="s">
        <v>2842</v>
      </c>
      <c r="G3531" t="s">
        <v>6654</v>
      </c>
      <c r="H3531" t="s">
        <v>19</v>
      </c>
      <c r="I3531" t="b">
        <v>0</v>
      </c>
      <c r="J3531">
        <v>1.34</v>
      </c>
      <c r="K3531">
        <v>0</v>
      </c>
      <c r="L3531">
        <v>0</v>
      </c>
      <c r="M3531">
        <v>0</v>
      </c>
      <c r="N3531">
        <v>6.9550000000000002E-3</v>
      </c>
      <c r="O3531" t="s">
        <v>1973</v>
      </c>
      <c r="P3531" t="s">
        <v>21</v>
      </c>
    </row>
    <row r="3532" spans="1:16" x14ac:dyDescent="0.3">
      <c r="A3532" t="s">
        <v>3982</v>
      </c>
      <c r="B3532" t="s">
        <v>1960</v>
      </c>
      <c r="C3532" t="s">
        <v>24</v>
      </c>
      <c r="D3532" t="s">
        <v>2498</v>
      </c>
      <c r="E3532" t="s">
        <v>2030</v>
      </c>
      <c r="F3532" t="s">
        <v>6522</v>
      </c>
      <c r="G3532" t="s">
        <v>6701</v>
      </c>
      <c r="H3532" t="s">
        <v>19</v>
      </c>
      <c r="I3532" t="b">
        <v>0</v>
      </c>
      <c r="J3532">
        <v>0.47</v>
      </c>
      <c r="K3532">
        <v>0</v>
      </c>
      <c r="L3532">
        <v>0</v>
      </c>
      <c r="M3532">
        <v>0</v>
      </c>
      <c r="N3532">
        <v>4.6620000000000003E-3</v>
      </c>
      <c r="O3532" t="s">
        <v>1964</v>
      </c>
      <c r="P3532" t="s">
        <v>30</v>
      </c>
    </row>
    <row r="3533" spans="1:16" x14ac:dyDescent="0.3">
      <c r="A3533" t="s">
        <v>3983</v>
      </c>
      <c r="B3533" t="s">
        <v>1960</v>
      </c>
      <c r="C3533" t="s">
        <v>24</v>
      </c>
      <c r="D3533" t="s">
        <v>131</v>
      </c>
      <c r="E3533" t="s">
        <v>132</v>
      </c>
      <c r="F3533" t="s">
        <v>4276</v>
      </c>
      <c r="G3533" t="s">
        <v>6591</v>
      </c>
      <c r="H3533" t="s">
        <v>19</v>
      </c>
      <c r="I3533" t="b">
        <v>0</v>
      </c>
      <c r="J3533">
        <v>19.41</v>
      </c>
      <c r="K3533">
        <v>1</v>
      </c>
      <c r="L3533">
        <v>0</v>
      </c>
      <c r="M3533">
        <v>0</v>
      </c>
      <c r="N3533">
        <v>0.110711</v>
      </c>
      <c r="O3533" t="s">
        <v>37</v>
      </c>
      <c r="P3533" t="s">
        <v>30</v>
      </c>
    </row>
    <row r="3534" spans="1:16" x14ac:dyDescent="0.3">
      <c r="A3534" t="s">
        <v>3984</v>
      </c>
      <c r="B3534" t="s">
        <v>1960</v>
      </c>
      <c r="C3534" t="s">
        <v>24</v>
      </c>
      <c r="D3534" t="s">
        <v>25</v>
      </c>
      <c r="E3534" t="s">
        <v>26</v>
      </c>
      <c r="F3534" t="s">
        <v>27</v>
      </c>
      <c r="G3534" t="s">
        <v>6578</v>
      </c>
      <c r="H3534" t="s">
        <v>19</v>
      </c>
      <c r="I3534" t="b">
        <v>0</v>
      </c>
      <c r="J3534">
        <v>7.05</v>
      </c>
      <c r="K3534">
        <v>1</v>
      </c>
      <c r="L3534">
        <v>1</v>
      </c>
      <c r="M3534">
        <v>0</v>
      </c>
      <c r="N3534">
        <v>0.123983</v>
      </c>
      <c r="O3534" t="s">
        <v>29</v>
      </c>
      <c r="P3534" t="s">
        <v>30</v>
      </c>
    </row>
    <row r="3535" spans="1:16" x14ac:dyDescent="0.3">
      <c r="A3535" t="s">
        <v>3985</v>
      </c>
      <c r="B3535" t="s">
        <v>1960</v>
      </c>
      <c r="C3535" t="s">
        <v>16</v>
      </c>
      <c r="D3535" t="s">
        <v>2754</v>
      </c>
      <c r="E3535" t="s">
        <v>18</v>
      </c>
      <c r="F3535" t="s">
        <v>2899</v>
      </c>
      <c r="G3535" t="s">
        <v>6766</v>
      </c>
      <c r="H3535" t="s">
        <v>19</v>
      </c>
      <c r="I3535" t="b">
        <v>0</v>
      </c>
      <c r="J3535">
        <v>3.8</v>
      </c>
      <c r="K3535">
        <v>1</v>
      </c>
      <c r="L3535">
        <v>0</v>
      </c>
      <c r="M3535">
        <v>0</v>
      </c>
      <c r="N3535">
        <v>5.4445E-2</v>
      </c>
      <c r="O3535" t="s">
        <v>20</v>
      </c>
      <c r="P3535" t="s">
        <v>21</v>
      </c>
    </row>
    <row r="3536" spans="1:16" x14ac:dyDescent="0.3">
      <c r="A3536" t="s">
        <v>3986</v>
      </c>
      <c r="B3536" t="s">
        <v>1960</v>
      </c>
      <c r="C3536" t="s">
        <v>1981</v>
      </c>
      <c r="D3536" t="s">
        <v>3674</v>
      </c>
      <c r="E3536" t="s">
        <v>1983</v>
      </c>
      <c r="F3536" t="s">
        <v>2566</v>
      </c>
      <c r="G3536" t="s">
        <v>6842</v>
      </c>
      <c r="H3536" t="s">
        <v>19</v>
      </c>
      <c r="I3536" t="b">
        <v>0</v>
      </c>
      <c r="J3536">
        <v>2.25</v>
      </c>
      <c r="K3536">
        <v>0</v>
      </c>
      <c r="L3536">
        <v>0</v>
      </c>
      <c r="M3536">
        <v>0</v>
      </c>
      <c r="N3536">
        <v>2.0022999999999999E-2</v>
      </c>
      <c r="O3536" t="s">
        <v>1984</v>
      </c>
      <c r="P3536" t="s">
        <v>30</v>
      </c>
    </row>
    <row r="3537" spans="1:16" x14ac:dyDescent="0.3">
      <c r="A3537" t="s">
        <v>3987</v>
      </c>
      <c r="B3537" t="s">
        <v>1960</v>
      </c>
      <c r="C3537" t="s">
        <v>1981</v>
      </c>
      <c r="D3537" t="s">
        <v>2626</v>
      </c>
      <c r="E3537" t="s">
        <v>2001</v>
      </c>
      <c r="F3537" t="s">
        <v>2566</v>
      </c>
      <c r="G3537" t="s">
        <v>6746</v>
      </c>
      <c r="H3537" t="s">
        <v>19</v>
      </c>
      <c r="I3537" t="b">
        <v>0</v>
      </c>
      <c r="J3537">
        <v>5.23</v>
      </c>
      <c r="K3537">
        <v>0</v>
      </c>
      <c r="L3537">
        <v>0</v>
      </c>
      <c r="M3537">
        <v>0</v>
      </c>
      <c r="N3537">
        <v>2.0341000000000001E-2</v>
      </c>
      <c r="O3537" t="s">
        <v>1984</v>
      </c>
      <c r="P3537" t="s">
        <v>30</v>
      </c>
    </row>
    <row r="3538" spans="1:16" x14ac:dyDescent="0.3">
      <c r="A3538" t="s">
        <v>3988</v>
      </c>
      <c r="B3538" t="s">
        <v>1960</v>
      </c>
      <c r="C3538" t="s">
        <v>1989</v>
      </c>
      <c r="D3538" t="s">
        <v>2357</v>
      </c>
      <c r="E3538" t="s">
        <v>2215</v>
      </c>
      <c r="F3538" t="s">
        <v>3157</v>
      </c>
      <c r="G3538" t="s">
        <v>6703</v>
      </c>
      <c r="H3538" t="s">
        <v>19</v>
      </c>
      <c r="I3538" t="b">
        <v>0</v>
      </c>
      <c r="J3538">
        <v>0.7</v>
      </c>
      <c r="K3538">
        <v>0</v>
      </c>
      <c r="L3538">
        <v>0</v>
      </c>
      <c r="M3538">
        <v>0</v>
      </c>
      <c r="N3538">
        <v>1.0593999999999999E-2</v>
      </c>
      <c r="O3538" t="s">
        <v>1992</v>
      </c>
      <c r="P3538" t="s">
        <v>30</v>
      </c>
    </row>
    <row r="3539" spans="1:16" x14ac:dyDescent="0.3">
      <c r="A3539" t="s">
        <v>3989</v>
      </c>
      <c r="B3539" t="s">
        <v>1960</v>
      </c>
      <c r="C3539" t="s">
        <v>1981</v>
      </c>
      <c r="D3539" t="s">
        <v>2957</v>
      </c>
      <c r="E3539" t="s">
        <v>1987</v>
      </c>
      <c r="F3539" t="s">
        <v>2043</v>
      </c>
      <c r="G3539" t="s">
        <v>6790</v>
      </c>
      <c r="H3539" t="s">
        <v>19</v>
      </c>
      <c r="I3539" t="b">
        <v>0</v>
      </c>
      <c r="J3539">
        <v>0.3</v>
      </c>
      <c r="K3539">
        <v>0</v>
      </c>
      <c r="L3539">
        <v>0</v>
      </c>
      <c r="M3539">
        <v>0</v>
      </c>
      <c r="N3539">
        <v>1.9070000000000001E-3</v>
      </c>
      <c r="O3539" t="s">
        <v>1984</v>
      </c>
      <c r="P3539" t="s">
        <v>30</v>
      </c>
    </row>
    <row r="3540" spans="1:16" x14ac:dyDescent="0.3">
      <c r="A3540" t="s">
        <v>3990</v>
      </c>
      <c r="B3540" t="s">
        <v>1960</v>
      </c>
      <c r="C3540" t="s">
        <v>16</v>
      </c>
      <c r="D3540" t="s">
        <v>3721</v>
      </c>
      <c r="E3540" t="s">
        <v>18</v>
      </c>
      <c r="F3540" t="s">
        <v>2899</v>
      </c>
      <c r="G3540" t="s">
        <v>6846</v>
      </c>
      <c r="H3540" t="s">
        <v>19</v>
      </c>
      <c r="I3540" t="b">
        <v>0</v>
      </c>
      <c r="J3540">
        <v>0.5</v>
      </c>
      <c r="K3540">
        <v>0</v>
      </c>
      <c r="L3540">
        <v>0</v>
      </c>
      <c r="M3540">
        <v>0</v>
      </c>
      <c r="N3540">
        <v>2.7190000000000001E-3</v>
      </c>
      <c r="O3540" t="s">
        <v>20</v>
      </c>
      <c r="P3540" t="s">
        <v>21</v>
      </c>
    </row>
    <row r="3541" spans="1:16" x14ac:dyDescent="0.3">
      <c r="A3541" t="s">
        <v>3991</v>
      </c>
      <c r="B3541" t="s">
        <v>1960</v>
      </c>
      <c r="C3541" t="s">
        <v>1970</v>
      </c>
      <c r="D3541" t="s">
        <v>2775</v>
      </c>
      <c r="E3541" t="s">
        <v>2610</v>
      </c>
      <c r="F3541" t="s">
        <v>2611</v>
      </c>
      <c r="G3541" t="s">
        <v>6770</v>
      </c>
      <c r="H3541" t="s">
        <v>19</v>
      </c>
      <c r="I3541" t="b">
        <v>0</v>
      </c>
      <c r="J3541">
        <v>0.4</v>
      </c>
      <c r="K3541">
        <v>0</v>
      </c>
      <c r="L3541">
        <v>0</v>
      </c>
      <c r="M3541">
        <v>0</v>
      </c>
      <c r="N3541">
        <v>2.3310000000000002E-3</v>
      </c>
      <c r="O3541" t="s">
        <v>1979</v>
      </c>
      <c r="P3541" t="s">
        <v>21</v>
      </c>
    </row>
    <row r="3542" spans="1:16" x14ac:dyDescent="0.3">
      <c r="A3542" t="s">
        <v>3992</v>
      </c>
      <c r="B3542" t="s">
        <v>1960</v>
      </c>
      <c r="C3542" t="s">
        <v>1970</v>
      </c>
      <c r="D3542" t="s">
        <v>2050</v>
      </c>
      <c r="E3542" t="s">
        <v>2008</v>
      </c>
      <c r="F3542" t="s">
        <v>2452</v>
      </c>
      <c r="G3542" t="s">
        <v>6623</v>
      </c>
      <c r="H3542" t="s">
        <v>19</v>
      </c>
      <c r="I3542" t="b">
        <v>0</v>
      </c>
      <c r="J3542">
        <v>9.74</v>
      </c>
      <c r="K3542">
        <v>1</v>
      </c>
      <c r="L3542">
        <v>1</v>
      </c>
      <c r="M3542">
        <v>0</v>
      </c>
      <c r="N3542">
        <v>0.13236899999999999</v>
      </c>
      <c r="O3542" t="s">
        <v>2005</v>
      </c>
      <c r="P3542" t="s">
        <v>21</v>
      </c>
    </row>
    <row r="3543" spans="1:16" x14ac:dyDescent="0.3">
      <c r="A3543" t="s">
        <v>3993</v>
      </c>
      <c r="B3543" t="s">
        <v>1960</v>
      </c>
      <c r="C3543" t="s">
        <v>1989</v>
      </c>
      <c r="D3543" t="s">
        <v>1990</v>
      </c>
      <c r="E3543" t="s">
        <v>1991</v>
      </c>
      <c r="F3543" t="s">
        <v>3522</v>
      </c>
      <c r="G3543" t="s">
        <v>6602</v>
      </c>
      <c r="H3543" t="s">
        <v>19</v>
      </c>
      <c r="I3543" t="b">
        <v>0</v>
      </c>
      <c r="J3543">
        <v>0.12</v>
      </c>
      <c r="K3543">
        <v>0</v>
      </c>
      <c r="L3543">
        <v>0</v>
      </c>
      <c r="M3543">
        <v>0</v>
      </c>
      <c r="N3543">
        <v>8.3070000000000001E-3</v>
      </c>
      <c r="O3543" t="s">
        <v>1992</v>
      </c>
      <c r="P3543" t="s">
        <v>30</v>
      </c>
    </row>
    <row r="3544" spans="1:16" x14ac:dyDescent="0.3">
      <c r="A3544" t="s">
        <v>3994</v>
      </c>
      <c r="B3544" t="s">
        <v>1960</v>
      </c>
      <c r="C3544" t="s">
        <v>16</v>
      </c>
      <c r="D3544" t="s">
        <v>2245</v>
      </c>
      <c r="E3544" t="s">
        <v>1972</v>
      </c>
      <c r="F3544" t="s">
        <v>6528</v>
      </c>
      <c r="G3544" t="s">
        <v>6674</v>
      </c>
      <c r="H3544" t="s">
        <v>19</v>
      </c>
      <c r="I3544" t="b">
        <v>0</v>
      </c>
      <c r="J3544">
        <v>5.29</v>
      </c>
      <c r="K3544">
        <v>1</v>
      </c>
      <c r="L3544">
        <v>1</v>
      </c>
      <c r="M3544">
        <v>0</v>
      </c>
      <c r="N3544">
        <v>0.123983</v>
      </c>
      <c r="O3544" t="s">
        <v>1973</v>
      </c>
      <c r="P3544" t="s">
        <v>21</v>
      </c>
    </row>
    <row r="3545" spans="1:16" x14ac:dyDescent="0.3">
      <c r="A3545" t="s">
        <v>3995</v>
      </c>
      <c r="B3545" t="s">
        <v>1960</v>
      </c>
      <c r="C3545" t="s">
        <v>1966</v>
      </c>
      <c r="D3545" t="s">
        <v>2307</v>
      </c>
      <c r="E3545" t="s">
        <v>1968</v>
      </c>
      <c r="F3545" t="s">
        <v>2665</v>
      </c>
      <c r="G3545" t="s">
        <v>6596</v>
      </c>
      <c r="H3545" t="s">
        <v>19</v>
      </c>
      <c r="I3545" t="b">
        <v>0</v>
      </c>
      <c r="J3545">
        <v>1.35</v>
      </c>
      <c r="K3545">
        <v>0</v>
      </c>
      <c r="L3545">
        <v>0</v>
      </c>
      <c r="M3545">
        <v>0</v>
      </c>
      <c r="N3545">
        <v>3.2230000000000002E-2</v>
      </c>
      <c r="O3545" t="s">
        <v>1964</v>
      </c>
      <c r="P3545" t="s">
        <v>30</v>
      </c>
    </row>
    <row r="3546" spans="1:16" x14ac:dyDescent="0.3">
      <c r="A3546" t="s">
        <v>3996</v>
      </c>
      <c r="B3546" t="s">
        <v>1960</v>
      </c>
      <c r="C3546" t="s">
        <v>24</v>
      </c>
      <c r="D3546" t="s">
        <v>94</v>
      </c>
      <c r="E3546" t="s">
        <v>95</v>
      </c>
      <c r="F3546" t="s">
        <v>6441</v>
      </c>
      <c r="G3546" t="s">
        <v>6589</v>
      </c>
      <c r="H3546" t="s">
        <v>19</v>
      </c>
      <c r="I3546" t="b">
        <v>0</v>
      </c>
      <c r="J3546">
        <v>3.05</v>
      </c>
      <c r="K3546">
        <v>1</v>
      </c>
      <c r="L3546">
        <v>0</v>
      </c>
      <c r="M3546">
        <v>0</v>
      </c>
      <c r="N3546">
        <v>2.4840999999999998E-2</v>
      </c>
      <c r="O3546" t="s">
        <v>29</v>
      </c>
      <c r="P3546" t="s">
        <v>30</v>
      </c>
    </row>
    <row r="3547" spans="1:16" x14ac:dyDescent="0.3">
      <c r="A3547" t="s">
        <v>3997</v>
      </c>
      <c r="B3547" t="s">
        <v>1960</v>
      </c>
      <c r="C3547" t="s">
        <v>1970</v>
      </c>
      <c r="D3547" t="s">
        <v>2845</v>
      </c>
      <c r="E3547" t="s">
        <v>2004</v>
      </c>
      <c r="F3547" t="s">
        <v>2452</v>
      </c>
      <c r="G3547" t="s">
        <v>6779</v>
      </c>
      <c r="H3547" t="s">
        <v>19</v>
      </c>
      <c r="I3547" t="b">
        <v>0</v>
      </c>
      <c r="J3547">
        <v>3.6376230000000001</v>
      </c>
      <c r="K3547">
        <v>1</v>
      </c>
      <c r="L3547">
        <v>1</v>
      </c>
      <c r="M3547">
        <v>1</v>
      </c>
      <c r="N3547">
        <v>0.600858</v>
      </c>
      <c r="O3547" t="s">
        <v>2005</v>
      </c>
      <c r="P3547" t="s">
        <v>21</v>
      </c>
    </row>
    <row r="3548" spans="1:16" x14ac:dyDescent="0.3">
      <c r="A3548" t="s">
        <v>3998</v>
      </c>
      <c r="B3548" t="s">
        <v>2168</v>
      </c>
      <c r="C3548" t="s">
        <v>1966</v>
      </c>
      <c r="D3548" t="s">
        <v>2307</v>
      </c>
      <c r="E3548" t="s">
        <v>1968</v>
      </c>
      <c r="F3548" t="s">
        <v>2665</v>
      </c>
      <c r="G3548" t="s">
        <v>6596</v>
      </c>
      <c r="H3548" t="s">
        <v>19</v>
      </c>
      <c r="I3548" t="b">
        <v>0</v>
      </c>
      <c r="J3548">
        <v>7.8</v>
      </c>
      <c r="K3548">
        <v>1</v>
      </c>
      <c r="L3548">
        <v>1</v>
      </c>
      <c r="M3548">
        <v>0</v>
      </c>
      <c r="N3548">
        <v>0.113636</v>
      </c>
      <c r="O3548" t="s">
        <v>1964</v>
      </c>
      <c r="P3548" t="s">
        <v>30</v>
      </c>
    </row>
    <row r="3549" spans="1:16" x14ac:dyDescent="0.3">
      <c r="A3549" t="s">
        <v>3999</v>
      </c>
      <c r="B3549" t="s">
        <v>2168</v>
      </c>
      <c r="C3549" t="s">
        <v>1981</v>
      </c>
      <c r="D3549" t="s">
        <v>2069</v>
      </c>
      <c r="E3549" t="s">
        <v>1983</v>
      </c>
      <c r="F3549" t="s">
        <v>2043</v>
      </c>
      <c r="G3549" t="s">
        <v>6631</v>
      </c>
      <c r="H3549" t="s">
        <v>19</v>
      </c>
      <c r="I3549" t="b">
        <v>0</v>
      </c>
      <c r="J3549">
        <v>10.27</v>
      </c>
      <c r="K3549">
        <v>1</v>
      </c>
      <c r="L3549">
        <v>1</v>
      </c>
      <c r="M3549">
        <v>0</v>
      </c>
      <c r="N3549">
        <v>0.113636</v>
      </c>
      <c r="O3549" t="s">
        <v>1984</v>
      </c>
      <c r="P3549" t="s">
        <v>30</v>
      </c>
    </row>
    <row r="3550" spans="1:16" x14ac:dyDescent="0.3">
      <c r="A3550" t="s">
        <v>4000</v>
      </c>
      <c r="B3550" t="s">
        <v>2168</v>
      </c>
      <c r="C3550" t="s">
        <v>1966</v>
      </c>
      <c r="D3550" t="s">
        <v>2307</v>
      </c>
      <c r="E3550" t="s">
        <v>1968</v>
      </c>
      <c r="F3550" t="s">
        <v>2665</v>
      </c>
      <c r="G3550" t="s">
        <v>6596</v>
      </c>
      <c r="H3550" t="s">
        <v>19</v>
      </c>
      <c r="I3550" t="b">
        <v>0</v>
      </c>
      <c r="J3550">
        <v>16.373999999999999</v>
      </c>
      <c r="K3550">
        <v>1</v>
      </c>
      <c r="L3550">
        <v>1</v>
      </c>
      <c r="M3550">
        <v>0</v>
      </c>
      <c r="N3550">
        <v>0.113636</v>
      </c>
      <c r="O3550" t="s">
        <v>1964</v>
      </c>
      <c r="P3550" t="s">
        <v>30</v>
      </c>
    </row>
    <row r="3551" spans="1:16" x14ac:dyDescent="0.3">
      <c r="A3551" t="s">
        <v>4001</v>
      </c>
      <c r="B3551" t="s">
        <v>1960</v>
      </c>
      <c r="C3551" t="s">
        <v>1966</v>
      </c>
      <c r="D3551" t="s">
        <v>2307</v>
      </c>
      <c r="E3551" t="s">
        <v>1968</v>
      </c>
      <c r="F3551" t="s">
        <v>2665</v>
      </c>
      <c r="G3551" t="s">
        <v>6596</v>
      </c>
      <c r="H3551" t="s">
        <v>19</v>
      </c>
      <c r="I3551" t="b">
        <v>0</v>
      </c>
      <c r="J3551">
        <v>0.77</v>
      </c>
      <c r="K3551">
        <v>0</v>
      </c>
      <c r="L3551">
        <v>0</v>
      </c>
      <c r="M3551">
        <v>0</v>
      </c>
      <c r="N3551">
        <v>8.3899999999999999E-3</v>
      </c>
      <c r="O3551" t="s">
        <v>1964</v>
      </c>
      <c r="P3551" t="s">
        <v>30</v>
      </c>
    </row>
    <row r="3552" spans="1:16" x14ac:dyDescent="0.3">
      <c r="A3552" t="s">
        <v>4002</v>
      </c>
      <c r="B3552" t="s">
        <v>1960</v>
      </c>
      <c r="C3552" t="s">
        <v>1961</v>
      </c>
      <c r="D3552" t="s">
        <v>1962</v>
      </c>
      <c r="E3552" t="s">
        <v>1963</v>
      </c>
      <c r="F3552" t="s">
        <v>2677</v>
      </c>
      <c r="G3552" t="s">
        <v>6595</v>
      </c>
      <c r="H3552" t="s">
        <v>19</v>
      </c>
      <c r="I3552" t="b">
        <v>0</v>
      </c>
      <c r="J3552">
        <v>0.91</v>
      </c>
      <c r="K3552">
        <v>0</v>
      </c>
      <c r="L3552">
        <v>0</v>
      </c>
      <c r="M3552">
        <v>0</v>
      </c>
      <c r="N3552">
        <v>3.65E-3</v>
      </c>
      <c r="O3552" t="s">
        <v>1964</v>
      </c>
      <c r="P3552" t="s">
        <v>30</v>
      </c>
    </row>
    <row r="3553" spans="1:16" x14ac:dyDescent="0.3">
      <c r="A3553" t="s">
        <v>4003</v>
      </c>
      <c r="B3553" t="s">
        <v>1960</v>
      </c>
      <c r="C3553" t="s">
        <v>1989</v>
      </c>
      <c r="D3553" t="s">
        <v>2455</v>
      </c>
      <c r="E3553" t="s">
        <v>2215</v>
      </c>
      <c r="F3553" t="s">
        <v>3157</v>
      </c>
      <c r="G3553" t="s">
        <v>6718</v>
      </c>
      <c r="H3553" t="s">
        <v>19</v>
      </c>
      <c r="I3553" t="b">
        <v>0</v>
      </c>
      <c r="J3553">
        <v>0.89</v>
      </c>
      <c r="K3553">
        <v>0</v>
      </c>
      <c r="L3553">
        <v>0</v>
      </c>
      <c r="M3553">
        <v>0</v>
      </c>
      <c r="N3553">
        <v>2.4199999999999998E-3</v>
      </c>
      <c r="O3553" t="s">
        <v>1992</v>
      </c>
      <c r="P3553" t="s">
        <v>30</v>
      </c>
    </row>
    <row r="3554" spans="1:16" x14ac:dyDescent="0.3">
      <c r="A3554" t="s">
        <v>4004</v>
      </c>
      <c r="B3554" t="s">
        <v>1960</v>
      </c>
      <c r="C3554" t="s">
        <v>1989</v>
      </c>
      <c r="D3554" t="s">
        <v>2122</v>
      </c>
      <c r="E3554" t="s">
        <v>2030</v>
      </c>
      <c r="F3554" t="s">
        <v>2423</v>
      </c>
      <c r="G3554" t="s">
        <v>6647</v>
      </c>
      <c r="H3554" t="s">
        <v>19</v>
      </c>
      <c r="I3554" t="b">
        <v>0</v>
      </c>
      <c r="J3554">
        <v>1.33</v>
      </c>
      <c r="K3554">
        <v>0</v>
      </c>
      <c r="L3554">
        <v>0</v>
      </c>
      <c r="M3554">
        <v>0</v>
      </c>
      <c r="N3554">
        <v>1.6330999999999998E-2</v>
      </c>
      <c r="O3554" t="s">
        <v>1964</v>
      </c>
      <c r="P3554" t="s">
        <v>30</v>
      </c>
    </row>
    <row r="3555" spans="1:16" x14ac:dyDescent="0.3">
      <c r="A3555" t="s">
        <v>4005</v>
      </c>
      <c r="B3555" t="s">
        <v>1960</v>
      </c>
      <c r="C3555" t="s">
        <v>24</v>
      </c>
      <c r="D3555" t="s">
        <v>2548</v>
      </c>
      <c r="E3555" t="s">
        <v>1968</v>
      </c>
      <c r="F3555" t="s">
        <v>6547</v>
      </c>
      <c r="G3555" t="s">
        <v>6701</v>
      </c>
      <c r="H3555" t="s">
        <v>19</v>
      </c>
      <c r="I3555" t="b">
        <v>0</v>
      </c>
      <c r="J3555">
        <v>0.86</v>
      </c>
      <c r="K3555">
        <v>0</v>
      </c>
      <c r="L3555">
        <v>0</v>
      </c>
      <c r="M3555">
        <v>0</v>
      </c>
      <c r="N3555">
        <v>4.032E-3</v>
      </c>
      <c r="O3555" t="s">
        <v>1964</v>
      </c>
      <c r="P3555" t="s">
        <v>30</v>
      </c>
    </row>
    <row r="3556" spans="1:16" x14ac:dyDescent="0.3">
      <c r="A3556" t="s">
        <v>4006</v>
      </c>
      <c r="B3556" t="s">
        <v>1960</v>
      </c>
      <c r="C3556" t="s">
        <v>1989</v>
      </c>
      <c r="D3556" t="s">
        <v>1990</v>
      </c>
      <c r="E3556" t="s">
        <v>1991</v>
      </c>
      <c r="F3556" t="s">
        <v>3522</v>
      </c>
      <c r="G3556" t="s">
        <v>6602</v>
      </c>
      <c r="H3556" t="s">
        <v>19</v>
      </c>
      <c r="I3556" t="b">
        <v>0</v>
      </c>
      <c r="J3556">
        <v>0.33</v>
      </c>
      <c r="K3556">
        <v>0</v>
      </c>
      <c r="L3556">
        <v>0</v>
      </c>
      <c r="M3556">
        <v>0</v>
      </c>
      <c r="N3556">
        <v>2.4680000000000001E-3</v>
      </c>
      <c r="O3556" t="s">
        <v>1992</v>
      </c>
      <c r="P3556" t="s">
        <v>30</v>
      </c>
    </row>
    <row r="3557" spans="1:16" x14ac:dyDescent="0.3">
      <c r="A3557" t="s">
        <v>4007</v>
      </c>
      <c r="B3557" t="s">
        <v>1960</v>
      </c>
      <c r="C3557" t="s">
        <v>16</v>
      </c>
      <c r="D3557" t="s">
        <v>2245</v>
      </c>
      <c r="E3557" t="s">
        <v>1972</v>
      </c>
      <c r="F3557" t="s">
        <v>4286</v>
      </c>
      <c r="G3557" t="s">
        <v>6674</v>
      </c>
      <c r="H3557" t="s">
        <v>19</v>
      </c>
      <c r="I3557" t="b">
        <v>0</v>
      </c>
      <c r="J3557">
        <v>2.21</v>
      </c>
      <c r="K3557">
        <v>0</v>
      </c>
      <c r="L3557">
        <v>0</v>
      </c>
      <c r="M3557">
        <v>0</v>
      </c>
      <c r="N3557">
        <v>5.7159999999999997E-3</v>
      </c>
      <c r="O3557" t="s">
        <v>1973</v>
      </c>
      <c r="P3557" t="s">
        <v>21</v>
      </c>
    </row>
    <row r="3558" spans="1:16" x14ac:dyDescent="0.3">
      <c r="A3558" t="s">
        <v>4008</v>
      </c>
      <c r="B3558" t="s">
        <v>1960</v>
      </c>
      <c r="C3558" t="s">
        <v>1981</v>
      </c>
      <c r="D3558" t="s">
        <v>2166</v>
      </c>
      <c r="E3558" t="s">
        <v>2001</v>
      </c>
      <c r="F3558" t="s">
        <v>2043</v>
      </c>
      <c r="G3558" t="s">
        <v>6660</v>
      </c>
      <c r="H3558" t="s">
        <v>19</v>
      </c>
      <c r="I3558" t="b">
        <v>0</v>
      </c>
      <c r="J3558">
        <v>0.5</v>
      </c>
      <c r="K3558">
        <v>0</v>
      </c>
      <c r="L3558">
        <v>0</v>
      </c>
      <c r="M3558">
        <v>0</v>
      </c>
      <c r="N3558">
        <v>2.7190000000000001E-3</v>
      </c>
      <c r="O3558" t="s">
        <v>1984</v>
      </c>
      <c r="P3558" t="s">
        <v>30</v>
      </c>
    </row>
    <row r="3559" spans="1:16" x14ac:dyDescent="0.3">
      <c r="A3559" t="s">
        <v>4009</v>
      </c>
      <c r="B3559" t="s">
        <v>1960</v>
      </c>
      <c r="C3559" t="s">
        <v>1970</v>
      </c>
      <c r="D3559" t="s">
        <v>4010</v>
      </c>
      <c r="E3559" t="s">
        <v>2012</v>
      </c>
      <c r="F3559" t="s">
        <v>2595</v>
      </c>
      <c r="G3559" t="s">
        <v>6852</v>
      </c>
      <c r="H3559" t="s">
        <v>19</v>
      </c>
      <c r="I3559" t="b">
        <v>0</v>
      </c>
      <c r="J3559">
        <v>0.3</v>
      </c>
      <c r="K3559">
        <v>0</v>
      </c>
      <c r="L3559">
        <v>0</v>
      </c>
      <c r="M3559">
        <v>0</v>
      </c>
      <c r="N3559">
        <v>1.9070000000000001E-3</v>
      </c>
      <c r="O3559" t="s">
        <v>1973</v>
      </c>
      <c r="P3559" t="s">
        <v>21</v>
      </c>
    </row>
    <row r="3560" spans="1:16" x14ac:dyDescent="0.3">
      <c r="A3560" t="s">
        <v>4011</v>
      </c>
      <c r="B3560" t="s">
        <v>1960</v>
      </c>
      <c r="C3560" t="s">
        <v>1989</v>
      </c>
      <c r="D3560" t="s">
        <v>2122</v>
      </c>
      <c r="E3560" t="s">
        <v>2030</v>
      </c>
      <c r="F3560" t="s">
        <v>2423</v>
      </c>
      <c r="G3560" t="s">
        <v>6647</v>
      </c>
      <c r="H3560" t="s">
        <v>19</v>
      </c>
      <c r="I3560" t="b">
        <v>0</v>
      </c>
      <c r="J3560">
        <v>0.13</v>
      </c>
      <c r="K3560">
        <v>0</v>
      </c>
      <c r="L3560">
        <v>0</v>
      </c>
      <c r="M3560">
        <v>0</v>
      </c>
      <c r="N3560">
        <v>3.3050000000000002E-3</v>
      </c>
      <c r="O3560" t="s">
        <v>1964</v>
      </c>
      <c r="P3560" t="s">
        <v>30</v>
      </c>
    </row>
    <row r="3561" spans="1:16" x14ac:dyDescent="0.3">
      <c r="A3561" t="s">
        <v>4012</v>
      </c>
      <c r="B3561" t="s">
        <v>1960</v>
      </c>
      <c r="C3561" t="s">
        <v>1961</v>
      </c>
      <c r="D3561" t="s">
        <v>2474</v>
      </c>
      <c r="E3561" t="s">
        <v>1968</v>
      </c>
      <c r="F3561" t="s">
        <v>2475</v>
      </c>
      <c r="G3561" t="s">
        <v>6722</v>
      </c>
      <c r="H3561" t="s">
        <v>19</v>
      </c>
      <c r="I3561" t="b">
        <v>0</v>
      </c>
      <c r="J3561">
        <v>0.15</v>
      </c>
      <c r="K3561">
        <v>0</v>
      </c>
      <c r="L3561">
        <v>0</v>
      </c>
      <c r="M3561">
        <v>0</v>
      </c>
      <c r="N3561">
        <v>7.4970000000000002E-3</v>
      </c>
      <c r="O3561" t="s">
        <v>1964</v>
      </c>
      <c r="P3561" t="s">
        <v>30</v>
      </c>
    </row>
    <row r="3562" spans="1:16" x14ac:dyDescent="0.3">
      <c r="A3562" t="s">
        <v>4013</v>
      </c>
      <c r="B3562" t="s">
        <v>1960</v>
      </c>
      <c r="C3562" t="s">
        <v>24</v>
      </c>
      <c r="D3562" t="s">
        <v>2195</v>
      </c>
      <c r="E3562" t="s">
        <v>1968</v>
      </c>
      <c r="F3562" t="s">
        <v>6534</v>
      </c>
      <c r="G3562" t="s">
        <v>6666</v>
      </c>
      <c r="H3562" t="s">
        <v>19</v>
      </c>
      <c r="I3562" t="b">
        <v>0</v>
      </c>
      <c r="J3562">
        <v>0.69</v>
      </c>
      <c r="K3562">
        <v>0</v>
      </c>
      <c r="L3562">
        <v>0</v>
      </c>
      <c r="M3562">
        <v>0</v>
      </c>
      <c r="N3562">
        <v>9.5689999999999994E-3</v>
      </c>
      <c r="O3562" t="s">
        <v>1964</v>
      </c>
      <c r="P3562" t="s">
        <v>30</v>
      </c>
    </row>
    <row r="3563" spans="1:16" x14ac:dyDescent="0.3">
      <c r="A3563" t="s">
        <v>4014</v>
      </c>
      <c r="B3563" t="s">
        <v>1960</v>
      </c>
      <c r="C3563" t="s">
        <v>1961</v>
      </c>
      <c r="D3563" t="s">
        <v>3201</v>
      </c>
      <c r="E3563" t="s">
        <v>1963</v>
      </c>
      <c r="F3563" t="s">
        <v>6531</v>
      </c>
      <c r="G3563" t="s">
        <v>6814</v>
      </c>
      <c r="H3563" t="s">
        <v>19</v>
      </c>
      <c r="I3563" t="b">
        <v>0</v>
      </c>
      <c r="J3563">
        <v>0.24</v>
      </c>
      <c r="K3563">
        <v>0</v>
      </c>
      <c r="L3563">
        <v>0</v>
      </c>
      <c r="M3563">
        <v>0</v>
      </c>
      <c r="N3563">
        <v>7.9799999999999992E-3</v>
      </c>
      <c r="O3563" t="s">
        <v>1964</v>
      </c>
      <c r="P3563" t="s">
        <v>30</v>
      </c>
    </row>
    <row r="3564" spans="1:16" x14ac:dyDescent="0.3">
      <c r="A3564" t="s">
        <v>4015</v>
      </c>
      <c r="B3564" t="s">
        <v>1960</v>
      </c>
      <c r="C3564" t="s">
        <v>1970</v>
      </c>
      <c r="D3564" t="s">
        <v>2050</v>
      </c>
      <c r="E3564" t="s">
        <v>2008</v>
      </c>
      <c r="F3564" t="s">
        <v>2452</v>
      </c>
      <c r="G3564" t="s">
        <v>6623</v>
      </c>
      <c r="H3564" t="s">
        <v>19</v>
      </c>
      <c r="I3564" t="b">
        <v>0</v>
      </c>
      <c r="J3564">
        <v>8.98</v>
      </c>
      <c r="K3564">
        <v>1</v>
      </c>
      <c r="L3564">
        <v>0</v>
      </c>
      <c r="M3564">
        <v>0</v>
      </c>
      <c r="N3564">
        <v>6.1331999999999998E-2</v>
      </c>
      <c r="O3564" t="s">
        <v>2005</v>
      </c>
      <c r="P3564" t="s">
        <v>21</v>
      </c>
    </row>
    <row r="3565" spans="1:16" x14ac:dyDescent="0.3">
      <c r="A3565" t="s">
        <v>4016</v>
      </c>
      <c r="B3565" t="s">
        <v>1960</v>
      </c>
      <c r="C3565" t="s">
        <v>1961</v>
      </c>
      <c r="D3565" t="s">
        <v>1962</v>
      </c>
      <c r="E3565" t="s">
        <v>1963</v>
      </c>
      <c r="F3565" t="s">
        <v>2677</v>
      </c>
      <c r="G3565" t="s">
        <v>6595</v>
      </c>
      <c r="H3565" t="s">
        <v>19</v>
      </c>
      <c r="I3565" t="b">
        <v>0</v>
      </c>
      <c r="J3565">
        <v>1.25</v>
      </c>
      <c r="K3565">
        <v>0</v>
      </c>
      <c r="L3565">
        <v>0</v>
      </c>
      <c r="M3565">
        <v>0</v>
      </c>
      <c r="N3565">
        <v>9.7459999999999995E-3</v>
      </c>
      <c r="O3565" t="s">
        <v>1964</v>
      </c>
      <c r="P3565" t="s">
        <v>30</v>
      </c>
    </row>
    <row r="3566" spans="1:16" x14ac:dyDescent="0.3">
      <c r="A3566" t="s">
        <v>4017</v>
      </c>
      <c r="B3566" t="s">
        <v>1960</v>
      </c>
      <c r="C3566" t="s">
        <v>16</v>
      </c>
      <c r="D3566" t="s">
        <v>17</v>
      </c>
      <c r="E3566" t="s">
        <v>18</v>
      </c>
      <c r="F3566" t="s">
        <v>3971</v>
      </c>
      <c r="G3566" t="s">
        <v>6577</v>
      </c>
      <c r="H3566" t="s">
        <v>19</v>
      </c>
      <c r="I3566" t="b">
        <v>0</v>
      </c>
      <c r="J3566">
        <v>3.3</v>
      </c>
      <c r="K3566">
        <v>0</v>
      </c>
      <c r="L3566">
        <v>0</v>
      </c>
      <c r="M3566">
        <v>0</v>
      </c>
      <c r="N3566">
        <v>1.5959999999999998E-2</v>
      </c>
      <c r="O3566" t="s">
        <v>20</v>
      </c>
      <c r="P3566" t="s">
        <v>21</v>
      </c>
    </row>
    <row r="3567" spans="1:16" x14ac:dyDescent="0.3">
      <c r="A3567" t="s">
        <v>4018</v>
      </c>
      <c r="B3567" t="s">
        <v>1960</v>
      </c>
      <c r="C3567" t="s">
        <v>1970</v>
      </c>
      <c r="D3567" t="s">
        <v>3061</v>
      </c>
      <c r="E3567" t="s">
        <v>1978</v>
      </c>
      <c r="F3567" t="s">
        <v>2634</v>
      </c>
      <c r="G3567" t="s">
        <v>6806</v>
      </c>
      <c r="H3567" t="s">
        <v>19</v>
      </c>
      <c r="I3567" t="b">
        <v>0</v>
      </c>
      <c r="J3567">
        <v>0.2</v>
      </c>
      <c r="K3567">
        <v>0</v>
      </c>
      <c r="L3567">
        <v>0</v>
      </c>
      <c r="M3567">
        <v>0</v>
      </c>
      <c r="N3567">
        <v>1.9070000000000001E-3</v>
      </c>
      <c r="O3567" t="s">
        <v>1979</v>
      </c>
      <c r="P3567" t="s">
        <v>21</v>
      </c>
    </row>
    <row r="3568" spans="1:16" x14ac:dyDescent="0.3">
      <c r="A3568" t="s">
        <v>4019</v>
      </c>
      <c r="B3568" t="s">
        <v>1960</v>
      </c>
      <c r="C3568" t="s">
        <v>1970</v>
      </c>
      <c r="D3568" t="s">
        <v>2261</v>
      </c>
      <c r="E3568" t="s">
        <v>2008</v>
      </c>
      <c r="F3568" t="s">
        <v>2452</v>
      </c>
      <c r="G3568" t="s">
        <v>6679</v>
      </c>
      <c r="H3568" t="s">
        <v>19</v>
      </c>
      <c r="I3568" t="b">
        <v>0</v>
      </c>
      <c r="J3568">
        <v>0.3</v>
      </c>
      <c r="K3568">
        <v>0</v>
      </c>
      <c r="L3568">
        <v>0</v>
      </c>
      <c r="M3568">
        <v>0</v>
      </c>
      <c r="N3568">
        <v>2.225E-3</v>
      </c>
      <c r="O3568" t="s">
        <v>2005</v>
      </c>
      <c r="P3568" t="s">
        <v>21</v>
      </c>
    </row>
    <row r="3569" spans="1:16" x14ac:dyDescent="0.3">
      <c r="A3569" t="s">
        <v>4020</v>
      </c>
      <c r="B3569" t="s">
        <v>1960</v>
      </c>
      <c r="C3569" t="s">
        <v>1981</v>
      </c>
      <c r="D3569" t="s">
        <v>3017</v>
      </c>
      <c r="E3569" t="s">
        <v>1983</v>
      </c>
      <c r="F3569" t="s">
        <v>2566</v>
      </c>
      <c r="G3569" t="s">
        <v>6799</v>
      </c>
      <c r="H3569" t="s">
        <v>19</v>
      </c>
      <c r="I3569" t="b">
        <v>0</v>
      </c>
      <c r="J3569">
        <v>0.2</v>
      </c>
      <c r="K3569">
        <v>0</v>
      </c>
      <c r="L3569">
        <v>0</v>
      </c>
      <c r="M3569">
        <v>0</v>
      </c>
      <c r="N3569">
        <v>1.9070000000000001E-3</v>
      </c>
      <c r="O3569" t="s">
        <v>1984</v>
      </c>
      <c r="P3569" t="s">
        <v>30</v>
      </c>
    </row>
    <row r="3570" spans="1:16" x14ac:dyDescent="0.3">
      <c r="A3570" t="s">
        <v>4021</v>
      </c>
      <c r="B3570" t="s">
        <v>1960</v>
      </c>
      <c r="C3570" t="s">
        <v>1989</v>
      </c>
      <c r="D3570" t="s">
        <v>1990</v>
      </c>
      <c r="E3570" t="s">
        <v>1991</v>
      </c>
      <c r="F3570" t="s">
        <v>3522</v>
      </c>
      <c r="G3570" t="s">
        <v>6602</v>
      </c>
      <c r="H3570" t="s">
        <v>19</v>
      </c>
      <c r="I3570" t="b">
        <v>0</v>
      </c>
      <c r="J3570">
        <v>0.6</v>
      </c>
      <c r="K3570">
        <v>0</v>
      </c>
      <c r="L3570">
        <v>0</v>
      </c>
      <c r="M3570">
        <v>0</v>
      </c>
      <c r="N3570">
        <v>1.093E-3</v>
      </c>
      <c r="O3570" t="s">
        <v>1992</v>
      </c>
      <c r="P3570" t="s">
        <v>30</v>
      </c>
    </row>
    <row r="3571" spans="1:16" x14ac:dyDescent="0.3">
      <c r="A3571" t="s">
        <v>4022</v>
      </c>
      <c r="B3571" t="s">
        <v>1960</v>
      </c>
      <c r="C3571" t="s">
        <v>24</v>
      </c>
      <c r="D3571" t="s">
        <v>80</v>
      </c>
      <c r="E3571" t="s">
        <v>61</v>
      </c>
      <c r="F3571" t="s">
        <v>6454</v>
      </c>
      <c r="G3571" t="s">
        <v>6584</v>
      </c>
      <c r="H3571" t="s">
        <v>19</v>
      </c>
      <c r="I3571" t="b">
        <v>0</v>
      </c>
      <c r="J3571">
        <v>0.22</v>
      </c>
      <c r="K3571">
        <v>0</v>
      </c>
      <c r="L3571">
        <v>0</v>
      </c>
      <c r="M3571">
        <v>0</v>
      </c>
      <c r="N3571">
        <v>5.7470000000000004E-3</v>
      </c>
      <c r="O3571" t="s">
        <v>37</v>
      </c>
      <c r="P3571" t="s">
        <v>30</v>
      </c>
    </row>
    <row r="3572" spans="1:16" x14ac:dyDescent="0.3">
      <c r="A3572" t="s">
        <v>4023</v>
      </c>
      <c r="B3572" t="s">
        <v>1960</v>
      </c>
      <c r="C3572" t="s">
        <v>24</v>
      </c>
      <c r="D3572" t="s">
        <v>32</v>
      </c>
      <c r="E3572" t="s">
        <v>26</v>
      </c>
      <c r="F3572" t="s">
        <v>33</v>
      </c>
      <c r="G3572" t="s">
        <v>6579</v>
      </c>
      <c r="H3572" t="s">
        <v>19</v>
      </c>
      <c r="I3572" t="b">
        <v>0</v>
      </c>
      <c r="J3572">
        <v>0.15</v>
      </c>
      <c r="K3572">
        <v>0</v>
      </c>
      <c r="L3572">
        <v>0</v>
      </c>
      <c r="M3572">
        <v>0</v>
      </c>
      <c r="N3572">
        <v>3.1289999999999998E-3</v>
      </c>
      <c r="O3572" t="s">
        <v>29</v>
      </c>
      <c r="P3572" t="s">
        <v>30</v>
      </c>
    </row>
    <row r="3573" spans="1:16" x14ac:dyDescent="0.3">
      <c r="A3573" t="s">
        <v>4024</v>
      </c>
      <c r="B3573" t="s">
        <v>1960</v>
      </c>
      <c r="C3573" t="s">
        <v>1966</v>
      </c>
      <c r="D3573" t="s">
        <v>2328</v>
      </c>
      <c r="E3573" t="s">
        <v>1968</v>
      </c>
      <c r="F3573" t="s">
        <v>6513</v>
      </c>
      <c r="G3573" t="s">
        <v>6695</v>
      </c>
      <c r="H3573" t="s">
        <v>19</v>
      </c>
      <c r="I3573" t="b">
        <v>0</v>
      </c>
      <c r="J3573">
        <v>1.08</v>
      </c>
      <c r="K3573">
        <v>0</v>
      </c>
      <c r="L3573">
        <v>0</v>
      </c>
      <c r="M3573">
        <v>0</v>
      </c>
      <c r="N3573">
        <v>1.5174999999999999E-2</v>
      </c>
      <c r="O3573" t="s">
        <v>1964</v>
      </c>
      <c r="P3573" t="s">
        <v>30</v>
      </c>
    </row>
    <row r="3574" spans="1:16" x14ac:dyDescent="0.3">
      <c r="A3574" t="s">
        <v>4025</v>
      </c>
      <c r="B3574" t="s">
        <v>1960</v>
      </c>
      <c r="C3574" t="s">
        <v>1961</v>
      </c>
      <c r="D3574" t="s">
        <v>4026</v>
      </c>
      <c r="E3574" t="s">
        <v>1963</v>
      </c>
      <c r="F3574" t="s">
        <v>2581</v>
      </c>
      <c r="G3574" t="s">
        <v>6634</v>
      </c>
      <c r="H3574" t="s">
        <v>19</v>
      </c>
      <c r="I3574" t="b">
        <v>0</v>
      </c>
      <c r="J3574">
        <v>0.51</v>
      </c>
      <c r="K3574">
        <v>0</v>
      </c>
      <c r="L3574">
        <v>0</v>
      </c>
      <c r="M3574">
        <v>0</v>
      </c>
      <c r="N3574">
        <v>9.5350000000000001E-3</v>
      </c>
      <c r="O3574" t="s">
        <v>1964</v>
      </c>
      <c r="P3574" t="s">
        <v>30</v>
      </c>
    </row>
    <row r="3575" spans="1:16" x14ac:dyDescent="0.3">
      <c r="A3575" t="s">
        <v>4027</v>
      </c>
      <c r="B3575" t="s">
        <v>1960</v>
      </c>
      <c r="C3575" t="s">
        <v>24</v>
      </c>
      <c r="D3575" t="s">
        <v>2975</v>
      </c>
      <c r="E3575" t="s">
        <v>1963</v>
      </c>
      <c r="F3575" t="s">
        <v>6517</v>
      </c>
      <c r="G3575" t="s">
        <v>6666</v>
      </c>
      <c r="H3575" t="s">
        <v>19</v>
      </c>
      <c r="I3575" t="b">
        <v>0</v>
      </c>
      <c r="J3575">
        <v>1.04</v>
      </c>
      <c r="K3575">
        <v>0</v>
      </c>
      <c r="L3575">
        <v>0</v>
      </c>
      <c r="M3575">
        <v>0</v>
      </c>
      <c r="N3575">
        <v>2.7074999999999998E-2</v>
      </c>
      <c r="O3575" t="s">
        <v>1964</v>
      </c>
      <c r="P3575" t="s">
        <v>30</v>
      </c>
    </row>
    <row r="3576" spans="1:16" x14ac:dyDescent="0.3">
      <c r="A3576" t="s">
        <v>4028</v>
      </c>
      <c r="B3576" t="s">
        <v>1960</v>
      </c>
      <c r="C3576" t="s">
        <v>24</v>
      </c>
      <c r="D3576" t="s">
        <v>2047</v>
      </c>
      <c r="E3576" t="s">
        <v>1968</v>
      </c>
      <c r="F3576" t="s">
        <v>2584</v>
      </c>
      <c r="G3576" t="s">
        <v>6622</v>
      </c>
      <c r="H3576" t="s">
        <v>19</v>
      </c>
      <c r="I3576" t="b">
        <v>0</v>
      </c>
      <c r="J3576">
        <v>0.69</v>
      </c>
      <c r="K3576">
        <v>0</v>
      </c>
      <c r="L3576">
        <v>0</v>
      </c>
      <c r="M3576">
        <v>0</v>
      </c>
      <c r="N3576">
        <v>1.3804E-2</v>
      </c>
      <c r="O3576" t="s">
        <v>1964</v>
      </c>
      <c r="P3576" t="s">
        <v>30</v>
      </c>
    </row>
    <row r="3577" spans="1:16" x14ac:dyDescent="0.3">
      <c r="A3577" t="s">
        <v>4029</v>
      </c>
      <c r="B3577" t="s">
        <v>1960</v>
      </c>
      <c r="C3577" t="s">
        <v>16</v>
      </c>
      <c r="D3577" t="s">
        <v>2142</v>
      </c>
      <c r="E3577" t="s">
        <v>2143</v>
      </c>
      <c r="F3577" t="s">
        <v>2859</v>
      </c>
      <c r="G3577" t="s">
        <v>6652</v>
      </c>
      <c r="H3577" t="s">
        <v>19</v>
      </c>
      <c r="I3577" t="b">
        <v>0</v>
      </c>
      <c r="J3577">
        <v>2.85</v>
      </c>
      <c r="K3577">
        <v>0</v>
      </c>
      <c r="L3577">
        <v>0</v>
      </c>
      <c r="M3577">
        <v>0</v>
      </c>
      <c r="N3577">
        <v>4.313E-3</v>
      </c>
      <c r="O3577" t="s">
        <v>1973</v>
      </c>
      <c r="P3577" t="s">
        <v>21</v>
      </c>
    </row>
    <row r="3578" spans="1:16" x14ac:dyDescent="0.3">
      <c r="A3578" t="s">
        <v>4030</v>
      </c>
      <c r="B3578" t="s">
        <v>1960</v>
      </c>
      <c r="C3578" t="s">
        <v>1989</v>
      </c>
      <c r="D3578" t="s">
        <v>4031</v>
      </c>
      <c r="E3578" t="s">
        <v>1983</v>
      </c>
      <c r="F3578" t="s">
        <v>4032</v>
      </c>
      <c r="G3578" t="s">
        <v>6853</v>
      </c>
      <c r="H3578" t="s">
        <v>19</v>
      </c>
      <c r="I3578" t="b">
        <v>0</v>
      </c>
      <c r="J3578">
        <v>0.2</v>
      </c>
      <c r="K3578">
        <v>0</v>
      </c>
      <c r="L3578">
        <v>0</v>
      </c>
      <c r="M3578">
        <v>0</v>
      </c>
      <c r="N3578">
        <v>2.225E-3</v>
      </c>
      <c r="O3578" t="s">
        <v>1984</v>
      </c>
      <c r="P3578" t="s">
        <v>30</v>
      </c>
    </row>
    <row r="3579" spans="1:16" x14ac:dyDescent="0.3">
      <c r="A3579" t="s">
        <v>4033</v>
      </c>
      <c r="B3579" t="s">
        <v>1960</v>
      </c>
      <c r="C3579" t="s">
        <v>1981</v>
      </c>
      <c r="D3579" t="s">
        <v>2560</v>
      </c>
      <c r="E3579" t="s">
        <v>1983</v>
      </c>
      <c r="F3579" t="s">
        <v>2134</v>
      </c>
      <c r="G3579" t="s">
        <v>6734</v>
      </c>
      <c r="H3579" t="s">
        <v>19</v>
      </c>
      <c r="I3579" t="b">
        <v>0</v>
      </c>
      <c r="J3579">
        <v>14.12</v>
      </c>
      <c r="K3579">
        <v>1</v>
      </c>
      <c r="L3579">
        <v>0</v>
      </c>
      <c r="M3579">
        <v>0</v>
      </c>
      <c r="N3579">
        <v>8.7014999999999995E-2</v>
      </c>
      <c r="O3579" t="s">
        <v>1984</v>
      </c>
      <c r="P3579" t="s">
        <v>30</v>
      </c>
    </row>
    <row r="3580" spans="1:16" x14ac:dyDescent="0.3">
      <c r="A3580" t="s">
        <v>4034</v>
      </c>
      <c r="B3580" t="s">
        <v>1960</v>
      </c>
      <c r="C3580" t="s">
        <v>1989</v>
      </c>
      <c r="D3580" t="s">
        <v>2576</v>
      </c>
      <c r="E3580" t="s">
        <v>2215</v>
      </c>
      <c r="F3580" t="s">
        <v>3157</v>
      </c>
      <c r="G3580" t="s">
        <v>6738</v>
      </c>
      <c r="H3580" t="s">
        <v>19</v>
      </c>
      <c r="I3580" t="b">
        <v>0</v>
      </c>
      <c r="J3580">
        <v>2.48</v>
      </c>
      <c r="K3580">
        <v>1</v>
      </c>
      <c r="L3580">
        <v>1</v>
      </c>
      <c r="M3580">
        <v>0</v>
      </c>
      <c r="N3580">
        <v>0.13236899999999999</v>
      </c>
      <c r="O3580" t="s">
        <v>1992</v>
      </c>
      <c r="P3580" t="s">
        <v>30</v>
      </c>
    </row>
    <row r="3581" spans="1:16" x14ac:dyDescent="0.3">
      <c r="A3581" t="s">
        <v>4035</v>
      </c>
      <c r="B3581" t="s">
        <v>1960</v>
      </c>
      <c r="C3581" t="s">
        <v>1970</v>
      </c>
      <c r="D3581" t="s">
        <v>2067</v>
      </c>
      <c r="E3581" t="s">
        <v>2008</v>
      </c>
      <c r="F3581" t="s">
        <v>2452</v>
      </c>
      <c r="G3581" t="s">
        <v>6630</v>
      </c>
      <c r="H3581" t="s">
        <v>19</v>
      </c>
      <c r="I3581" t="b">
        <v>0</v>
      </c>
      <c r="J3581">
        <v>3.45</v>
      </c>
      <c r="K3581">
        <v>1</v>
      </c>
      <c r="L3581">
        <v>0</v>
      </c>
      <c r="M3581">
        <v>0</v>
      </c>
      <c r="N3581">
        <v>2.9935E-2</v>
      </c>
      <c r="O3581" t="s">
        <v>2005</v>
      </c>
      <c r="P3581" t="s">
        <v>21</v>
      </c>
    </row>
    <row r="3582" spans="1:16" x14ac:dyDescent="0.3">
      <c r="A3582" t="s">
        <v>4036</v>
      </c>
      <c r="B3582" t="s">
        <v>1960</v>
      </c>
      <c r="C3582" t="s">
        <v>1961</v>
      </c>
      <c r="D3582" t="s">
        <v>2027</v>
      </c>
      <c r="E3582" t="s">
        <v>1963</v>
      </c>
      <c r="F3582" t="s">
        <v>6495</v>
      </c>
      <c r="G3582" t="s">
        <v>6615</v>
      </c>
      <c r="H3582" t="s">
        <v>19</v>
      </c>
      <c r="I3582" t="b">
        <v>0</v>
      </c>
      <c r="J3582">
        <v>0.98</v>
      </c>
      <c r="K3582">
        <v>0</v>
      </c>
      <c r="L3582">
        <v>0</v>
      </c>
      <c r="M3582">
        <v>0</v>
      </c>
      <c r="N3582">
        <v>5.8910000000000004E-3</v>
      </c>
      <c r="O3582" t="s">
        <v>1964</v>
      </c>
      <c r="P3582" t="s">
        <v>30</v>
      </c>
    </row>
    <row r="3583" spans="1:16" x14ac:dyDescent="0.3">
      <c r="A3583" t="s">
        <v>4037</v>
      </c>
      <c r="B3583" t="s">
        <v>1960</v>
      </c>
      <c r="C3583" t="s">
        <v>1989</v>
      </c>
      <c r="D3583" t="s">
        <v>1990</v>
      </c>
      <c r="E3583" t="s">
        <v>1991</v>
      </c>
      <c r="F3583" t="s">
        <v>3522</v>
      </c>
      <c r="G3583" t="s">
        <v>6602</v>
      </c>
      <c r="H3583" t="s">
        <v>19</v>
      </c>
      <c r="I3583" t="b">
        <v>0</v>
      </c>
      <c r="J3583">
        <v>0.71</v>
      </c>
      <c r="K3583">
        <v>0</v>
      </c>
      <c r="L3583">
        <v>0</v>
      </c>
      <c r="M3583">
        <v>0</v>
      </c>
      <c r="N3583">
        <v>9.0410000000000004E-3</v>
      </c>
      <c r="O3583" t="s">
        <v>1992</v>
      </c>
      <c r="P3583" t="s">
        <v>30</v>
      </c>
    </row>
    <row r="3584" spans="1:16" x14ac:dyDescent="0.3">
      <c r="A3584" t="s">
        <v>4038</v>
      </c>
      <c r="B3584" t="s">
        <v>1960</v>
      </c>
      <c r="C3584" t="s">
        <v>1989</v>
      </c>
      <c r="D3584" t="s">
        <v>2122</v>
      </c>
      <c r="E3584" t="s">
        <v>2030</v>
      </c>
      <c r="F3584" t="s">
        <v>2423</v>
      </c>
      <c r="G3584" t="s">
        <v>6647</v>
      </c>
      <c r="H3584" t="s">
        <v>19</v>
      </c>
      <c r="I3584" t="b">
        <v>0</v>
      </c>
      <c r="J3584">
        <v>3.72</v>
      </c>
      <c r="K3584">
        <v>0</v>
      </c>
      <c r="L3584">
        <v>0</v>
      </c>
      <c r="M3584">
        <v>0</v>
      </c>
      <c r="N3584">
        <v>7.345E-3</v>
      </c>
      <c r="O3584" t="s">
        <v>1964</v>
      </c>
      <c r="P3584" t="s">
        <v>30</v>
      </c>
    </row>
    <row r="3585" spans="1:16" x14ac:dyDescent="0.3">
      <c r="A3585" t="s">
        <v>4039</v>
      </c>
      <c r="B3585" t="s">
        <v>1960</v>
      </c>
      <c r="C3585" t="s">
        <v>16</v>
      </c>
      <c r="D3585" t="s">
        <v>2142</v>
      </c>
      <c r="E3585" t="s">
        <v>2143</v>
      </c>
      <c r="F3585" t="s">
        <v>2859</v>
      </c>
      <c r="G3585" t="s">
        <v>6652</v>
      </c>
      <c r="H3585" t="s">
        <v>19</v>
      </c>
      <c r="I3585" t="b">
        <v>0</v>
      </c>
      <c r="J3585">
        <v>0.56000000000000005</v>
      </c>
      <c r="K3585">
        <v>0</v>
      </c>
      <c r="L3585">
        <v>0</v>
      </c>
      <c r="M3585">
        <v>0</v>
      </c>
      <c r="N3585">
        <v>9.103E-3</v>
      </c>
      <c r="O3585" t="s">
        <v>1973</v>
      </c>
      <c r="P3585" t="s">
        <v>21</v>
      </c>
    </row>
    <row r="3586" spans="1:16" x14ac:dyDescent="0.3">
      <c r="A3586" t="s">
        <v>4040</v>
      </c>
      <c r="B3586" t="s">
        <v>1960</v>
      </c>
      <c r="C3586" t="s">
        <v>1966</v>
      </c>
      <c r="D3586" t="s">
        <v>2328</v>
      </c>
      <c r="E3586" t="s">
        <v>1968</v>
      </c>
      <c r="F3586" t="s">
        <v>6513</v>
      </c>
      <c r="G3586" t="s">
        <v>6695</v>
      </c>
      <c r="H3586" t="s">
        <v>19</v>
      </c>
      <c r="I3586" t="b">
        <v>0</v>
      </c>
      <c r="J3586">
        <v>2.46</v>
      </c>
      <c r="K3586">
        <v>1</v>
      </c>
      <c r="L3586">
        <v>0</v>
      </c>
      <c r="M3586">
        <v>0</v>
      </c>
      <c r="N3586">
        <v>1.9411999999999999E-2</v>
      </c>
      <c r="O3586" t="s">
        <v>1964</v>
      </c>
      <c r="P3586" t="s">
        <v>30</v>
      </c>
    </row>
    <row r="3587" spans="1:16" x14ac:dyDescent="0.3">
      <c r="A3587" t="s">
        <v>4041</v>
      </c>
      <c r="B3587" t="s">
        <v>1960</v>
      </c>
      <c r="C3587" t="s">
        <v>1981</v>
      </c>
      <c r="D3587" t="s">
        <v>2338</v>
      </c>
      <c r="E3587" t="s">
        <v>1983</v>
      </c>
      <c r="F3587" t="s">
        <v>2579</v>
      </c>
      <c r="G3587" t="s">
        <v>6698</v>
      </c>
      <c r="H3587" t="s">
        <v>19</v>
      </c>
      <c r="I3587" t="b">
        <v>0</v>
      </c>
      <c r="J3587">
        <v>0.3</v>
      </c>
      <c r="K3587">
        <v>0</v>
      </c>
      <c r="L3587">
        <v>0</v>
      </c>
      <c r="M3587">
        <v>0</v>
      </c>
      <c r="N3587">
        <v>2.225E-3</v>
      </c>
      <c r="O3587" t="s">
        <v>1984</v>
      </c>
      <c r="P3587" t="s">
        <v>30</v>
      </c>
    </row>
    <row r="3588" spans="1:16" x14ac:dyDescent="0.3">
      <c r="A3588" t="s">
        <v>4042</v>
      </c>
      <c r="B3588" t="s">
        <v>1960</v>
      </c>
      <c r="C3588" t="s">
        <v>1981</v>
      </c>
      <c r="D3588" t="s">
        <v>2094</v>
      </c>
      <c r="E3588" t="s">
        <v>2001</v>
      </c>
      <c r="F3588" t="s">
        <v>2043</v>
      </c>
      <c r="G3588" t="s">
        <v>6639</v>
      </c>
      <c r="H3588" t="s">
        <v>19</v>
      </c>
      <c r="I3588" t="b">
        <v>0</v>
      </c>
      <c r="J3588">
        <v>0.3</v>
      </c>
      <c r="K3588">
        <v>0</v>
      </c>
      <c r="L3588">
        <v>0</v>
      </c>
      <c r="M3588">
        <v>0</v>
      </c>
      <c r="N3588">
        <v>1.9070000000000001E-3</v>
      </c>
      <c r="O3588" t="s">
        <v>1984</v>
      </c>
      <c r="P3588" t="s">
        <v>30</v>
      </c>
    </row>
    <row r="3589" spans="1:16" x14ac:dyDescent="0.3">
      <c r="A3589" t="s">
        <v>4043</v>
      </c>
      <c r="B3589" t="s">
        <v>1960</v>
      </c>
      <c r="C3589" t="s">
        <v>1966</v>
      </c>
      <c r="D3589" t="s">
        <v>1967</v>
      </c>
      <c r="E3589" t="s">
        <v>1968</v>
      </c>
      <c r="F3589" t="s">
        <v>2665</v>
      </c>
      <c r="G3589" t="s">
        <v>6596</v>
      </c>
      <c r="H3589" t="s">
        <v>19</v>
      </c>
      <c r="I3589" t="b">
        <v>0</v>
      </c>
      <c r="J3589">
        <v>0.46</v>
      </c>
      <c r="K3589">
        <v>0</v>
      </c>
      <c r="L3589">
        <v>0</v>
      </c>
      <c r="M3589">
        <v>0</v>
      </c>
      <c r="N3589">
        <v>7.5979999999999997E-3</v>
      </c>
      <c r="O3589" t="s">
        <v>1964</v>
      </c>
      <c r="P3589" t="s">
        <v>30</v>
      </c>
    </row>
    <row r="3590" spans="1:16" x14ac:dyDescent="0.3">
      <c r="A3590" t="s">
        <v>4044</v>
      </c>
      <c r="B3590" t="s">
        <v>1960</v>
      </c>
      <c r="C3590" t="s">
        <v>24</v>
      </c>
      <c r="D3590" t="s">
        <v>2195</v>
      </c>
      <c r="E3590" t="s">
        <v>1968</v>
      </c>
      <c r="F3590" t="s">
        <v>6513</v>
      </c>
      <c r="G3590" t="s">
        <v>6666</v>
      </c>
      <c r="H3590" t="s">
        <v>19</v>
      </c>
      <c r="I3590" t="b">
        <v>0</v>
      </c>
      <c r="J3590">
        <v>0.36</v>
      </c>
      <c r="K3590">
        <v>0</v>
      </c>
      <c r="L3590">
        <v>0</v>
      </c>
      <c r="M3590">
        <v>0</v>
      </c>
      <c r="N3590">
        <v>9.0410000000000004E-3</v>
      </c>
      <c r="O3590" t="s">
        <v>1964</v>
      </c>
      <c r="P3590" t="s">
        <v>30</v>
      </c>
    </row>
    <row r="3591" spans="1:16" x14ac:dyDescent="0.3">
      <c r="A3591" t="s">
        <v>4045</v>
      </c>
      <c r="B3591" t="s">
        <v>1960</v>
      </c>
      <c r="C3591" t="s">
        <v>1961</v>
      </c>
      <c r="D3591" t="s">
        <v>1962</v>
      </c>
      <c r="E3591" t="s">
        <v>1963</v>
      </c>
      <c r="F3591" t="s">
        <v>2677</v>
      </c>
      <c r="G3591" t="s">
        <v>6595</v>
      </c>
      <c r="H3591" t="s">
        <v>19</v>
      </c>
      <c r="I3591" t="b">
        <v>0</v>
      </c>
      <c r="J3591">
        <v>0.72</v>
      </c>
      <c r="K3591">
        <v>0</v>
      </c>
      <c r="L3591">
        <v>0</v>
      </c>
      <c r="M3591">
        <v>0</v>
      </c>
      <c r="N3591">
        <v>1.2210000000000001E-3</v>
      </c>
      <c r="O3591" t="s">
        <v>1964</v>
      </c>
      <c r="P3591" t="s">
        <v>30</v>
      </c>
    </row>
    <row r="3592" spans="1:16" x14ac:dyDescent="0.3">
      <c r="A3592" t="s">
        <v>4046</v>
      </c>
      <c r="B3592" t="s">
        <v>1960</v>
      </c>
      <c r="C3592" t="s">
        <v>24</v>
      </c>
      <c r="D3592" t="s">
        <v>2346</v>
      </c>
      <c r="E3592" t="s">
        <v>2030</v>
      </c>
      <c r="F3592" t="s">
        <v>4247</v>
      </c>
      <c r="G3592" t="s">
        <v>6701</v>
      </c>
      <c r="H3592" t="s">
        <v>19</v>
      </c>
      <c r="I3592" t="b">
        <v>0</v>
      </c>
      <c r="J3592">
        <v>4.33</v>
      </c>
      <c r="K3592">
        <v>0</v>
      </c>
      <c r="L3592">
        <v>0</v>
      </c>
      <c r="M3592">
        <v>0</v>
      </c>
      <c r="N3592">
        <v>2.1985999999999999E-2</v>
      </c>
      <c r="O3592" t="s">
        <v>1964</v>
      </c>
      <c r="P3592" t="s">
        <v>30</v>
      </c>
    </row>
    <row r="3593" spans="1:16" x14ac:dyDescent="0.3">
      <c r="A3593" t="s">
        <v>4047</v>
      </c>
      <c r="B3593" t="s">
        <v>1960</v>
      </c>
      <c r="C3593" t="s">
        <v>1961</v>
      </c>
      <c r="D3593" t="s">
        <v>3370</v>
      </c>
      <c r="E3593" t="s">
        <v>1963</v>
      </c>
      <c r="F3593" t="s">
        <v>6537</v>
      </c>
      <c r="G3593" t="s">
        <v>6814</v>
      </c>
      <c r="H3593" t="s">
        <v>19</v>
      </c>
      <c r="I3593" t="b">
        <v>0</v>
      </c>
      <c r="J3593">
        <v>0.21</v>
      </c>
      <c r="K3593">
        <v>0</v>
      </c>
      <c r="L3593">
        <v>0</v>
      </c>
      <c r="M3593">
        <v>0</v>
      </c>
      <c r="N3593">
        <v>5.6100000000000004E-3</v>
      </c>
      <c r="O3593" t="s">
        <v>1964</v>
      </c>
      <c r="P3593" t="s">
        <v>30</v>
      </c>
    </row>
    <row r="3594" spans="1:16" x14ac:dyDescent="0.3">
      <c r="A3594" t="s">
        <v>4048</v>
      </c>
      <c r="B3594" t="s">
        <v>1960</v>
      </c>
      <c r="C3594" t="s">
        <v>24</v>
      </c>
      <c r="D3594" t="s">
        <v>82</v>
      </c>
      <c r="E3594" t="s">
        <v>83</v>
      </c>
      <c r="F3594" t="s">
        <v>1926</v>
      </c>
      <c r="G3594" t="s">
        <v>6585</v>
      </c>
      <c r="H3594" t="s">
        <v>19</v>
      </c>
      <c r="I3594" t="b">
        <v>0</v>
      </c>
      <c r="J3594">
        <v>4.3499999999999996</v>
      </c>
      <c r="K3594">
        <v>1</v>
      </c>
      <c r="L3594">
        <v>0</v>
      </c>
      <c r="M3594">
        <v>0</v>
      </c>
      <c r="N3594">
        <v>5.4445E-2</v>
      </c>
      <c r="O3594" t="s">
        <v>29</v>
      </c>
      <c r="P3594" t="s">
        <v>30</v>
      </c>
    </row>
    <row r="3595" spans="1:16" x14ac:dyDescent="0.3">
      <c r="A3595" t="s">
        <v>4049</v>
      </c>
      <c r="B3595" t="s">
        <v>1960</v>
      </c>
      <c r="C3595" t="s">
        <v>1981</v>
      </c>
      <c r="D3595" t="s">
        <v>2326</v>
      </c>
      <c r="E3595" t="s">
        <v>1987</v>
      </c>
      <c r="F3595" t="s">
        <v>2720</v>
      </c>
      <c r="G3595" t="s">
        <v>6694</v>
      </c>
      <c r="H3595" t="s">
        <v>19</v>
      </c>
      <c r="I3595" t="b">
        <v>0</v>
      </c>
      <c r="J3595">
        <v>0.3</v>
      </c>
      <c r="K3595">
        <v>0</v>
      </c>
      <c r="L3595">
        <v>0</v>
      </c>
      <c r="M3595">
        <v>0</v>
      </c>
      <c r="N3595">
        <v>2.225E-3</v>
      </c>
      <c r="O3595" t="s">
        <v>1984</v>
      </c>
      <c r="P3595" t="s">
        <v>30</v>
      </c>
    </row>
    <row r="3596" spans="1:16" x14ac:dyDescent="0.3">
      <c r="A3596" t="s">
        <v>4050</v>
      </c>
      <c r="B3596" t="s">
        <v>1960</v>
      </c>
      <c r="C3596" t="s">
        <v>16</v>
      </c>
      <c r="D3596" t="s">
        <v>3047</v>
      </c>
      <c r="E3596" t="s">
        <v>1539</v>
      </c>
      <c r="F3596" t="s">
        <v>2303</v>
      </c>
      <c r="G3596" t="s">
        <v>6803</v>
      </c>
      <c r="H3596" t="s">
        <v>19</v>
      </c>
      <c r="I3596" t="b">
        <v>0</v>
      </c>
      <c r="J3596">
        <v>0.3</v>
      </c>
      <c r="K3596">
        <v>0</v>
      </c>
      <c r="L3596">
        <v>0</v>
      </c>
      <c r="M3596">
        <v>0</v>
      </c>
      <c r="N3596">
        <v>1.9070000000000001E-3</v>
      </c>
      <c r="O3596" t="s">
        <v>1540</v>
      </c>
      <c r="P3596" t="s">
        <v>21</v>
      </c>
    </row>
    <row r="3597" spans="1:16" x14ac:dyDescent="0.3">
      <c r="A3597" t="s">
        <v>4051</v>
      </c>
      <c r="B3597" t="s">
        <v>1960</v>
      </c>
      <c r="C3597" t="s">
        <v>16</v>
      </c>
      <c r="D3597" t="s">
        <v>2490</v>
      </c>
      <c r="E3597" t="s">
        <v>1539</v>
      </c>
      <c r="F3597" t="s">
        <v>2917</v>
      </c>
      <c r="G3597" t="s">
        <v>6723</v>
      </c>
      <c r="H3597" t="s">
        <v>19</v>
      </c>
      <c r="I3597" t="b">
        <v>0</v>
      </c>
      <c r="J3597">
        <v>0.5</v>
      </c>
      <c r="K3597">
        <v>0</v>
      </c>
      <c r="L3597">
        <v>0</v>
      </c>
      <c r="M3597">
        <v>0</v>
      </c>
      <c r="N3597">
        <v>4.2379999999999996E-3</v>
      </c>
      <c r="O3597" t="s">
        <v>1540</v>
      </c>
      <c r="P3597" t="s">
        <v>21</v>
      </c>
    </row>
    <row r="3598" spans="1:16" x14ac:dyDescent="0.3">
      <c r="A3598" t="s">
        <v>4052</v>
      </c>
      <c r="B3598" t="s">
        <v>1960</v>
      </c>
      <c r="C3598" t="s">
        <v>1981</v>
      </c>
      <c r="D3598" t="s">
        <v>3321</v>
      </c>
      <c r="E3598" t="s">
        <v>1983</v>
      </c>
      <c r="F3598" t="s">
        <v>2043</v>
      </c>
      <c r="G3598" t="s">
        <v>6821</v>
      </c>
      <c r="H3598" t="s">
        <v>19</v>
      </c>
      <c r="I3598" t="b">
        <v>0</v>
      </c>
      <c r="J3598">
        <v>0.35</v>
      </c>
      <c r="K3598">
        <v>0</v>
      </c>
      <c r="L3598">
        <v>0</v>
      </c>
      <c r="M3598">
        <v>0</v>
      </c>
      <c r="N3598">
        <v>2.4719999999999998E-3</v>
      </c>
      <c r="O3598" t="s">
        <v>1984</v>
      </c>
      <c r="P3598" t="s">
        <v>30</v>
      </c>
    </row>
    <row r="3599" spans="1:16" x14ac:dyDescent="0.3">
      <c r="A3599" t="s">
        <v>4053</v>
      </c>
      <c r="B3599" t="s">
        <v>1960</v>
      </c>
      <c r="C3599" t="s">
        <v>16</v>
      </c>
      <c r="D3599" t="s">
        <v>2245</v>
      </c>
      <c r="E3599" t="s">
        <v>1972</v>
      </c>
      <c r="F3599" t="s">
        <v>4286</v>
      </c>
      <c r="G3599" t="s">
        <v>6674</v>
      </c>
      <c r="H3599" t="s">
        <v>19</v>
      </c>
      <c r="I3599" t="b">
        <v>0</v>
      </c>
      <c r="J3599">
        <v>0.56999999999999995</v>
      </c>
      <c r="K3599">
        <v>0</v>
      </c>
      <c r="L3599">
        <v>0</v>
      </c>
      <c r="M3599">
        <v>0</v>
      </c>
      <c r="N3599">
        <v>7.4970000000000002E-3</v>
      </c>
      <c r="O3599" t="s">
        <v>1973</v>
      </c>
      <c r="P3599" t="s">
        <v>21</v>
      </c>
    </row>
    <row r="3600" spans="1:16" x14ac:dyDescent="0.3">
      <c r="A3600" t="s">
        <v>4054</v>
      </c>
      <c r="B3600" t="s">
        <v>1960</v>
      </c>
      <c r="C3600" t="s">
        <v>16</v>
      </c>
      <c r="D3600" t="s">
        <v>2431</v>
      </c>
      <c r="E3600" t="s">
        <v>18</v>
      </c>
      <c r="F3600" t="s">
        <v>3054</v>
      </c>
      <c r="G3600" t="s">
        <v>6712</v>
      </c>
      <c r="H3600" t="s">
        <v>19</v>
      </c>
      <c r="I3600" t="b">
        <v>0</v>
      </c>
      <c r="J3600">
        <v>6.57</v>
      </c>
      <c r="K3600">
        <v>1</v>
      </c>
      <c r="L3600">
        <v>0</v>
      </c>
      <c r="M3600">
        <v>0</v>
      </c>
      <c r="N3600">
        <v>5.4445E-2</v>
      </c>
      <c r="O3600" t="s">
        <v>20</v>
      </c>
      <c r="P3600" t="s">
        <v>21</v>
      </c>
    </row>
    <row r="3601" spans="1:16" x14ac:dyDescent="0.3">
      <c r="A3601" t="s">
        <v>4055</v>
      </c>
      <c r="B3601" t="s">
        <v>1960</v>
      </c>
      <c r="C3601" t="s">
        <v>1966</v>
      </c>
      <c r="D3601" t="s">
        <v>2305</v>
      </c>
      <c r="E3601" t="s">
        <v>1968</v>
      </c>
      <c r="F3601" t="s">
        <v>2665</v>
      </c>
      <c r="G3601" t="s">
        <v>6690</v>
      </c>
      <c r="H3601" t="s">
        <v>19</v>
      </c>
      <c r="I3601" t="b">
        <v>0</v>
      </c>
      <c r="J3601">
        <v>0.47</v>
      </c>
      <c r="K3601">
        <v>0</v>
      </c>
      <c r="L3601">
        <v>0</v>
      </c>
      <c r="M3601">
        <v>0</v>
      </c>
      <c r="N3601">
        <v>2.8609999999999998E-3</v>
      </c>
      <c r="O3601" t="s">
        <v>1964</v>
      </c>
      <c r="P3601" t="s">
        <v>30</v>
      </c>
    </row>
    <row r="3602" spans="1:16" x14ac:dyDescent="0.3">
      <c r="A3602" t="s">
        <v>4056</v>
      </c>
      <c r="B3602" t="s">
        <v>1960</v>
      </c>
      <c r="C3602" t="s">
        <v>1961</v>
      </c>
      <c r="D3602" t="s">
        <v>2032</v>
      </c>
      <c r="E3602" t="s">
        <v>1963</v>
      </c>
      <c r="F3602" t="s">
        <v>3336</v>
      </c>
      <c r="G3602" t="s">
        <v>6617</v>
      </c>
      <c r="H3602" t="s">
        <v>19</v>
      </c>
      <c r="I3602" t="b">
        <v>0</v>
      </c>
      <c r="J3602">
        <v>1.1299999999999999</v>
      </c>
      <c r="K3602">
        <v>0</v>
      </c>
      <c r="L3602">
        <v>0</v>
      </c>
      <c r="M3602">
        <v>0</v>
      </c>
      <c r="N3602">
        <v>1.1228999999999999E-2</v>
      </c>
      <c r="O3602" t="s">
        <v>1964</v>
      </c>
      <c r="P3602" t="s">
        <v>30</v>
      </c>
    </row>
    <row r="3603" spans="1:16" x14ac:dyDescent="0.3">
      <c r="A3603" t="s">
        <v>4057</v>
      </c>
      <c r="B3603" t="s">
        <v>1960</v>
      </c>
      <c r="C3603" t="s">
        <v>2052</v>
      </c>
      <c r="D3603" t="s">
        <v>2173</v>
      </c>
      <c r="E3603" t="s">
        <v>18</v>
      </c>
      <c r="F3603" t="s">
        <v>6525</v>
      </c>
      <c r="G3603" t="s">
        <v>6624</v>
      </c>
      <c r="H3603" t="s">
        <v>19</v>
      </c>
      <c r="I3603" t="b">
        <v>0</v>
      </c>
      <c r="J3603">
        <v>0.25</v>
      </c>
      <c r="K3603">
        <v>0</v>
      </c>
      <c r="L3603">
        <v>0</v>
      </c>
      <c r="M3603">
        <v>0</v>
      </c>
      <c r="N3603">
        <v>4.4279999999999996E-3</v>
      </c>
      <c r="O3603" t="s">
        <v>20</v>
      </c>
      <c r="P3603" t="s">
        <v>21</v>
      </c>
    </row>
    <row r="3604" spans="1:16" x14ac:dyDescent="0.3">
      <c r="A3604" t="s">
        <v>4058</v>
      </c>
      <c r="B3604" t="s">
        <v>1960</v>
      </c>
      <c r="C3604" t="s">
        <v>24</v>
      </c>
      <c r="D3604" t="s">
        <v>131</v>
      </c>
      <c r="E3604" t="s">
        <v>132</v>
      </c>
      <c r="F3604" t="s">
        <v>4276</v>
      </c>
      <c r="G3604" t="s">
        <v>6591</v>
      </c>
      <c r="H3604" t="s">
        <v>19</v>
      </c>
      <c r="I3604" t="b">
        <v>0</v>
      </c>
      <c r="J3604">
        <v>0.36</v>
      </c>
      <c r="K3604">
        <v>0</v>
      </c>
      <c r="L3604">
        <v>0</v>
      </c>
      <c r="M3604">
        <v>0</v>
      </c>
      <c r="N3604">
        <v>8.548E-3</v>
      </c>
      <c r="O3604" t="s">
        <v>37</v>
      </c>
      <c r="P3604" t="s">
        <v>30</v>
      </c>
    </row>
    <row r="3605" spans="1:16" x14ac:dyDescent="0.3">
      <c r="A3605" t="s">
        <v>4059</v>
      </c>
      <c r="B3605" t="s">
        <v>1960</v>
      </c>
      <c r="C3605" t="s">
        <v>24</v>
      </c>
      <c r="D3605" t="s">
        <v>3353</v>
      </c>
      <c r="E3605" t="s">
        <v>2030</v>
      </c>
      <c r="F3605" t="s">
        <v>6543</v>
      </c>
      <c r="G3605" t="s">
        <v>6826</v>
      </c>
      <c r="H3605" t="s">
        <v>19</v>
      </c>
      <c r="I3605" t="b">
        <v>0</v>
      </c>
      <c r="J3605">
        <v>0.12</v>
      </c>
      <c r="K3605">
        <v>0</v>
      </c>
      <c r="L3605">
        <v>0</v>
      </c>
      <c r="M3605">
        <v>0</v>
      </c>
      <c r="N3605">
        <v>3.3050000000000002E-3</v>
      </c>
      <c r="O3605" t="s">
        <v>1964</v>
      </c>
      <c r="P3605" t="s">
        <v>30</v>
      </c>
    </row>
    <row r="3606" spans="1:16" x14ac:dyDescent="0.3">
      <c r="A3606" t="s">
        <v>4060</v>
      </c>
      <c r="B3606" t="s">
        <v>1960</v>
      </c>
      <c r="C3606" t="s">
        <v>2052</v>
      </c>
      <c r="D3606" t="s">
        <v>2053</v>
      </c>
      <c r="E3606" t="s">
        <v>18</v>
      </c>
      <c r="F3606" t="s">
        <v>6518</v>
      </c>
      <c r="G3606" t="s">
        <v>6624</v>
      </c>
      <c r="H3606" t="s">
        <v>19</v>
      </c>
      <c r="I3606" t="b">
        <v>0</v>
      </c>
      <c r="J3606">
        <v>0.08</v>
      </c>
      <c r="K3606">
        <v>0</v>
      </c>
      <c r="L3606">
        <v>0</v>
      </c>
      <c r="M3606">
        <v>0</v>
      </c>
      <c r="N3606">
        <v>6.2709999999999997E-3</v>
      </c>
      <c r="O3606" t="s">
        <v>20</v>
      </c>
      <c r="P3606" t="s">
        <v>21</v>
      </c>
    </row>
    <row r="3607" spans="1:16" x14ac:dyDescent="0.3">
      <c r="A3607" t="s">
        <v>4061</v>
      </c>
      <c r="B3607" t="s">
        <v>1960</v>
      </c>
      <c r="C3607" t="s">
        <v>2052</v>
      </c>
      <c r="D3607" t="s">
        <v>2053</v>
      </c>
      <c r="E3607" t="s">
        <v>18</v>
      </c>
      <c r="F3607" t="s">
        <v>6502</v>
      </c>
      <c r="G3607" t="s">
        <v>6624</v>
      </c>
      <c r="H3607" t="s">
        <v>19</v>
      </c>
      <c r="I3607" t="b">
        <v>0</v>
      </c>
      <c r="J3607">
        <v>0.38</v>
      </c>
      <c r="K3607">
        <v>0</v>
      </c>
      <c r="L3607">
        <v>0</v>
      </c>
      <c r="M3607">
        <v>0</v>
      </c>
      <c r="N3607">
        <v>2.7780000000000001E-3</v>
      </c>
      <c r="O3607" t="s">
        <v>20</v>
      </c>
      <c r="P3607" t="s">
        <v>21</v>
      </c>
    </row>
    <row r="3608" spans="1:16" x14ac:dyDescent="0.3">
      <c r="A3608" t="s">
        <v>4062</v>
      </c>
      <c r="B3608" t="s">
        <v>1960</v>
      </c>
      <c r="C3608" t="s">
        <v>24</v>
      </c>
      <c r="D3608" t="s">
        <v>2975</v>
      </c>
      <c r="E3608" t="s">
        <v>1963</v>
      </c>
      <c r="F3608" t="s">
        <v>6549</v>
      </c>
      <c r="G3608" t="s">
        <v>6666</v>
      </c>
      <c r="H3608" t="s">
        <v>19</v>
      </c>
      <c r="I3608" t="b">
        <v>0</v>
      </c>
      <c r="J3608">
        <v>1.39</v>
      </c>
      <c r="K3608">
        <v>0</v>
      </c>
      <c r="L3608">
        <v>0</v>
      </c>
      <c r="M3608">
        <v>0</v>
      </c>
      <c r="N3608">
        <v>8.9099999999999995E-3</v>
      </c>
      <c r="O3608" t="s">
        <v>1964</v>
      </c>
      <c r="P3608" t="s">
        <v>30</v>
      </c>
    </row>
    <row r="3609" spans="1:16" x14ac:dyDescent="0.3">
      <c r="A3609" t="s">
        <v>4063</v>
      </c>
      <c r="B3609" t="s">
        <v>1960</v>
      </c>
      <c r="C3609" t="s">
        <v>1966</v>
      </c>
      <c r="D3609" t="s">
        <v>2394</v>
      </c>
      <c r="E3609" t="s">
        <v>1968</v>
      </c>
      <c r="F3609" t="s">
        <v>2665</v>
      </c>
      <c r="G3609" t="s">
        <v>6690</v>
      </c>
      <c r="H3609" t="s">
        <v>19</v>
      </c>
      <c r="I3609" t="b">
        <v>0</v>
      </c>
      <c r="J3609">
        <v>4.72</v>
      </c>
      <c r="K3609">
        <v>0</v>
      </c>
      <c r="L3609">
        <v>0</v>
      </c>
      <c r="M3609">
        <v>0</v>
      </c>
      <c r="N3609">
        <v>4.0534000000000001E-2</v>
      </c>
      <c r="O3609" t="s">
        <v>1964</v>
      </c>
      <c r="P3609" t="s">
        <v>30</v>
      </c>
    </row>
    <row r="3610" spans="1:16" x14ac:dyDescent="0.3">
      <c r="A3610" t="s">
        <v>4064</v>
      </c>
      <c r="B3610" t="s">
        <v>1960</v>
      </c>
      <c r="C3610" t="s">
        <v>16</v>
      </c>
      <c r="D3610" t="s">
        <v>2245</v>
      </c>
      <c r="E3610" t="s">
        <v>1972</v>
      </c>
      <c r="F3610" t="s">
        <v>4286</v>
      </c>
      <c r="G3610" t="s">
        <v>6674</v>
      </c>
      <c r="H3610" t="s">
        <v>19</v>
      </c>
      <c r="I3610" t="b">
        <v>0</v>
      </c>
      <c r="J3610">
        <v>1.19</v>
      </c>
      <c r="K3610">
        <v>0</v>
      </c>
      <c r="L3610">
        <v>0</v>
      </c>
      <c r="M3610">
        <v>0</v>
      </c>
      <c r="N3610">
        <v>1.5509E-2</v>
      </c>
      <c r="O3610" t="s">
        <v>1973</v>
      </c>
      <c r="P3610" t="s">
        <v>21</v>
      </c>
    </row>
    <row r="3611" spans="1:16" x14ac:dyDescent="0.3">
      <c r="A3611" t="s">
        <v>4065</v>
      </c>
      <c r="B3611" t="s">
        <v>1960</v>
      </c>
      <c r="C3611" t="s">
        <v>1989</v>
      </c>
      <c r="D3611" t="s">
        <v>2214</v>
      </c>
      <c r="E3611" t="s">
        <v>2215</v>
      </c>
      <c r="F3611" t="s">
        <v>3157</v>
      </c>
      <c r="G3611" t="s">
        <v>6669</v>
      </c>
      <c r="H3611" t="s">
        <v>19</v>
      </c>
      <c r="I3611" t="b">
        <v>0</v>
      </c>
      <c r="J3611">
        <v>0.3</v>
      </c>
      <c r="K3611">
        <v>0</v>
      </c>
      <c r="L3611">
        <v>0</v>
      </c>
      <c r="M3611">
        <v>0</v>
      </c>
      <c r="N3611">
        <v>1.9070000000000001E-3</v>
      </c>
      <c r="O3611" t="s">
        <v>1992</v>
      </c>
      <c r="P3611" t="s">
        <v>30</v>
      </c>
    </row>
    <row r="3612" spans="1:16" x14ac:dyDescent="0.3">
      <c r="A3612" t="s">
        <v>4066</v>
      </c>
      <c r="B3612" t="s">
        <v>1960</v>
      </c>
      <c r="C3612" t="s">
        <v>16</v>
      </c>
      <c r="D3612" t="s">
        <v>2142</v>
      </c>
      <c r="E3612" t="s">
        <v>2143</v>
      </c>
      <c r="F3612" t="s">
        <v>2859</v>
      </c>
      <c r="G3612" t="s">
        <v>6652</v>
      </c>
      <c r="H3612" t="s">
        <v>19</v>
      </c>
      <c r="I3612" t="b">
        <v>0</v>
      </c>
      <c r="J3612">
        <v>0.3</v>
      </c>
      <c r="K3612">
        <v>0</v>
      </c>
      <c r="L3612">
        <v>0</v>
      </c>
      <c r="M3612">
        <v>0</v>
      </c>
      <c r="N3612">
        <v>1.9070000000000001E-3</v>
      </c>
      <c r="O3612" t="s">
        <v>1973</v>
      </c>
      <c r="P3612" t="s">
        <v>21</v>
      </c>
    </row>
    <row r="3613" spans="1:16" x14ac:dyDescent="0.3">
      <c r="A3613" t="s">
        <v>4067</v>
      </c>
      <c r="B3613" t="s">
        <v>1960</v>
      </c>
      <c r="C3613" t="s">
        <v>1989</v>
      </c>
      <c r="D3613" t="s">
        <v>2122</v>
      </c>
      <c r="E3613" t="s">
        <v>2030</v>
      </c>
      <c r="F3613" t="s">
        <v>2423</v>
      </c>
      <c r="G3613" t="s">
        <v>6647</v>
      </c>
      <c r="H3613" t="s">
        <v>19</v>
      </c>
      <c r="I3613" t="b">
        <v>0</v>
      </c>
      <c r="J3613">
        <v>0.12</v>
      </c>
      <c r="K3613">
        <v>0</v>
      </c>
      <c r="L3613">
        <v>0</v>
      </c>
      <c r="M3613">
        <v>0</v>
      </c>
      <c r="N3613">
        <v>2.5379999999999999E-3</v>
      </c>
      <c r="O3613" t="s">
        <v>1964</v>
      </c>
      <c r="P3613" t="s">
        <v>30</v>
      </c>
    </row>
    <row r="3614" spans="1:16" x14ac:dyDescent="0.3">
      <c r="A3614" t="s">
        <v>4068</v>
      </c>
      <c r="B3614" t="s">
        <v>1960</v>
      </c>
      <c r="C3614" t="s">
        <v>1966</v>
      </c>
      <c r="D3614" t="s">
        <v>1967</v>
      </c>
      <c r="E3614" t="s">
        <v>1968</v>
      </c>
      <c r="F3614" t="s">
        <v>2665</v>
      </c>
      <c r="G3614" t="s">
        <v>6596</v>
      </c>
      <c r="H3614" t="s">
        <v>19</v>
      </c>
      <c r="I3614" t="b">
        <v>0</v>
      </c>
      <c r="J3614">
        <v>0.23</v>
      </c>
      <c r="K3614">
        <v>0</v>
      </c>
      <c r="L3614">
        <v>0</v>
      </c>
      <c r="M3614">
        <v>0</v>
      </c>
      <c r="N3614">
        <v>2.5850000000000001E-3</v>
      </c>
      <c r="O3614" t="s">
        <v>1964</v>
      </c>
      <c r="P3614" t="s">
        <v>30</v>
      </c>
    </row>
    <row r="3615" spans="1:16" x14ac:dyDescent="0.3">
      <c r="A3615" t="s">
        <v>4069</v>
      </c>
      <c r="B3615" t="s">
        <v>1960</v>
      </c>
      <c r="C3615" t="s">
        <v>1966</v>
      </c>
      <c r="D3615" t="s">
        <v>2328</v>
      </c>
      <c r="E3615" t="s">
        <v>1968</v>
      </c>
      <c r="F3615" t="s">
        <v>6513</v>
      </c>
      <c r="G3615" t="s">
        <v>6695</v>
      </c>
      <c r="H3615" t="s">
        <v>19</v>
      </c>
      <c r="I3615" t="b">
        <v>0</v>
      </c>
      <c r="J3615">
        <v>1.03</v>
      </c>
      <c r="K3615">
        <v>0</v>
      </c>
      <c r="L3615">
        <v>0</v>
      </c>
      <c r="M3615">
        <v>0</v>
      </c>
      <c r="N3615">
        <v>7.3940000000000004E-3</v>
      </c>
      <c r="O3615" t="s">
        <v>1964</v>
      </c>
      <c r="P3615" t="s">
        <v>30</v>
      </c>
    </row>
    <row r="3616" spans="1:16" x14ac:dyDescent="0.3">
      <c r="A3616" t="s">
        <v>4070</v>
      </c>
      <c r="B3616" t="s">
        <v>1960</v>
      </c>
      <c r="C3616" t="s">
        <v>1966</v>
      </c>
      <c r="D3616" t="s">
        <v>2307</v>
      </c>
      <c r="E3616" t="s">
        <v>1968</v>
      </c>
      <c r="F3616" t="s">
        <v>2665</v>
      </c>
      <c r="G3616" t="s">
        <v>6596</v>
      </c>
      <c r="H3616" t="s">
        <v>19</v>
      </c>
      <c r="I3616" t="b">
        <v>0</v>
      </c>
      <c r="J3616">
        <v>0.74</v>
      </c>
      <c r="K3616">
        <v>0</v>
      </c>
      <c r="L3616">
        <v>0</v>
      </c>
      <c r="M3616">
        <v>0</v>
      </c>
      <c r="N3616">
        <v>9.1640000000000003E-3</v>
      </c>
      <c r="O3616" t="s">
        <v>1964</v>
      </c>
      <c r="P3616" t="s">
        <v>30</v>
      </c>
    </row>
    <row r="3617" spans="1:16" x14ac:dyDescent="0.3">
      <c r="A3617" t="s">
        <v>4071</v>
      </c>
      <c r="B3617" t="s">
        <v>1960</v>
      </c>
      <c r="C3617" t="s">
        <v>2052</v>
      </c>
      <c r="D3617" t="s">
        <v>2053</v>
      </c>
      <c r="E3617" t="s">
        <v>18</v>
      </c>
      <c r="F3617" t="s">
        <v>6518</v>
      </c>
      <c r="G3617" t="s">
        <v>6624</v>
      </c>
      <c r="H3617" t="s">
        <v>19</v>
      </c>
      <c r="I3617" t="b">
        <v>0</v>
      </c>
      <c r="J3617">
        <v>1.7</v>
      </c>
      <c r="K3617">
        <v>0</v>
      </c>
      <c r="L3617">
        <v>0</v>
      </c>
      <c r="M3617">
        <v>0</v>
      </c>
      <c r="N3617">
        <v>5.5250000000000004E-3</v>
      </c>
      <c r="O3617" t="s">
        <v>20</v>
      </c>
      <c r="P3617" t="s">
        <v>21</v>
      </c>
    </row>
    <row r="3618" spans="1:16" x14ac:dyDescent="0.3">
      <c r="A3618" t="s">
        <v>4072</v>
      </c>
      <c r="B3618" t="s">
        <v>1960</v>
      </c>
      <c r="C3618" t="s">
        <v>1961</v>
      </c>
      <c r="D3618" t="s">
        <v>2027</v>
      </c>
      <c r="E3618" t="s">
        <v>1963</v>
      </c>
      <c r="F3618" t="s">
        <v>6495</v>
      </c>
      <c r="G3618" t="s">
        <v>6615</v>
      </c>
      <c r="H3618" t="s">
        <v>19</v>
      </c>
      <c r="I3618" t="b">
        <v>0</v>
      </c>
      <c r="J3618">
        <v>0.89</v>
      </c>
      <c r="K3618">
        <v>0</v>
      </c>
      <c r="L3618">
        <v>0</v>
      </c>
      <c r="M3618">
        <v>0</v>
      </c>
      <c r="N3618">
        <v>1.7290000000000001E-3</v>
      </c>
      <c r="O3618" t="s">
        <v>1964</v>
      </c>
      <c r="P3618" t="s">
        <v>30</v>
      </c>
    </row>
    <row r="3619" spans="1:16" x14ac:dyDescent="0.3">
      <c r="A3619" t="s">
        <v>4073</v>
      </c>
      <c r="B3619" t="s">
        <v>1960</v>
      </c>
      <c r="C3619" t="s">
        <v>1966</v>
      </c>
      <c r="D3619" t="s">
        <v>2307</v>
      </c>
      <c r="E3619" t="s">
        <v>1968</v>
      </c>
      <c r="F3619" t="s">
        <v>2665</v>
      </c>
      <c r="G3619" t="s">
        <v>6596</v>
      </c>
      <c r="H3619" t="s">
        <v>19</v>
      </c>
      <c r="I3619" t="b">
        <v>0</v>
      </c>
      <c r="J3619">
        <v>0.45</v>
      </c>
      <c r="K3619">
        <v>0</v>
      </c>
      <c r="L3619">
        <v>0</v>
      </c>
      <c r="M3619">
        <v>0</v>
      </c>
      <c r="N3619">
        <v>2.4199999999999998E-3</v>
      </c>
      <c r="O3619" t="s">
        <v>1964</v>
      </c>
      <c r="P3619" t="s">
        <v>30</v>
      </c>
    </row>
    <row r="3620" spans="1:16" x14ac:dyDescent="0.3">
      <c r="A3620" t="s">
        <v>4074</v>
      </c>
      <c r="B3620" t="s">
        <v>1960</v>
      </c>
      <c r="C3620" t="s">
        <v>24</v>
      </c>
      <c r="D3620" t="s">
        <v>2346</v>
      </c>
      <c r="E3620" t="s">
        <v>2030</v>
      </c>
      <c r="F3620" t="s">
        <v>6550</v>
      </c>
      <c r="G3620" t="s">
        <v>6701</v>
      </c>
      <c r="H3620" t="s">
        <v>19</v>
      </c>
      <c r="I3620" t="b">
        <v>0</v>
      </c>
      <c r="J3620">
        <v>0.24</v>
      </c>
      <c r="K3620">
        <v>0</v>
      </c>
      <c r="L3620">
        <v>0</v>
      </c>
      <c r="M3620">
        <v>0</v>
      </c>
      <c r="N3620">
        <v>3.3609999999999998E-3</v>
      </c>
      <c r="O3620" t="s">
        <v>1964</v>
      </c>
      <c r="P3620" t="s">
        <v>30</v>
      </c>
    </row>
    <row r="3621" spans="1:16" x14ac:dyDescent="0.3">
      <c r="A3621" t="s">
        <v>4075</v>
      </c>
      <c r="B3621" t="s">
        <v>1960</v>
      </c>
      <c r="C3621" t="s">
        <v>24</v>
      </c>
      <c r="D3621" t="s">
        <v>35</v>
      </c>
      <c r="E3621" t="s">
        <v>36</v>
      </c>
      <c r="F3621" t="s">
        <v>1775</v>
      </c>
      <c r="G3621" t="s">
        <v>6580</v>
      </c>
      <c r="H3621" t="s">
        <v>19</v>
      </c>
      <c r="I3621" t="b">
        <v>0</v>
      </c>
      <c r="J3621">
        <v>0.18</v>
      </c>
      <c r="K3621">
        <v>0</v>
      </c>
      <c r="L3621">
        <v>0</v>
      </c>
      <c r="M3621">
        <v>0</v>
      </c>
      <c r="N3621">
        <v>2.398E-3</v>
      </c>
      <c r="O3621" t="s">
        <v>37</v>
      </c>
      <c r="P3621" t="s">
        <v>30</v>
      </c>
    </row>
    <row r="3622" spans="1:16" x14ac:dyDescent="0.3">
      <c r="A3622" t="s">
        <v>4076</v>
      </c>
      <c r="B3622" t="s">
        <v>1960</v>
      </c>
      <c r="C3622" t="s">
        <v>1989</v>
      </c>
      <c r="D3622" t="s">
        <v>2455</v>
      </c>
      <c r="E3622" t="s">
        <v>2215</v>
      </c>
      <c r="F3622" t="s">
        <v>3157</v>
      </c>
      <c r="G3622" t="s">
        <v>6718</v>
      </c>
      <c r="H3622" t="s">
        <v>19</v>
      </c>
      <c r="I3622" t="b">
        <v>0</v>
      </c>
      <c r="J3622">
        <v>6.62</v>
      </c>
      <c r="K3622">
        <v>1</v>
      </c>
      <c r="L3622">
        <v>1</v>
      </c>
      <c r="M3622">
        <v>0</v>
      </c>
      <c r="N3622">
        <v>4.0652000000000001E-2</v>
      </c>
      <c r="O3622" t="s">
        <v>1992</v>
      </c>
      <c r="P3622" t="s">
        <v>30</v>
      </c>
    </row>
    <row r="3623" spans="1:16" x14ac:dyDescent="0.3">
      <c r="A3623" t="s">
        <v>4077</v>
      </c>
      <c r="B3623" t="s">
        <v>1960</v>
      </c>
      <c r="C3623" t="s">
        <v>2052</v>
      </c>
      <c r="D3623" t="s">
        <v>2202</v>
      </c>
      <c r="E3623" t="s">
        <v>18</v>
      </c>
      <c r="F3623" t="s">
        <v>6508</v>
      </c>
      <c r="G3623" t="s">
        <v>6624</v>
      </c>
      <c r="H3623" t="s">
        <v>19</v>
      </c>
      <c r="I3623" t="b">
        <v>0</v>
      </c>
      <c r="J3623">
        <v>1.06</v>
      </c>
      <c r="K3623">
        <v>0</v>
      </c>
      <c r="L3623">
        <v>0</v>
      </c>
      <c r="M3623">
        <v>0</v>
      </c>
      <c r="N3623">
        <v>7.1459999999999996E-3</v>
      </c>
      <c r="O3623" t="s">
        <v>20</v>
      </c>
      <c r="P3623" t="s">
        <v>21</v>
      </c>
    </row>
    <row r="3624" spans="1:16" x14ac:dyDescent="0.3">
      <c r="A3624" t="s">
        <v>4078</v>
      </c>
      <c r="B3624" t="s">
        <v>1960</v>
      </c>
      <c r="C3624" t="s">
        <v>1966</v>
      </c>
      <c r="D3624" t="s">
        <v>2394</v>
      </c>
      <c r="E3624" t="s">
        <v>1968</v>
      </c>
      <c r="F3624" t="s">
        <v>2665</v>
      </c>
      <c r="G3624" t="s">
        <v>6690</v>
      </c>
      <c r="H3624" t="s">
        <v>19</v>
      </c>
      <c r="I3624" t="b">
        <v>0</v>
      </c>
      <c r="J3624">
        <v>0.23</v>
      </c>
      <c r="K3624">
        <v>0</v>
      </c>
      <c r="L3624">
        <v>0</v>
      </c>
      <c r="M3624">
        <v>0</v>
      </c>
      <c r="N3624">
        <v>1.9810000000000001E-3</v>
      </c>
      <c r="O3624" t="s">
        <v>1964</v>
      </c>
      <c r="P3624" t="s">
        <v>30</v>
      </c>
    </row>
    <row r="3625" spans="1:16" x14ac:dyDescent="0.3">
      <c r="A3625" t="s">
        <v>4079</v>
      </c>
      <c r="B3625" t="s">
        <v>1960</v>
      </c>
      <c r="C3625" t="s">
        <v>1981</v>
      </c>
      <c r="D3625" t="s">
        <v>2040</v>
      </c>
      <c r="E3625" t="s">
        <v>2017</v>
      </c>
      <c r="F3625" t="s">
        <v>2043</v>
      </c>
      <c r="G3625" t="s">
        <v>6620</v>
      </c>
      <c r="H3625" t="s">
        <v>19</v>
      </c>
      <c r="I3625" t="b">
        <v>0</v>
      </c>
      <c r="J3625">
        <v>0.4</v>
      </c>
      <c r="K3625">
        <v>0</v>
      </c>
      <c r="L3625">
        <v>0</v>
      </c>
      <c r="M3625">
        <v>0</v>
      </c>
      <c r="N3625">
        <v>5.4380000000000001E-3</v>
      </c>
      <c r="O3625" t="s">
        <v>1984</v>
      </c>
      <c r="P3625" t="s">
        <v>30</v>
      </c>
    </row>
    <row r="3626" spans="1:16" x14ac:dyDescent="0.3">
      <c r="A3626" t="s">
        <v>4080</v>
      </c>
      <c r="B3626" t="s">
        <v>1960</v>
      </c>
      <c r="C3626" t="s">
        <v>1981</v>
      </c>
      <c r="D3626" t="s">
        <v>2892</v>
      </c>
      <c r="E3626" t="s">
        <v>1987</v>
      </c>
      <c r="F3626" t="s">
        <v>2720</v>
      </c>
      <c r="G3626" t="s">
        <v>6783</v>
      </c>
      <c r="H3626" t="s">
        <v>19</v>
      </c>
      <c r="I3626" t="b">
        <v>0</v>
      </c>
      <c r="J3626">
        <v>0.5</v>
      </c>
      <c r="K3626">
        <v>0</v>
      </c>
      <c r="L3626">
        <v>0</v>
      </c>
      <c r="M3626">
        <v>0</v>
      </c>
      <c r="N3626">
        <v>2.3310000000000002E-3</v>
      </c>
      <c r="O3626" t="s">
        <v>1984</v>
      </c>
      <c r="P3626" t="s">
        <v>30</v>
      </c>
    </row>
    <row r="3627" spans="1:16" x14ac:dyDescent="0.3">
      <c r="A3627" t="s">
        <v>4081</v>
      </c>
      <c r="B3627" t="s">
        <v>1960</v>
      </c>
      <c r="C3627" t="s">
        <v>1966</v>
      </c>
      <c r="D3627" t="s">
        <v>2305</v>
      </c>
      <c r="E3627" t="s">
        <v>1968</v>
      </c>
      <c r="F3627" t="s">
        <v>2665</v>
      </c>
      <c r="G3627" t="s">
        <v>6690</v>
      </c>
      <c r="H3627" t="s">
        <v>19</v>
      </c>
      <c r="I3627" t="b">
        <v>0</v>
      </c>
      <c r="J3627">
        <v>0.1</v>
      </c>
      <c r="K3627">
        <v>0</v>
      </c>
      <c r="L3627">
        <v>0</v>
      </c>
      <c r="M3627">
        <v>0</v>
      </c>
      <c r="N3627">
        <v>5.4010000000000004E-3</v>
      </c>
      <c r="O3627" t="s">
        <v>1964</v>
      </c>
      <c r="P3627" t="s">
        <v>30</v>
      </c>
    </row>
    <row r="3628" spans="1:16" x14ac:dyDescent="0.3">
      <c r="A3628" t="s">
        <v>4082</v>
      </c>
      <c r="B3628" t="s">
        <v>1960</v>
      </c>
      <c r="C3628" t="s">
        <v>1961</v>
      </c>
      <c r="D3628" t="s">
        <v>2092</v>
      </c>
      <c r="E3628" t="s">
        <v>1963</v>
      </c>
      <c r="F3628" t="s">
        <v>6510</v>
      </c>
      <c r="G3628" t="s">
        <v>6638</v>
      </c>
      <c r="H3628" t="s">
        <v>19</v>
      </c>
      <c r="I3628" t="b">
        <v>0</v>
      </c>
      <c r="J3628">
        <v>0.32</v>
      </c>
      <c r="K3628">
        <v>0</v>
      </c>
      <c r="L3628">
        <v>0</v>
      </c>
      <c r="M3628">
        <v>0</v>
      </c>
      <c r="N3628">
        <v>2.7690000000000002E-3</v>
      </c>
      <c r="O3628" t="s">
        <v>1964</v>
      </c>
      <c r="P3628" t="s">
        <v>30</v>
      </c>
    </row>
    <row r="3629" spans="1:16" x14ac:dyDescent="0.3">
      <c r="A3629" t="s">
        <v>4083</v>
      </c>
      <c r="B3629" t="s">
        <v>1960</v>
      </c>
      <c r="C3629" t="s">
        <v>1961</v>
      </c>
      <c r="D3629" t="s">
        <v>2032</v>
      </c>
      <c r="E3629" t="s">
        <v>1963</v>
      </c>
      <c r="F3629" t="s">
        <v>3336</v>
      </c>
      <c r="G3629" t="s">
        <v>6617</v>
      </c>
      <c r="H3629" t="s">
        <v>19</v>
      </c>
      <c r="I3629" t="b">
        <v>0</v>
      </c>
      <c r="J3629">
        <v>1.49</v>
      </c>
      <c r="K3629">
        <v>0</v>
      </c>
      <c r="L3629">
        <v>0</v>
      </c>
      <c r="M3629">
        <v>0</v>
      </c>
      <c r="N3629">
        <v>1.1368E-2</v>
      </c>
      <c r="O3629" t="s">
        <v>1964</v>
      </c>
      <c r="P3629" t="s">
        <v>30</v>
      </c>
    </row>
    <row r="3630" spans="1:16" x14ac:dyDescent="0.3">
      <c r="A3630" t="s">
        <v>4084</v>
      </c>
      <c r="B3630" t="s">
        <v>1960</v>
      </c>
      <c r="C3630" t="s">
        <v>1966</v>
      </c>
      <c r="D3630" t="s">
        <v>2382</v>
      </c>
      <c r="E3630" t="s">
        <v>2107</v>
      </c>
      <c r="F3630" t="s">
        <v>6516</v>
      </c>
      <c r="G3630" t="s">
        <v>6707</v>
      </c>
      <c r="H3630" t="s">
        <v>19</v>
      </c>
      <c r="I3630" t="b">
        <v>0</v>
      </c>
      <c r="J3630">
        <v>2.19</v>
      </c>
      <c r="K3630">
        <v>0</v>
      </c>
      <c r="L3630">
        <v>0</v>
      </c>
      <c r="M3630">
        <v>0</v>
      </c>
      <c r="N3630">
        <v>1.1228999999999999E-2</v>
      </c>
      <c r="O3630" t="s">
        <v>1992</v>
      </c>
      <c r="P3630" t="s">
        <v>30</v>
      </c>
    </row>
    <row r="3631" spans="1:16" x14ac:dyDescent="0.3">
      <c r="A3631" t="s">
        <v>4085</v>
      </c>
      <c r="B3631" t="s">
        <v>1960</v>
      </c>
      <c r="C3631" t="s">
        <v>1981</v>
      </c>
      <c r="D3631" t="s">
        <v>2674</v>
      </c>
      <c r="E3631" t="s">
        <v>2017</v>
      </c>
      <c r="F3631" t="s">
        <v>2043</v>
      </c>
      <c r="G3631" t="s">
        <v>6755</v>
      </c>
      <c r="H3631" t="s">
        <v>19</v>
      </c>
      <c r="I3631" t="b">
        <v>0</v>
      </c>
      <c r="J3631">
        <v>0.3</v>
      </c>
      <c r="K3631">
        <v>0</v>
      </c>
      <c r="L3631">
        <v>0</v>
      </c>
      <c r="M3631">
        <v>0</v>
      </c>
      <c r="N3631">
        <v>2.225E-3</v>
      </c>
      <c r="O3631" t="s">
        <v>1984</v>
      </c>
      <c r="P3631" t="s">
        <v>30</v>
      </c>
    </row>
    <row r="3632" spans="1:16" x14ac:dyDescent="0.3">
      <c r="A3632" t="s">
        <v>4086</v>
      </c>
      <c r="B3632" t="s">
        <v>1960</v>
      </c>
      <c r="C3632" t="s">
        <v>1981</v>
      </c>
      <c r="D3632" t="s">
        <v>2178</v>
      </c>
      <c r="E3632" t="s">
        <v>2179</v>
      </c>
      <c r="F3632" t="s">
        <v>2571</v>
      </c>
      <c r="G3632" t="s">
        <v>6662</v>
      </c>
      <c r="H3632" t="s">
        <v>19</v>
      </c>
      <c r="I3632" t="b">
        <v>0</v>
      </c>
      <c r="J3632">
        <v>0.4</v>
      </c>
      <c r="K3632">
        <v>0</v>
      </c>
      <c r="L3632">
        <v>0</v>
      </c>
      <c r="M3632">
        <v>0</v>
      </c>
      <c r="N3632">
        <v>2.3310000000000002E-3</v>
      </c>
      <c r="O3632" t="s">
        <v>1984</v>
      </c>
      <c r="P3632" t="s">
        <v>30</v>
      </c>
    </row>
    <row r="3633" spans="1:16" x14ac:dyDescent="0.3">
      <c r="A3633" t="s">
        <v>4087</v>
      </c>
      <c r="B3633" t="s">
        <v>1960</v>
      </c>
      <c r="C3633" t="s">
        <v>1966</v>
      </c>
      <c r="D3633" t="s">
        <v>2307</v>
      </c>
      <c r="E3633" t="s">
        <v>1968</v>
      </c>
      <c r="F3633" t="s">
        <v>2665</v>
      </c>
      <c r="G3633" t="s">
        <v>6596</v>
      </c>
      <c r="H3633" t="s">
        <v>19</v>
      </c>
      <c r="I3633" t="b">
        <v>0</v>
      </c>
      <c r="J3633">
        <v>0.2</v>
      </c>
      <c r="K3633">
        <v>0</v>
      </c>
      <c r="L3633">
        <v>0</v>
      </c>
      <c r="M3633">
        <v>0</v>
      </c>
      <c r="N3633">
        <v>1.8940000000000001E-3</v>
      </c>
      <c r="O3633" t="s">
        <v>1964</v>
      </c>
      <c r="P3633" t="s">
        <v>30</v>
      </c>
    </row>
    <row r="3634" spans="1:16" x14ac:dyDescent="0.3">
      <c r="A3634" t="s">
        <v>4088</v>
      </c>
      <c r="B3634" t="s">
        <v>1960</v>
      </c>
      <c r="C3634" t="s">
        <v>1961</v>
      </c>
      <c r="D3634" t="s">
        <v>2032</v>
      </c>
      <c r="E3634" t="s">
        <v>1963</v>
      </c>
      <c r="F3634" t="s">
        <v>6551</v>
      </c>
      <c r="G3634" t="s">
        <v>6617</v>
      </c>
      <c r="H3634" t="s">
        <v>19</v>
      </c>
      <c r="I3634" t="b">
        <v>0</v>
      </c>
      <c r="J3634">
        <v>1.7</v>
      </c>
      <c r="K3634">
        <v>0</v>
      </c>
      <c r="L3634">
        <v>0</v>
      </c>
      <c r="M3634">
        <v>0</v>
      </c>
      <c r="N3634">
        <v>1.1228999999999999E-2</v>
      </c>
      <c r="O3634" t="s">
        <v>1964</v>
      </c>
      <c r="P3634" t="s">
        <v>30</v>
      </c>
    </row>
    <row r="3635" spans="1:16" x14ac:dyDescent="0.3">
      <c r="A3635" t="s">
        <v>4089</v>
      </c>
      <c r="B3635" t="s">
        <v>1960</v>
      </c>
      <c r="C3635" t="s">
        <v>24</v>
      </c>
      <c r="D3635" t="s">
        <v>60</v>
      </c>
      <c r="E3635" t="s">
        <v>61</v>
      </c>
      <c r="F3635" t="s">
        <v>6432</v>
      </c>
      <c r="G3635" t="s">
        <v>6583</v>
      </c>
      <c r="H3635" t="s">
        <v>19</v>
      </c>
      <c r="I3635" t="b">
        <v>0</v>
      </c>
      <c r="J3635">
        <v>3.85</v>
      </c>
      <c r="K3635">
        <v>1</v>
      </c>
      <c r="L3635">
        <v>0</v>
      </c>
      <c r="M3635">
        <v>0</v>
      </c>
      <c r="N3635">
        <v>4.0481999999999997E-2</v>
      </c>
      <c r="O3635" t="s">
        <v>37</v>
      </c>
      <c r="P3635" t="s">
        <v>30</v>
      </c>
    </row>
    <row r="3636" spans="1:16" x14ac:dyDescent="0.3">
      <c r="A3636" t="s">
        <v>4090</v>
      </c>
      <c r="B3636" t="s">
        <v>1960</v>
      </c>
      <c r="C3636" t="s">
        <v>24</v>
      </c>
      <c r="D3636" t="s">
        <v>3353</v>
      </c>
      <c r="E3636" t="s">
        <v>2030</v>
      </c>
      <c r="F3636" t="s">
        <v>6543</v>
      </c>
      <c r="G3636" t="s">
        <v>6826</v>
      </c>
      <c r="H3636" t="s">
        <v>19</v>
      </c>
      <c r="I3636" t="b">
        <v>0</v>
      </c>
      <c r="J3636">
        <v>0.66</v>
      </c>
      <c r="K3636">
        <v>0</v>
      </c>
      <c r="L3636">
        <v>0</v>
      </c>
      <c r="M3636">
        <v>0</v>
      </c>
      <c r="N3636">
        <v>2.3770000000000002E-3</v>
      </c>
      <c r="O3636" t="s">
        <v>1964</v>
      </c>
      <c r="P3636" t="s">
        <v>30</v>
      </c>
    </row>
    <row r="3637" spans="1:16" x14ac:dyDescent="0.3">
      <c r="A3637" t="s">
        <v>4091</v>
      </c>
      <c r="B3637" t="s">
        <v>1960</v>
      </c>
      <c r="C3637" t="s">
        <v>16</v>
      </c>
      <c r="D3637" t="s">
        <v>2142</v>
      </c>
      <c r="E3637" t="s">
        <v>2143</v>
      </c>
      <c r="F3637" t="s">
        <v>2859</v>
      </c>
      <c r="G3637" t="s">
        <v>6652</v>
      </c>
      <c r="H3637" t="s">
        <v>19</v>
      </c>
      <c r="I3637" t="b">
        <v>0</v>
      </c>
      <c r="J3637">
        <v>0.23</v>
      </c>
      <c r="K3637">
        <v>0</v>
      </c>
      <c r="L3637">
        <v>0</v>
      </c>
      <c r="M3637">
        <v>0</v>
      </c>
      <c r="N3637">
        <v>8.9759999999999996E-3</v>
      </c>
      <c r="O3637" t="s">
        <v>1973</v>
      </c>
      <c r="P3637" t="s">
        <v>21</v>
      </c>
    </row>
    <row r="3638" spans="1:16" x14ac:dyDescent="0.3">
      <c r="A3638" t="s">
        <v>4092</v>
      </c>
      <c r="B3638" t="s">
        <v>1960</v>
      </c>
      <c r="C3638" t="s">
        <v>1989</v>
      </c>
      <c r="D3638" t="s">
        <v>1990</v>
      </c>
      <c r="E3638" t="s">
        <v>1991</v>
      </c>
      <c r="F3638" t="s">
        <v>3059</v>
      </c>
      <c r="G3638" t="s">
        <v>6602</v>
      </c>
      <c r="H3638" t="s">
        <v>19</v>
      </c>
      <c r="I3638" t="b">
        <v>0</v>
      </c>
      <c r="J3638">
        <v>0.22</v>
      </c>
      <c r="K3638">
        <v>0</v>
      </c>
      <c r="L3638">
        <v>0</v>
      </c>
      <c r="M3638">
        <v>0</v>
      </c>
      <c r="N3638">
        <v>5.8820000000000001E-3</v>
      </c>
      <c r="O3638" t="s">
        <v>1992</v>
      </c>
      <c r="P3638" t="s">
        <v>30</v>
      </c>
    </row>
    <row r="3639" spans="1:16" x14ac:dyDescent="0.3">
      <c r="A3639" t="s">
        <v>4093</v>
      </c>
      <c r="B3639" t="s">
        <v>1960</v>
      </c>
      <c r="C3639" t="s">
        <v>16</v>
      </c>
      <c r="D3639" t="s">
        <v>2245</v>
      </c>
      <c r="E3639" t="s">
        <v>1972</v>
      </c>
      <c r="F3639" t="s">
        <v>4286</v>
      </c>
      <c r="G3639" t="s">
        <v>6674</v>
      </c>
      <c r="H3639" t="s">
        <v>19</v>
      </c>
      <c r="I3639" t="b">
        <v>0</v>
      </c>
      <c r="J3639">
        <v>8.56</v>
      </c>
      <c r="K3639">
        <v>1</v>
      </c>
      <c r="L3639">
        <v>0</v>
      </c>
      <c r="M3639">
        <v>0</v>
      </c>
      <c r="N3639">
        <v>6.1331999999999998E-2</v>
      </c>
      <c r="O3639" t="s">
        <v>1973</v>
      </c>
      <c r="P3639" t="s">
        <v>21</v>
      </c>
    </row>
    <row r="3640" spans="1:16" x14ac:dyDescent="0.3">
      <c r="A3640" t="s">
        <v>4094</v>
      </c>
      <c r="B3640" t="s">
        <v>1960</v>
      </c>
      <c r="C3640" t="s">
        <v>16</v>
      </c>
      <c r="D3640" t="s">
        <v>2142</v>
      </c>
      <c r="E3640" t="s">
        <v>2143</v>
      </c>
      <c r="F3640" t="s">
        <v>2859</v>
      </c>
      <c r="G3640" t="s">
        <v>6652</v>
      </c>
      <c r="H3640" t="s">
        <v>19</v>
      </c>
      <c r="I3640" t="b">
        <v>0</v>
      </c>
      <c r="J3640">
        <v>0.24</v>
      </c>
      <c r="K3640">
        <v>0</v>
      </c>
      <c r="L3640">
        <v>0</v>
      </c>
      <c r="M3640">
        <v>0</v>
      </c>
      <c r="N3640">
        <v>6.7289999999999997E-3</v>
      </c>
      <c r="O3640" t="s">
        <v>1973</v>
      </c>
      <c r="P3640" t="s">
        <v>21</v>
      </c>
    </row>
    <row r="3641" spans="1:16" x14ac:dyDescent="0.3">
      <c r="A3641" t="s">
        <v>4095</v>
      </c>
      <c r="B3641" t="s">
        <v>1960</v>
      </c>
      <c r="C3641" t="s">
        <v>1989</v>
      </c>
      <c r="D3641" t="s">
        <v>1990</v>
      </c>
      <c r="E3641" t="s">
        <v>1991</v>
      </c>
      <c r="F3641" t="s">
        <v>3522</v>
      </c>
      <c r="G3641" t="s">
        <v>6602</v>
      </c>
      <c r="H3641" t="s">
        <v>19</v>
      </c>
      <c r="I3641" t="b">
        <v>0</v>
      </c>
      <c r="J3641">
        <v>0.41</v>
      </c>
      <c r="K3641">
        <v>0</v>
      </c>
      <c r="L3641">
        <v>0</v>
      </c>
      <c r="M3641">
        <v>0</v>
      </c>
      <c r="N3641">
        <v>7.071E-3</v>
      </c>
      <c r="O3641" t="s">
        <v>1992</v>
      </c>
      <c r="P3641" t="s">
        <v>30</v>
      </c>
    </row>
    <row r="3642" spans="1:16" x14ac:dyDescent="0.3">
      <c r="A3642" t="s">
        <v>4096</v>
      </c>
      <c r="B3642" t="s">
        <v>1960</v>
      </c>
      <c r="C3642" t="s">
        <v>1966</v>
      </c>
      <c r="D3642" t="s">
        <v>2307</v>
      </c>
      <c r="E3642" t="s">
        <v>1968</v>
      </c>
      <c r="F3642" t="s">
        <v>2665</v>
      </c>
      <c r="G3642" t="s">
        <v>6596</v>
      </c>
      <c r="H3642" t="s">
        <v>19</v>
      </c>
      <c r="I3642" t="b">
        <v>0</v>
      </c>
      <c r="J3642">
        <v>0.2</v>
      </c>
      <c r="K3642">
        <v>0</v>
      </c>
      <c r="L3642">
        <v>0</v>
      </c>
      <c r="M3642">
        <v>0</v>
      </c>
      <c r="N3642">
        <v>2.2079999999999999E-3</v>
      </c>
      <c r="O3642" t="s">
        <v>1964</v>
      </c>
      <c r="P3642" t="s">
        <v>30</v>
      </c>
    </row>
    <row r="3643" spans="1:16" x14ac:dyDescent="0.3">
      <c r="A3643" t="s">
        <v>4097</v>
      </c>
      <c r="B3643" t="s">
        <v>1960</v>
      </c>
      <c r="C3643" t="s">
        <v>1981</v>
      </c>
      <c r="D3643" t="s">
        <v>2338</v>
      </c>
      <c r="E3643" t="s">
        <v>1983</v>
      </c>
      <c r="F3643" t="s">
        <v>2579</v>
      </c>
      <c r="G3643" t="s">
        <v>6698</v>
      </c>
      <c r="H3643" t="s">
        <v>19</v>
      </c>
      <c r="I3643" t="b">
        <v>0</v>
      </c>
      <c r="J3643">
        <v>4.79</v>
      </c>
      <c r="K3643">
        <v>1</v>
      </c>
      <c r="L3643">
        <v>0</v>
      </c>
      <c r="M3643">
        <v>0</v>
      </c>
      <c r="N3643">
        <v>6.4272999999999997E-2</v>
      </c>
      <c r="O3643" t="s">
        <v>1984</v>
      </c>
      <c r="P3643" t="s">
        <v>30</v>
      </c>
    </row>
    <row r="3644" spans="1:16" x14ac:dyDescent="0.3">
      <c r="A3644" t="s">
        <v>4098</v>
      </c>
      <c r="B3644" t="s">
        <v>1960</v>
      </c>
      <c r="C3644" t="s">
        <v>1966</v>
      </c>
      <c r="D3644" t="s">
        <v>2307</v>
      </c>
      <c r="E3644" t="s">
        <v>1968</v>
      </c>
      <c r="F3644" t="s">
        <v>2665</v>
      </c>
      <c r="G3644" t="s">
        <v>6596</v>
      </c>
      <c r="H3644" t="s">
        <v>19</v>
      </c>
      <c r="I3644" t="b">
        <v>0</v>
      </c>
      <c r="J3644">
        <v>3.2</v>
      </c>
      <c r="K3644">
        <v>0</v>
      </c>
      <c r="L3644">
        <v>0</v>
      </c>
      <c r="M3644">
        <v>0</v>
      </c>
      <c r="N3644">
        <v>3.0047000000000001E-2</v>
      </c>
      <c r="O3644" t="s">
        <v>1964</v>
      </c>
      <c r="P3644" t="s">
        <v>30</v>
      </c>
    </row>
    <row r="3645" spans="1:16" x14ac:dyDescent="0.3">
      <c r="A3645" t="s">
        <v>4099</v>
      </c>
      <c r="B3645" t="s">
        <v>1960</v>
      </c>
      <c r="C3645" t="s">
        <v>1981</v>
      </c>
      <c r="D3645" t="s">
        <v>2064</v>
      </c>
      <c r="E3645" t="s">
        <v>2017</v>
      </c>
      <c r="F3645" t="s">
        <v>2043</v>
      </c>
      <c r="G3645" t="s">
        <v>6629</v>
      </c>
      <c r="H3645" t="s">
        <v>19</v>
      </c>
      <c r="I3645" t="b">
        <v>0</v>
      </c>
      <c r="J3645">
        <v>0.3</v>
      </c>
      <c r="K3645">
        <v>0</v>
      </c>
      <c r="L3645">
        <v>0</v>
      </c>
      <c r="M3645">
        <v>0</v>
      </c>
      <c r="N3645">
        <v>1.9070000000000001E-3</v>
      </c>
      <c r="O3645" t="s">
        <v>1984</v>
      </c>
      <c r="P3645" t="s">
        <v>30</v>
      </c>
    </row>
    <row r="3646" spans="1:16" x14ac:dyDescent="0.3">
      <c r="A3646" t="s">
        <v>4100</v>
      </c>
      <c r="B3646" t="s">
        <v>1960</v>
      </c>
      <c r="C3646" t="s">
        <v>1981</v>
      </c>
      <c r="D3646" t="s">
        <v>2618</v>
      </c>
      <c r="E3646" t="s">
        <v>2017</v>
      </c>
      <c r="F3646" t="s">
        <v>2043</v>
      </c>
      <c r="G3646" t="s">
        <v>6744</v>
      </c>
      <c r="H3646" t="s">
        <v>19</v>
      </c>
      <c r="I3646" t="b">
        <v>0</v>
      </c>
      <c r="J3646">
        <v>0.4</v>
      </c>
      <c r="K3646">
        <v>0</v>
      </c>
      <c r="L3646">
        <v>0</v>
      </c>
      <c r="M3646">
        <v>0</v>
      </c>
      <c r="N3646">
        <v>1.9070000000000001E-3</v>
      </c>
      <c r="O3646" t="s">
        <v>1984</v>
      </c>
      <c r="P3646" t="s">
        <v>30</v>
      </c>
    </row>
    <row r="3647" spans="1:16" x14ac:dyDescent="0.3">
      <c r="A3647" t="s">
        <v>4101</v>
      </c>
      <c r="B3647" t="s">
        <v>1960</v>
      </c>
      <c r="C3647" t="s">
        <v>1970</v>
      </c>
      <c r="D3647" t="s">
        <v>2011</v>
      </c>
      <c r="E3647" t="s">
        <v>2012</v>
      </c>
      <c r="F3647" t="s">
        <v>2595</v>
      </c>
      <c r="G3647" t="s">
        <v>6608</v>
      </c>
      <c r="H3647" t="s">
        <v>19</v>
      </c>
      <c r="I3647" t="b">
        <v>0</v>
      </c>
      <c r="J3647">
        <v>10.84</v>
      </c>
      <c r="K3647">
        <v>1</v>
      </c>
      <c r="L3647">
        <v>1</v>
      </c>
      <c r="M3647">
        <v>0</v>
      </c>
      <c r="N3647">
        <v>0.13236899999999999</v>
      </c>
      <c r="O3647" t="s">
        <v>1973</v>
      </c>
      <c r="P3647" t="s">
        <v>21</v>
      </c>
    </row>
    <row r="3648" spans="1:16" x14ac:dyDescent="0.3">
      <c r="A3648" t="s">
        <v>4102</v>
      </c>
      <c r="B3648" t="s">
        <v>1960</v>
      </c>
      <c r="C3648" t="s">
        <v>24</v>
      </c>
      <c r="D3648" t="s">
        <v>131</v>
      </c>
      <c r="E3648" t="s">
        <v>132</v>
      </c>
      <c r="F3648" t="s">
        <v>4276</v>
      </c>
      <c r="G3648" t="s">
        <v>6591</v>
      </c>
      <c r="H3648" t="s">
        <v>19</v>
      </c>
      <c r="I3648" t="b">
        <v>0</v>
      </c>
      <c r="J3648">
        <v>0.09</v>
      </c>
      <c r="K3648">
        <v>0</v>
      </c>
      <c r="L3648">
        <v>0</v>
      </c>
      <c r="M3648">
        <v>0</v>
      </c>
      <c r="N3648">
        <v>5.4010000000000004E-3</v>
      </c>
      <c r="O3648" t="s">
        <v>37</v>
      </c>
      <c r="P3648" t="s">
        <v>30</v>
      </c>
    </row>
    <row r="3649" spans="1:16" x14ac:dyDescent="0.3">
      <c r="A3649" t="s">
        <v>4103</v>
      </c>
      <c r="B3649" t="s">
        <v>1960</v>
      </c>
      <c r="C3649" t="s">
        <v>1966</v>
      </c>
      <c r="D3649" t="s">
        <v>1967</v>
      </c>
      <c r="E3649" t="s">
        <v>1968</v>
      </c>
      <c r="F3649" t="s">
        <v>2665</v>
      </c>
      <c r="G3649" t="s">
        <v>6596</v>
      </c>
      <c r="H3649" t="s">
        <v>19</v>
      </c>
      <c r="I3649" t="b">
        <v>0</v>
      </c>
      <c r="J3649">
        <v>0.08</v>
      </c>
      <c r="K3649">
        <v>0</v>
      </c>
      <c r="L3649">
        <v>0</v>
      </c>
      <c r="M3649">
        <v>0</v>
      </c>
      <c r="N3649">
        <v>1.6000000000000001E-3</v>
      </c>
      <c r="O3649" t="s">
        <v>1964</v>
      </c>
      <c r="P3649" t="s">
        <v>30</v>
      </c>
    </row>
    <row r="3650" spans="1:16" x14ac:dyDescent="0.3">
      <c r="A3650" t="s">
        <v>4104</v>
      </c>
      <c r="B3650" t="s">
        <v>1960</v>
      </c>
      <c r="C3650" t="s">
        <v>2052</v>
      </c>
      <c r="D3650" t="s">
        <v>2202</v>
      </c>
      <c r="E3650" t="s">
        <v>18</v>
      </c>
      <c r="F3650" t="s">
        <v>6508</v>
      </c>
      <c r="G3650" t="s">
        <v>6624</v>
      </c>
      <c r="H3650" t="s">
        <v>19</v>
      </c>
      <c r="I3650" t="b">
        <v>0</v>
      </c>
      <c r="J3650">
        <v>0.57999999999999996</v>
      </c>
      <c r="K3650">
        <v>0</v>
      </c>
      <c r="L3650">
        <v>0</v>
      </c>
      <c r="M3650">
        <v>0</v>
      </c>
      <c r="N3650">
        <v>7.1809999999999999E-3</v>
      </c>
      <c r="O3650" t="s">
        <v>20</v>
      </c>
      <c r="P3650" t="s">
        <v>21</v>
      </c>
    </row>
    <row r="3651" spans="1:16" x14ac:dyDescent="0.3">
      <c r="A3651" t="s">
        <v>4105</v>
      </c>
      <c r="B3651" t="s">
        <v>1960</v>
      </c>
      <c r="C3651" t="s">
        <v>1961</v>
      </c>
      <c r="D3651" t="s">
        <v>2076</v>
      </c>
      <c r="E3651" t="s">
        <v>1963</v>
      </c>
      <c r="F3651" t="s">
        <v>2581</v>
      </c>
      <c r="G3651" t="s">
        <v>6634</v>
      </c>
      <c r="H3651" t="s">
        <v>19</v>
      </c>
      <c r="I3651" t="b">
        <v>0</v>
      </c>
      <c r="J3651">
        <v>0.52</v>
      </c>
      <c r="K3651">
        <v>0</v>
      </c>
      <c r="L3651">
        <v>0</v>
      </c>
      <c r="M3651">
        <v>0</v>
      </c>
      <c r="N3651">
        <v>7.071E-3</v>
      </c>
      <c r="O3651" t="s">
        <v>1964</v>
      </c>
      <c r="P3651" t="s">
        <v>30</v>
      </c>
    </row>
    <row r="3652" spans="1:16" x14ac:dyDescent="0.3">
      <c r="A3652" t="s">
        <v>4106</v>
      </c>
      <c r="B3652" t="s">
        <v>1960</v>
      </c>
      <c r="C3652" t="s">
        <v>16</v>
      </c>
      <c r="D3652" t="s">
        <v>2142</v>
      </c>
      <c r="E3652" t="s">
        <v>2143</v>
      </c>
      <c r="F3652" t="s">
        <v>2859</v>
      </c>
      <c r="G3652" t="s">
        <v>6652</v>
      </c>
      <c r="H3652" t="s">
        <v>19</v>
      </c>
      <c r="I3652" t="b">
        <v>0</v>
      </c>
      <c r="J3652">
        <v>0.34</v>
      </c>
      <c r="K3652">
        <v>0</v>
      </c>
      <c r="L3652">
        <v>0</v>
      </c>
      <c r="M3652">
        <v>0</v>
      </c>
      <c r="N3652">
        <v>9.7359999999999999E-3</v>
      </c>
      <c r="O3652" t="s">
        <v>1973</v>
      </c>
      <c r="P3652" t="s">
        <v>21</v>
      </c>
    </row>
    <row r="3653" spans="1:16" x14ac:dyDescent="0.3">
      <c r="A3653" t="s">
        <v>4107</v>
      </c>
      <c r="B3653" t="s">
        <v>1960</v>
      </c>
      <c r="C3653" t="s">
        <v>24</v>
      </c>
      <c r="D3653" t="s">
        <v>2548</v>
      </c>
      <c r="E3653" t="s">
        <v>1968</v>
      </c>
      <c r="F3653" t="s">
        <v>6529</v>
      </c>
      <c r="G3653" t="s">
        <v>6701</v>
      </c>
      <c r="H3653" t="s">
        <v>19</v>
      </c>
      <c r="I3653" t="b">
        <v>0</v>
      </c>
      <c r="J3653">
        <v>0.12</v>
      </c>
      <c r="K3653">
        <v>0</v>
      </c>
      <c r="L3653">
        <v>0</v>
      </c>
      <c r="M3653">
        <v>0</v>
      </c>
      <c r="N3653">
        <v>1.067E-3</v>
      </c>
      <c r="O3653" t="s">
        <v>1964</v>
      </c>
      <c r="P3653" t="s">
        <v>30</v>
      </c>
    </row>
    <row r="3654" spans="1:16" x14ac:dyDescent="0.3">
      <c r="A3654" t="s">
        <v>4108</v>
      </c>
      <c r="B3654" t="s">
        <v>1960</v>
      </c>
      <c r="C3654" t="s">
        <v>1970</v>
      </c>
      <c r="D3654" t="s">
        <v>2073</v>
      </c>
      <c r="E3654" t="s">
        <v>2074</v>
      </c>
      <c r="F3654" t="s">
        <v>2611</v>
      </c>
      <c r="G3654" t="s">
        <v>6633</v>
      </c>
      <c r="H3654" t="s">
        <v>19</v>
      </c>
      <c r="I3654" t="b">
        <v>0</v>
      </c>
      <c r="J3654">
        <v>0.4</v>
      </c>
      <c r="K3654">
        <v>0</v>
      </c>
      <c r="L3654">
        <v>0</v>
      </c>
      <c r="M3654">
        <v>0</v>
      </c>
      <c r="N3654">
        <v>1.9070000000000001E-3</v>
      </c>
      <c r="O3654" t="s">
        <v>1979</v>
      </c>
      <c r="P3654" t="s">
        <v>21</v>
      </c>
    </row>
    <row r="3655" spans="1:16" x14ac:dyDescent="0.3">
      <c r="A3655" t="s">
        <v>4109</v>
      </c>
      <c r="B3655" t="s">
        <v>1960</v>
      </c>
      <c r="C3655" t="s">
        <v>1981</v>
      </c>
      <c r="D3655" t="s">
        <v>2169</v>
      </c>
      <c r="E3655" t="s">
        <v>2001</v>
      </c>
      <c r="F3655" t="s">
        <v>3120</v>
      </c>
      <c r="G3655" t="s">
        <v>6661</v>
      </c>
      <c r="H3655" t="s">
        <v>19</v>
      </c>
      <c r="I3655" t="b">
        <v>0</v>
      </c>
      <c r="J3655">
        <v>0.3</v>
      </c>
      <c r="K3655">
        <v>0</v>
      </c>
      <c r="L3655">
        <v>0</v>
      </c>
      <c r="M3655">
        <v>0</v>
      </c>
      <c r="N3655">
        <v>2.225E-3</v>
      </c>
      <c r="O3655" t="s">
        <v>1984</v>
      </c>
      <c r="P3655" t="s">
        <v>30</v>
      </c>
    </row>
    <row r="3656" spans="1:16" x14ac:dyDescent="0.3">
      <c r="A3656" t="s">
        <v>4110</v>
      </c>
      <c r="B3656" t="s">
        <v>1960</v>
      </c>
      <c r="C3656" t="s">
        <v>1966</v>
      </c>
      <c r="D3656" t="s">
        <v>2471</v>
      </c>
      <c r="E3656" t="s">
        <v>2030</v>
      </c>
      <c r="F3656" t="s">
        <v>6523</v>
      </c>
      <c r="G3656" t="s">
        <v>6721</v>
      </c>
      <c r="H3656" t="s">
        <v>19</v>
      </c>
      <c r="I3656" t="b">
        <v>0</v>
      </c>
      <c r="J3656">
        <v>0.3</v>
      </c>
      <c r="K3656">
        <v>0</v>
      </c>
      <c r="L3656">
        <v>0</v>
      </c>
      <c r="M3656">
        <v>0</v>
      </c>
      <c r="N3656">
        <v>2.225E-3</v>
      </c>
      <c r="O3656" t="s">
        <v>1964</v>
      </c>
      <c r="P3656" t="s">
        <v>30</v>
      </c>
    </row>
    <row r="3657" spans="1:16" x14ac:dyDescent="0.3">
      <c r="A3657" t="s">
        <v>4111</v>
      </c>
      <c r="B3657" t="s">
        <v>1960</v>
      </c>
      <c r="C3657" t="s">
        <v>1981</v>
      </c>
      <c r="D3657" t="s">
        <v>2786</v>
      </c>
      <c r="E3657" t="s">
        <v>2179</v>
      </c>
      <c r="F3657" t="s">
        <v>2043</v>
      </c>
      <c r="G3657" t="s">
        <v>6773</v>
      </c>
      <c r="H3657" t="s">
        <v>19</v>
      </c>
      <c r="I3657" t="b">
        <v>0</v>
      </c>
      <c r="J3657">
        <v>1.21</v>
      </c>
      <c r="K3657">
        <v>0</v>
      </c>
      <c r="L3657">
        <v>0</v>
      </c>
      <c r="M3657">
        <v>0</v>
      </c>
      <c r="N3657">
        <v>2.2599999999999999E-3</v>
      </c>
      <c r="O3657" t="s">
        <v>1984</v>
      </c>
      <c r="P3657" t="s">
        <v>30</v>
      </c>
    </row>
    <row r="3658" spans="1:16" x14ac:dyDescent="0.3">
      <c r="A3658" t="s">
        <v>4112</v>
      </c>
      <c r="B3658" t="s">
        <v>1960</v>
      </c>
      <c r="C3658" t="s">
        <v>1981</v>
      </c>
      <c r="D3658" t="s">
        <v>2674</v>
      </c>
      <c r="E3658" t="s">
        <v>2017</v>
      </c>
      <c r="F3658" t="s">
        <v>2043</v>
      </c>
      <c r="G3658" t="s">
        <v>6755</v>
      </c>
      <c r="H3658" t="s">
        <v>19</v>
      </c>
      <c r="I3658" t="b">
        <v>0</v>
      </c>
      <c r="J3658">
        <v>0.95</v>
      </c>
      <c r="K3658">
        <v>1</v>
      </c>
      <c r="L3658">
        <v>0</v>
      </c>
      <c r="M3658">
        <v>0</v>
      </c>
      <c r="N3658">
        <v>5.6499999999999996E-3</v>
      </c>
      <c r="O3658" t="s">
        <v>1984</v>
      </c>
      <c r="P3658" t="s">
        <v>30</v>
      </c>
    </row>
    <row r="3659" spans="1:16" x14ac:dyDescent="0.3">
      <c r="A3659" t="s">
        <v>4113</v>
      </c>
      <c r="B3659" t="s">
        <v>1960</v>
      </c>
      <c r="C3659" t="s">
        <v>16</v>
      </c>
      <c r="D3659" t="s">
        <v>3681</v>
      </c>
      <c r="E3659" t="s">
        <v>2183</v>
      </c>
      <c r="F3659" t="s">
        <v>2799</v>
      </c>
      <c r="G3659" t="s">
        <v>6843</v>
      </c>
      <c r="H3659" t="s">
        <v>19</v>
      </c>
      <c r="I3659" t="b">
        <v>0</v>
      </c>
      <c r="J3659">
        <v>0.7</v>
      </c>
      <c r="K3659">
        <v>0</v>
      </c>
      <c r="L3659">
        <v>0</v>
      </c>
      <c r="M3659">
        <v>0</v>
      </c>
      <c r="N3659">
        <v>2.4719999999999998E-3</v>
      </c>
      <c r="O3659" t="s">
        <v>2184</v>
      </c>
      <c r="P3659" t="s">
        <v>21</v>
      </c>
    </row>
    <row r="3660" spans="1:16" x14ac:dyDescent="0.3">
      <c r="A3660" t="s">
        <v>4114</v>
      </c>
      <c r="B3660" t="s">
        <v>1960</v>
      </c>
      <c r="C3660" t="s">
        <v>24</v>
      </c>
      <c r="D3660" t="s">
        <v>66</v>
      </c>
      <c r="E3660" t="s">
        <v>36</v>
      </c>
      <c r="F3660" t="s">
        <v>6444</v>
      </c>
      <c r="G3660" t="s">
        <v>6580</v>
      </c>
      <c r="H3660" t="s">
        <v>19</v>
      </c>
      <c r="I3660" t="b">
        <v>0</v>
      </c>
      <c r="J3660">
        <v>0.75</v>
      </c>
      <c r="K3660">
        <v>0</v>
      </c>
      <c r="L3660">
        <v>0</v>
      </c>
      <c r="M3660">
        <v>0</v>
      </c>
      <c r="N3660">
        <v>1.4544E-2</v>
      </c>
      <c r="O3660" t="s">
        <v>37</v>
      </c>
      <c r="P3660" t="s">
        <v>30</v>
      </c>
    </row>
    <row r="3661" spans="1:16" x14ac:dyDescent="0.3">
      <c r="A3661" t="s">
        <v>4115</v>
      </c>
      <c r="B3661" t="s">
        <v>1960</v>
      </c>
      <c r="C3661" t="s">
        <v>16</v>
      </c>
      <c r="D3661" t="s">
        <v>2142</v>
      </c>
      <c r="E3661" t="s">
        <v>2143</v>
      </c>
      <c r="F3661" t="s">
        <v>2859</v>
      </c>
      <c r="G3661" t="s">
        <v>6652</v>
      </c>
      <c r="H3661" t="s">
        <v>19</v>
      </c>
      <c r="I3661" t="b">
        <v>0</v>
      </c>
      <c r="J3661">
        <v>0.23</v>
      </c>
      <c r="K3661">
        <v>0</v>
      </c>
      <c r="L3661">
        <v>0</v>
      </c>
      <c r="M3661">
        <v>0</v>
      </c>
      <c r="N3661">
        <v>6.1440000000000002E-3</v>
      </c>
      <c r="O3661" t="s">
        <v>1973</v>
      </c>
      <c r="P3661" t="s">
        <v>21</v>
      </c>
    </row>
    <row r="3662" spans="1:16" x14ac:dyDescent="0.3">
      <c r="A3662" t="s">
        <v>4116</v>
      </c>
      <c r="B3662" t="s">
        <v>1960</v>
      </c>
      <c r="C3662" t="s">
        <v>24</v>
      </c>
      <c r="D3662" t="s">
        <v>64</v>
      </c>
      <c r="E3662" t="s">
        <v>40</v>
      </c>
      <c r="F3662" t="s">
        <v>6456</v>
      </c>
      <c r="G3662" t="s">
        <v>6581</v>
      </c>
      <c r="H3662" t="s">
        <v>19</v>
      </c>
      <c r="I3662" t="b">
        <v>0</v>
      </c>
      <c r="J3662">
        <v>1.28</v>
      </c>
      <c r="K3662">
        <v>0</v>
      </c>
      <c r="L3662">
        <v>0</v>
      </c>
      <c r="M3662">
        <v>0</v>
      </c>
      <c r="N3662">
        <v>4.3959999999999997E-3</v>
      </c>
      <c r="O3662" t="s">
        <v>29</v>
      </c>
      <c r="P3662" t="s">
        <v>30</v>
      </c>
    </row>
    <row r="3663" spans="1:16" x14ac:dyDescent="0.3">
      <c r="A3663" t="s">
        <v>4117</v>
      </c>
      <c r="B3663" t="s">
        <v>1960</v>
      </c>
      <c r="C3663" t="s">
        <v>1961</v>
      </c>
      <c r="D3663" t="s">
        <v>2076</v>
      </c>
      <c r="E3663" t="s">
        <v>1963</v>
      </c>
      <c r="F3663" t="s">
        <v>2581</v>
      </c>
      <c r="G3663" t="s">
        <v>6634</v>
      </c>
      <c r="H3663" t="s">
        <v>19</v>
      </c>
      <c r="I3663" t="b">
        <v>0</v>
      </c>
      <c r="J3663">
        <v>2.92</v>
      </c>
      <c r="K3663">
        <v>0</v>
      </c>
      <c r="L3663">
        <v>0</v>
      </c>
      <c r="M3663">
        <v>0</v>
      </c>
      <c r="N3663">
        <v>1.5435000000000001E-2</v>
      </c>
      <c r="O3663" t="s">
        <v>1964</v>
      </c>
      <c r="P3663" t="s">
        <v>30</v>
      </c>
    </row>
    <row r="3664" spans="1:16" x14ac:dyDescent="0.3">
      <c r="A3664" t="s">
        <v>4118</v>
      </c>
      <c r="B3664" t="s">
        <v>1960</v>
      </c>
      <c r="C3664" t="s">
        <v>1966</v>
      </c>
      <c r="D3664" t="s">
        <v>2382</v>
      </c>
      <c r="E3664" t="s">
        <v>2107</v>
      </c>
      <c r="F3664" t="s">
        <v>6516</v>
      </c>
      <c r="G3664" t="s">
        <v>6707</v>
      </c>
      <c r="H3664" t="s">
        <v>19</v>
      </c>
      <c r="I3664" t="b">
        <v>0</v>
      </c>
      <c r="J3664">
        <v>0.68</v>
      </c>
      <c r="K3664">
        <v>0</v>
      </c>
      <c r="L3664">
        <v>0</v>
      </c>
      <c r="M3664">
        <v>0</v>
      </c>
      <c r="N3664">
        <v>6.2709999999999997E-3</v>
      </c>
      <c r="O3664" t="s">
        <v>1992</v>
      </c>
      <c r="P3664" t="s">
        <v>30</v>
      </c>
    </row>
    <row r="3665" spans="1:16" x14ac:dyDescent="0.3">
      <c r="A3665" t="s">
        <v>4119</v>
      </c>
      <c r="B3665" t="s">
        <v>1960</v>
      </c>
      <c r="C3665" t="s">
        <v>24</v>
      </c>
      <c r="D3665" t="s">
        <v>64</v>
      </c>
      <c r="E3665" t="s">
        <v>40</v>
      </c>
      <c r="F3665" t="s">
        <v>6456</v>
      </c>
      <c r="G3665" t="s">
        <v>6581</v>
      </c>
      <c r="H3665" t="s">
        <v>19</v>
      </c>
      <c r="I3665" t="b">
        <v>0</v>
      </c>
      <c r="J3665">
        <v>0.25</v>
      </c>
      <c r="K3665">
        <v>0</v>
      </c>
      <c r="L3665">
        <v>0</v>
      </c>
      <c r="M3665">
        <v>0</v>
      </c>
      <c r="N3665">
        <v>2.5850000000000001E-3</v>
      </c>
      <c r="O3665" t="s">
        <v>29</v>
      </c>
      <c r="P3665" t="s">
        <v>30</v>
      </c>
    </row>
    <row r="3666" spans="1:16" x14ac:dyDescent="0.3">
      <c r="A3666" t="s">
        <v>4120</v>
      </c>
      <c r="B3666" t="s">
        <v>1960</v>
      </c>
      <c r="C3666" t="s">
        <v>1961</v>
      </c>
      <c r="D3666" t="s">
        <v>3370</v>
      </c>
      <c r="E3666" t="s">
        <v>1963</v>
      </c>
      <c r="F3666" t="s">
        <v>6537</v>
      </c>
      <c r="G3666" t="s">
        <v>6814</v>
      </c>
      <c r="H3666" t="s">
        <v>19</v>
      </c>
      <c r="I3666" t="b">
        <v>0</v>
      </c>
      <c r="J3666">
        <v>1.2</v>
      </c>
      <c r="K3666">
        <v>0</v>
      </c>
      <c r="L3666">
        <v>0</v>
      </c>
      <c r="M3666">
        <v>0</v>
      </c>
      <c r="N3666">
        <v>1.0711E-2</v>
      </c>
      <c r="O3666" t="s">
        <v>1964</v>
      </c>
      <c r="P3666" t="s">
        <v>30</v>
      </c>
    </row>
    <row r="3667" spans="1:16" x14ac:dyDescent="0.3">
      <c r="A3667" t="s">
        <v>4121</v>
      </c>
      <c r="B3667" t="s">
        <v>1960</v>
      </c>
      <c r="C3667" t="s">
        <v>1970</v>
      </c>
      <c r="D3667" t="s">
        <v>2073</v>
      </c>
      <c r="E3667" t="s">
        <v>2074</v>
      </c>
      <c r="F3667" t="s">
        <v>2611</v>
      </c>
      <c r="G3667" t="s">
        <v>6633</v>
      </c>
      <c r="H3667" t="s">
        <v>19</v>
      </c>
      <c r="I3667" t="b">
        <v>0</v>
      </c>
      <c r="J3667">
        <v>0.4</v>
      </c>
      <c r="K3667">
        <v>0</v>
      </c>
      <c r="L3667">
        <v>0</v>
      </c>
      <c r="M3667">
        <v>0</v>
      </c>
      <c r="N3667">
        <v>1.9070000000000001E-3</v>
      </c>
      <c r="O3667" t="s">
        <v>1979</v>
      </c>
      <c r="P3667" t="s">
        <v>21</v>
      </c>
    </row>
    <row r="3668" spans="1:16" x14ac:dyDescent="0.3">
      <c r="A3668" t="s">
        <v>4122</v>
      </c>
      <c r="B3668" t="s">
        <v>1960</v>
      </c>
      <c r="C3668" t="s">
        <v>1981</v>
      </c>
      <c r="D3668" t="s">
        <v>2674</v>
      </c>
      <c r="E3668" t="s">
        <v>2017</v>
      </c>
      <c r="F3668" t="s">
        <v>2043</v>
      </c>
      <c r="G3668" t="s">
        <v>6755</v>
      </c>
      <c r="H3668" t="s">
        <v>19</v>
      </c>
      <c r="I3668" t="b">
        <v>0</v>
      </c>
      <c r="J3668">
        <v>0.3</v>
      </c>
      <c r="K3668">
        <v>0</v>
      </c>
      <c r="L3668">
        <v>0</v>
      </c>
      <c r="M3668">
        <v>0</v>
      </c>
      <c r="N3668">
        <v>6.3599999999999996E-4</v>
      </c>
      <c r="O3668" t="s">
        <v>1984</v>
      </c>
      <c r="P3668" t="s">
        <v>30</v>
      </c>
    </row>
    <row r="3669" spans="1:16" x14ac:dyDescent="0.3">
      <c r="A3669" t="s">
        <v>4123</v>
      </c>
      <c r="B3669" t="s">
        <v>1960</v>
      </c>
      <c r="C3669" t="s">
        <v>1981</v>
      </c>
      <c r="D3669" t="s">
        <v>2949</v>
      </c>
      <c r="E3669" t="s">
        <v>2179</v>
      </c>
      <c r="F3669" t="s">
        <v>2043</v>
      </c>
      <c r="G3669" t="s">
        <v>6788</v>
      </c>
      <c r="H3669" t="s">
        <v>19</v>
      </c>
      <c r="I3669" t="b">
        <v>0</v>
      </c>
      <c r="J3669">
        <v>0.4</v>
      </c>
      <c r="K3669">
        <v>0</v>
      </c>
      <c r="L3669">
        <v>0</v>
      </c>
      <c r="M3669">
        <v>0</v>
      </c>
      <c r="N3669">
        <v>3.496E-3</v>
      </c>
      <c r="O3669" t="s">
        <v>1984</v>
      </c>
      <c r="P3669" t="s">
        <v>30</v>
      </c>
    </row>
    <row r="3670" spans="1:16" x14ac:dyDescent="0.3">
      <c r="A3670" t="s">
        <v>4124</v>
      </c>
      <c r="B3670" t="s">
        <v>1960</v>
      </c>
      <c r="C3670" t="s">
        <v>1970</v>
      </c>
      <c r="D3670" t="s">
        <v>2067</v>
      </c>
      <c r="E3670" t="s">
        <v>2008</v>
      </c>
      <c r="F3670" t="s">
        <v>2300</v>
      </c>
      <c r="G3670" t="s">
        <v>6630</v>
      </c>
      <c r="H3670" t="s">
        <v>19</v>
      </c>
      <c r="I3670" t="b">
        <v>0</v>
      </c>
      <c r="J3670">
        <v>1.83</v>
      </c>
      <c r="K3670">
        <v>0</v>
      </c>
      <c r="L3670">
        <v>0</v>
      </c>
      <c r="M3670">
        <v>0</v>
      </c>
      <c r="N3670">
        <v>5.8979999999999996E-3</v>
      </c>
      <c r="O3670" t="s">
        <v>2005</v>
      </c>
      <c r="P3670" t="s">
        <v>21</v>
      </c>
    </row>
    <row r="3671" spans="1:16" x14ac:dyDescent="0.3">
      <c r="A3671" t="s">
        <v>4125</v>
      </c>
      <c r="B3671" t="s">
        <v>1960</v>
      </c>
      <c r="C3671" t="s">
        <v>1961</v>
      </c>
      <c r="D3671" t="s">
        <v>2032</v>
      </c>
      <c r="E3671" t="s">
        <v>1963</v>
      </c>
      <c r="F3671" t="s">
        <v>3336</v>
      </c>
      <c r="G3671" t="s">
        <v>6617</v>
      </c>
      <c r="H3671" t="s">
        <v>19</v>
      </c>
      <c r="I3671" t="b">
        <v>0</v>
      </c>
      <c r="J3671">
        <v>0.7</v>
      </c>
      <c r="K3671">
        <v>0</v>
      </c>
      <c r="L3671">
        <v>0</v>
      </c>
      <c r="M3671">
        <v>0</v>
      </c>
      <c r="N3671">
        <v>1.0082000000000001E-2</v>
      </c>
      <c r="O3671" t="s">
        <v>1964</v>
      </c>
      <c r="P3671" t="s">
        <v>30</v>
      </c>
    </row>
    <row r="3672" spans="1:16" x14ac:dyDescent="0.3">
      <c r="A3672" t="s">
        <v>4126</v>
      </c>
      <c r="B3672" t="s">
        <v>1960</v>
      </c>
      <c r="C3672" t="s">
        <v>24</v>
      </c>
      <c r="D3672" t="s">
        <v>80</v>
      </c>
      <c r="E3672" t="s">
        <v>61</v>
      </c>
      <c r="F3672" t="s">
        <v>6454</v>
      </c>
      <c r="G3672" t="s">
        <v>6584</v>
      </c>
      <c r="H3672" t="s">
        <v>19</v>
      </c>
      <c r="I3672" t="b">
        <v>0</v>
      </c>
      <c r="J3672">
        <v>1.1000000000000001</v>
      </c>
      <c r="K3672">
        <v>0</v>
      </c>
      <c r="L3672">
        <v>0</v>
      </c>
      <c r="M3672">
        <v>0</v>
      </c>
      <c r="N3672">
        <v>1.1396999999999999E-2</v>
      </c>
      <c r="O3672" t="s">
        <v>37</v>
      </c>
      <c r="P3672" t="s">
        <v>30</v>
      </c>
    </row>
    <row r="3673" spans="1:16" x14ac:dyDescent="0.3">
      <c r="A3673" t="s">
        <v>4127</v>
      </c>
      <c r="B3673" t="s">
        <v>1960</v>
      </c>
      <c r="C3673" t="s">
        <v>24</v>
      </c>
      <c r="D3673" t="s">
        <v>2498</v>
      </c>
      <c r="E3673" t="s">
        <v>2030</v>
      </c>
      <c r="F3673" t="s">
        <v>6522</v>
      </c>
      <c r="G3673" t="s">
        <v>6701</v>
      </c>
      <c r="H3673" t="s">
        <v>19</v>
      </c>
      <c r="I3673" t="b">
        <v>0</v>
      </c>
      <c r="J3673">
        <v>0.21</v>
      </c>
      <c r="K3673">
        <v>0</v>
      </c>
      <c r="L3673">
        <v>0</v>
      </c>
      <c r="M3673">
        <v>0</v>
      </c>
      <c r="N3673">
        <v>2.9499999999999999E-3</v>
      </c>
      <c r="O3673" t="s">
        <v>1964</v>
      </c>
      <c r="P3673" t="s">
        <v>30</v>
      </c>
    </row>
    <row r="3674" spans="1:16" x14ac:dyDescent="0.3">
      <c r="A3674" t="s">
        <v>4128</v>
      </c>
      <c r="B3674" t="s">
        <v>1960</v>
      </c>
      <c r="C3674" t="s">
        <v>1966</v>
      </c>
      <c r="D3674" t="s">
        <v>2305</v>
      </c>
      <c r="E3674" t="s">
        <v>1968</v>
      </c>
      <c r="F3674" t="s">
        <v>2665</v>
      </c>
      <c r="G3674" t="s">
        <v>6690</v>
      </c>
      <c r="H3674" t="s">
        <v>19</v>
      </c>
      <c r="I3674" t="b">
        <v>0</v>
      </c>
      <c r="J3674">
        <v>0.36</v>
      </c>
      <c r="K3674">
        <v>0</v>
      </c>
      <c r="L3674">
        <v>0</v>
      </c>
      <c r="M3674">
        <v>0</v>
      </c>
      <c r="N3674">
        <v>9.5560000000000003E-3</v>
      </c>
      <c r="O3674" t="s">
        <v>1964</v>
      </c>
      <c r="P3674" t="s">
        <v>30</v>
      </c>
    </row>
    <row r="3675" spans="1:16" x14ac:dyDescent="0.3">
      <c r="A3675" t="s">
        <v>4129</v>
      </c>
      <c r="B3675" t="s">
        <v>1960</v>
      </c>
      <c r="C3675" t="s">
        <v>24</v>
      </c>
      <c r="D3675" t="s">
        <v>2548</v>
      </c>
      <c r="E3675" t="s">
        <v>1968</v>
      </c>
      <c r="F3675" t="s">
        <v>6529</v>
      </c>
      <c r="G3675" t="s">
        <v>6701</v>
      </c>
      <c r="H3675" t="s">
        <v>19</v>
      </c>
      <c r="I3675" t="b">
        <v>0</v>
      </c>
      <c r="J3675">
        <v>0.56000000000000005</v>
      </c>
      <c r="K3675">
        <v>0</v>
      </c>
      <c r="L3675">
        <v>0</v>
      </c>
      <c r="M3675">
        <v>0</v>
      </c>
      <c r="N3675">
        <v>3.6809999999999998E-3</v>
      </c>
      <c r="O3675" t="s">
        <v>1964</v>
      </c>
      <c r="P3675" t="s">
        <v>30</v>
      </c>
    </row>
    <row r="3676" spans="1:16" x14ac:dyDescent="0.3">
      <c r="A3676" t="s">
        <v>4130</v>
      </c>
      <c r="B3676" t="s">
        <v>1960</v>
      </c>
      <c r="C3676" t="s">
        <v>1966</v>
      </c>
      <c r="D3676" t="s">
        <v>2305</v>
      </c>
      <c r="E3676" t="s">
        <v>1968</v>
      </c>
      <c r="F3676" t="s">
        <v>2665</v>
      </c>
      <c r="G3676" t="s">
        <v>6690</v>
      </c>
      <c r="H3676" t="s">
        <v>19</v>
      </c>
      <c r="I3676" t="b">
        <v>0</v>
      </c>
      <c r="J3676">
        <v>0.54</v>
      </c>
      <c r="K3676">
        <v>0</v>
      </c>
      <c r="L3676">
        <v>0</v>
      </c>
      <c r="M3676">
        <v>0</v>
      </c>
      <c r="N3676">
        <v>8.3070000000000001E-3</v>
      </c>
      <c r="O3676" t="s">
        <v>1964</v>
      </c>
      <c r="P3676" t="s">
        <v>30</v>
      </c>
    </row>
    <row r="3677" spans="1:16" x14ac:dyDescent="0.3">
      <c r="A3677" t="s">
        <v>4131</v>
      </c>
      <c r="B3677" t="s">
        <v>1960</v>
      </c>
      <c r="C3677" t="s">
        <v>16</v>
      </c>
      <c r="D3677" t="s">
        <v>2433</v>
      </c>
      <c r="E3677" t="s">
        <v>1539</v>
      </c>
      <c r="F3677" t="s">
        <v>2303</v>
      </c>
      <c r="G3677" t="s">
        <v>6713</v>
      </c>
      <c r="H3677" t="s">
        <v>19</v>
      </c>
      <c r="I3677" t="b">
        <v>0</v>
      </c>
      <c r="J3677">
        <v>0.4</v>
      </c>
      <c r="K3677">
        <v>0</v>
      </c>
      <c r="L3677">
        <v>0</v>
      </c>
      <c r="M3677">
        <v>0</v>
      </c>
      <c r="N3677">
        <v>1.9070000000000001E-3</v>
      </c>
      <c r="O3677" t="s">
        <v>1540</v>
      </c>
      <c r="P3677" t="s">
        <v>21</v>
      </c>
    </row>
    <row r="3678" spans="1:16" x14ac:dyDescent="0.3">
      <c r="A3678" t="s">
        <v>4132</v>
      </c>
      <c r="B3678" t="s">
        <v>1960</v>
      </c>
      <c r="C3678" t="s">
        <v>16</v>
      </c>
      <c r="D3678" t="s">
        <v>3047</v>
      </c>
      <c r="E3678" t="s">
        <v>1539</v>
      </c>
      <c r="F3678" t="s">
        <v>2303</v>
      </c>
      <c r="G3678" t="s">
        <v>6803</v>
      </c>
      <c r="H3678" t="s">
        <v>19</v>
      </c>
      <c r="I3678" t="b">
        <v>0</v>
      </c>
      <c r="J3678">
        <v>0.3</v>
      </c>
      <c r="K3678">
        <v>0</v>
      </c>
      <c r="L3678">
        <v>0</v>
      </c>
      <c r="M3678">
        <v>0</v>
      </c>
      <c r="N3678">
        <v>1.9070000000000001E-3</v>
      </c>
      <c r="O3678" t="s">
        <v>1540</v>
      </c>
      <c r="P3678" t="s">
        <v>21</v>
      </c>
    </row>
    <row r="3679" spans="1:16" x14ac:dyDescent="0.3">
      <c r="A3679" t="s">
        <v>4133</v>
      </c>
      <c r="B3679" t="s">
        <v>1960</v>
      </c>
      <c r="C3679" t="s">
        <v>1981</v>
      </c>
      <c r="D3679" t="s">
        <v>2636</v>
      </c>
      <c r="E3679" t="s">
        <v>2179</v>
      </c>
      <c r="F3679" t="s">
        <v>2043</v>
      </c>
      <c r="G3679" t="s">
        <v>6749</v>
      </c>
      <c r="H3679" t="s">
        <v>19</v>
      </c>
      <c r="I3679" t="b">
        <v>0</v>
      </c>
      <c r="J3679">
        <v>0.5</v>
      </c>
      <c r="K3679">
        <v>0</v>
      </c>
      <c r="L3679">
        <v>0</v>
      </c>
      <c r="M3679">
        <v>0</v>
      </c>
      <c r="N3679">
        <v>3.496E-3</v>
      </c>
      <c r="O3679" t="s">
        <v>1984</v>
      </c>
      <c r="P3679" t="s">
        <v>30</v>
      </c>
    </row>
    <row r="3680" spans="1:16" x14ac:dyDescent="0.3">
      <c r="A3680" t="s">
        <v>4134</v>
      </c>
      <c r="B3680" t="s">
        <v>1960</v>
      </c>
      <c r="C3680" t="s">
        <v>1981</v>
      </c>
      <c r="D3680" t="s">
        <v>2674</v>
      </c>
      <c r="E3680" t="s">
        <v>2017</v>
      </c>
      <c r="F3680" t="s">
        <v>2043</v>
      </c>
      <c r="G3680" t="s">
        <v>6755</v>
      </c>
      <c r="H3680" t="s">
        <v>19</v>
      </c>
      <c r="I3680" t="b">
        <v>0</v>
      </c>
      <c r="J3680">
        <v>0.4</v>
      </c>
      <c r="K3680">
        <v>0</v>
      </c>
      <c r="L3680">
        <v>0</v>
      </c>
      <c r="M3680">
        <v>0</v>
      </c>
      <c r="N3680">
        <v>2.225E-3</v>
      </c>
      <c r="O3680" t="s">
        <v>1984</v>
      </c>
      <c r="P3680" t="s">
        <v>30</v>
      </c>
    </row>
    <row r="3681" spans="1:16" x14ac:dyDescent="0.3">
      <c r="A3681" t="s">
        <v>4135</v>
      </c>
      <c r="B3681" t="s">
        <v>1960</v>
      </c>
      <c r="C3681" t="s">
        <v>1966</v>
      </c>
      <c r="D3681" t="s">
        <v>2191</v>
      </c>
      <c r="E3681" t="s">
        <v>1991</v>
      </c>
      <c r="F3681" t="s">
        <v>3885</v>
      </c>
      <c r="G3681" t="s">
        <v>6665</v>
      </c>
      <c r="H3681" t="s">
        <v>19</v>
      </c>
      <c r="I3681" t="b">
        <v>0</v>
      </c>
      <c r="J3681">
        <v>0.2</v>
      </c>
      <c r="K3681">
        <v>0</v>
      </c>
      <c r="L3681">
        <v>0</v>
      </c>
      <c r="M3681">
        <v>0</v>
      </c>
      <c r="N3681">
        <v>2.225E-3</v>
      </c>
      <c r="O3681" t="s">
        <v>1992</v>
      </c>
      <c r="P3681" t="s">
        <v>30</v>
      </c>
    </row>
    <row r="3682" spans="1:16" x14ac:dyDescent="0.3">
      <c r="A3682" t="s">
        <v>4136</v>
      </c>
      <c r="B3682" t="s">
        <v>1960</v>
      </c>
      <c r="C3682" t="s">
        <v>1970</v>
      </c>
      <c r="D3682" t="s">
        <v>2756</v>
      </c>
      <c r="E3682" t="s">
        <v>2074</v>
      </c>
      <c r="F3682" t="s">
        <v>2611</v>
      </c>
      <c r="G3682" t="s">
        <v>6767</v>
      </c>
      <c r="H3682" t="s">
        <v>19</v>
      </c>
      <c r="I3682" t="b">
        <v>0</v>
      </c>
      <c r="J3682">
        <v>0.4</v>
      </c>
      <c r="K3682">
        <v>0</v>
      </c>
      <c r="L3682">
        <v>0</v>
      </c>
      <c r="M3682">
        <v>0</v>
      </c>
      <c r="N3682">
        <v>1.9070000000000001E-3</v>
      </c>
      <c r="O3682" t="s">
        <v>1979</v>
      </c>
      <c r="P3682" t="s">
        <v>21</v>
      </c>
    </row>
    <row r="3683" spans="1:16" x14ac:dyDescent="0.3">
      <c r="A3683" t="s">
        <v>4137</v>
      </c>
      <c r="B3683" t="s">
        <v>1960</v>
      </c>
      <c r="C3683" t="s">
        <v>1989</v>
      </c>
      <c r="D3683" t="s">
        <v>2214</v>
      </c>
      <c r="E3683" t="s">
        <v>2215</v>
      </c>
      <c r="F3683" t="s">
        <v>3157</v>
      </c>
      <c r="G3683" t="s">
        <v>6669</v>
      </c>
      <c r="H3683" t="s">
        <v>19</v>
      </c>
      <c r="I3683" t="b">
        <v>0</v>
      </c>
      <c r="J3683">
        <v>0.4</v>
      </c>
      <c r="K3683">
        <v>0</v>
      </c>
      <c r="L3683">
        <v>0</v>
      </c>
      <c r="M3683">
        <v>0</v>
      </c>
      <c r="N3683">
        <v>1.1299999999999999E-3</v>
      </c>
      <c r="O3683" t="s">
        <v>1992</v>
      </c>
      <c r="P3683" t="s">
        <v>30</v>
      </c>
    </row>
    <row r="3684" spans="1:16" x14ac:dyDescent="0.3">
      <c r="A3684" t="s">
        <v>4138</v>
      </c>
      <c r="B3684" t="s">
        <v>1960</v>
      </c>
      <c r="C3684" t="s">
        <v>1970</v>
      </c>
      <c r="D3684" t="s">
        <v>2662</v>
      </c>
      <c r="E3684" t="s">
        <v>2012</v>
      </c>
      <c r="F3684" t="s">
        <v>2595</v>
      </c>
      <c r="G3684" t="s">
        <v>6752</v>
      </c>
      <c r="H3684" t="s">
        <v>19</v>
      </c>
      <c r="I3684" t="b">
        <v>0</v>
      </c>
      <c r="J3684">
        <v>0.7</v>
      </c>
      <c r="K3684">
        <v>0</v>
      </c>
      <c r="L3684">
        <v>0</v>
      </c>
      <c r="M3684">
        <v>0</v>
      </c>
      <c r="N3684">
        <v>2.4719999999999998E-3</v>
      </c>
      <c r="O3684" t="s">
        <v>1973</v>
      </c>
      <c r="P3684" t="s">
        <v>21</v>
      </c>
    </row>
    <row r="3685" spans="1:16" x14ac:dyDescent="0.3">
      <c r="A3685" t="s">
        <v>4139</v>
      </c>
      <c r="B3685" t="s">
        <v>1960</v>
      </c>
      <c r="C3685" t="s">
        <v>24</v>
      </c>
      <c r="D3685" t="s">
        <v>2106</v>
      </c>
      <c r="E3685" t="s">
        <v>2107</v>
      </c>
      <c r="F3685" t="s">
        <v>6552</v>
      </c>
      <c r="G3685" t="s">
        <v>6643</v>
      </c>
      <c r="H3685" t="s">
        <v>19</v>
      </c>
      <c r="I3685" t="b">
        <v>0</v>
      </c>
      <c r="J3685">
        <v>0.11</v>
      </c>
      <c r="K3685">
        <v>0</v>
      </c>
      <c r="L3685">
        <v>0</v>
      </c>
      <c r="M3685">
        <v>0</v>
      </c>
      <c r="N3685">
        <v>2.7300000000000002E-4</v>
      </c>
      <c r="O3685" t="s">
        <v>1992</v>
      </c>
      <c r="P3685" t="s">
        <v>30</v>
      </c>
    </row>
    <row r="3686" spans="1:16" x14ac:dyDescent="0.3">
      <c r="A3686" t="s">
        <v>4140</v>
      </c>
      <c r="B3686" t="s">
        <v>1960</v>
      </c>
      <c r="C3686" t="s">
        <v>1966</v>
      </c>
      <c r="D3686" t="s">
        <v>1967</v>
      </c>
      <c r="E3686" t="s">
        <v>1968</v>
      </c>
      <c r="F3686" t="s">
        <v>2665</v>
      </c>
      <c r="G3686" t="s">
        <v>6596</v>
      </c>
      <c r="H3686" t="s">
        <v>19</v>
      </c>
      <c r="I3686" t="b">
        <v>0</v>
      </c>
      <c r="J3686">
        <v>0.31</v>
      </c>
      <c r="K3686">
        <v>0</v>
      </c>
      <c r="L3686">
        <v>0</v>
      </c>
      <c r="M3686">
        <v>0</v>
      </c>
      <c r="N3686">
        <v>6.5189999999999996E-3</v>
      </c>
      <c r="O3686" t="s">
        <v>1964</v>
      </c>
      <c r="P3686" t="s">
        <v>30</v>
      </c>
    </row>
    <row r="3687" spans="1:16" x14ac:dyDescent="0.3">
      <c r="A3687" t="s">
        <v>4141</v>
      </c>
      <c r="B3687" t="s">
        <v>1960</v>
      </c>
      <c r="C3687" t="s">
        <v>1966</v>
      </c>
      <c r="D3687" t="s">
        <v>2328</v>
      </c>
      <c r="E3687" t="s">
        <v>1968</v>
      </c>
      <c r="F3687" t="s">
        <v>6513</v>
      </c>
      <c r="G3687" t="s">
        <v>6695</v>
      </c>
      <c r="H3687" t="s">
        <v>19</v>
      </c>
      <c r="I3687" t="b">
        <v>0</v>
      </c>
      <c r="J3687">
        <v>0.11</v>
      </c>
      <c r="K3687">
        <v>0</v>
      </c>
      <c r="L3687">
        <v>0</v>
      </c>
      <c r="M3687">
        <v>0</v>
      </c>
      <c r="N3687">
        <v>2.2079999999999999E-3</v>
      </c>
      <c r="O3687" t="s">
        <v>1964</v>
      </c>
      <c r="P3687" t="s">
        <v>30</v>
      </c>
    </row>
    <row r="3688" spans="1:16" x14ac:dyDescent="0.3">
      <c r="A3688" t="s">
        <v>4142</v>
      </c>
      <c r="B3688" t="s">
        <v>1960</v>
      </c>
      <c r="C3688" t="s">
        <v>1961</v>
      </c>
      <c r="D3688" t="s">
        <v>1962</v>
      </c>
      <c r="E3688" t="s">
        <v>1963</v>
      </c>
      <c r="F3688" t="s">
        <v>2677</v>
      </c>
      <c r="G3688" t="s">
        <v>6595</v>
      </c>
      <c r="H3688" t="s">
        <v>19</v>
      </c>
      <c r="I3688" t="b">
        <v>0</v>
      </c>
      <c r="J3688">
        <v>0.72</v>
      </c>
      <c r="K3688">
        <v>0</v>
      </c>
      <c r="L3688">
        <v>0</v>
      </c>
      <c r="M3688">
        <v>0</v>
      </c>
      <c r="N3688">
        <v>7.4349999999999998E-3</v>
      </c>
      <c r="O3688" t="s">
        <v>1964</v>
      </c>
      <c r="P3688" t="s">
        <v>30</v>
      </c>
    </row>
    <row r="3689" spans="1:16" x14ac:dyDescent="0.3">
      <c r="A3689" t="s">
        <v>4143</v>
      </c>
      <c r="B3689" t="s">
        <v>1960</v>
      </c>
      <c r="C3689" t="s">
        <v>1961</v>
      </c>
      <c r="D3689" t="s">
        <v>2474</v>
      </c>
      <c r="E3689" t="s">
        <v>1968</v>
      </c>
      <c r="F3689" t="s">
        <v>2475</v>
      </c>
      <c r="G3689" t="s">
        <v>6722</v>
      </c>
      <c r="H3689" t="s">
        <v>19</v>
      </c>
      <c r="I3689" t="b">
        <v>0</v>
      </c>
      <c r="J3689">
        <v>0.4</v>
      </c>
      <c r="K3689">
        <v>0</v>
      </c>
      <c r="L3689">
        <v>0</v>
      </c>
      <c r="M3689">
        <v>0</v>
      </c>
      <c r="N3689">
        <v>1.9070000000000001E-3</v>
      </c>
      <c r="O3689" t="s">
        <v>1964</v>
      </c>
      <c r="P3689" t="s">
        <v>30</v>
      </c>
    </row>
    <row r="3690" spans="1:16" x14ac:dyDescent="0.3">
      <c r="A3690" t="s">
        <v>4144</v>
      </c>
      <c r="B3690" t="s">
        <v>1960</v>
      </c>
      <c r="C3690" t="s">
        <v>1970</v>
      </c>
      <c r="D3690" t="s">
        <v>2551</v>
      </c>
      <c r="E3690" t="s">
        <v>2008</v>
      </c>
      <c r="F3690" t="s">
        <v>2452</v>
      </c>
      <c r="G3690" t="s">
        <v>6732</v>
      </c>
      <c r="H3690" t="s">
        <v>19</v>
      </c>
      <c r="I3690" t="b">
        <v>0</v>
      </c>
      <c r="J3690">
        <v>0.2</v>
      </c>
      <c r="K3690">
        <v>0</v>
      </c>
      <c r="L3690">
        <v>0</v>
      </c>
      <c r="M3690">
        <v>0</v>
      </c>
      <c r="N3690">
        <v>1.9070000000000001E-3</v>
      </c>
      <c r="O3690" t="s">
        <v>2005</v>
      </c>
      <c r="P3690" t="s">
        <v>21</v>
      </c>
    </row>
    <row r="3691" spans="1:16" x14ac:dyDescent="0.3">
      <c r="A3691" t="s">
        <v>4145</v>
      </c>
      <c r="B3691" t="s">
        <v>1960</v>
      </c>
      <c r="C3691" t="s">
        <v>16</v>
      </c>
      <c r="D3691" t="s">
        <v>2527</v>
      </c>
      <c r="E3691" t="s">
        <v>18</v>
      </c>
      <c r="F3691" t="s">
        <v>2899</v>
      </c>
      <c r="G3691" t="s">
        <v>6730</v>
      </c>
      <c r="H3691" t="s">
        <v>19</v>
      </c>
      <c r="I3691" t="b">
        <v>0</v>
      </c>
      <c r="J3691">
        <v>0.3</v>
      </c>
      <c r="K3691">
        <v>0</v>
      </c>
      <c r="L3691">
        <v>0</v>
      </c>
      <c r="M3691">
        <v>0</v>
      </c>
      <c r="N3691">
        <v>2.225E-3</v>
      </c>
      <c r="O3691" t="s">
        <v>20</v>
      </c>
      <c r="P3691" t="s">
        <v>21</v>
      </c>
    </row>
    <row r="3692" spans="1:16" x14ac:dyDescent="0.3">
      <c r="A3692" t="s">
        <v>4146</v>
      </c>
      <c r="B3692" t="s">
        <v>1960</v>
      </c>
      <c r="C3692" t="s">
        <v>24</v>
      </c>
      <c r="D3692" t="s">
        <v>66</v>
      </c>
      <c r="E3692" t="s">
        <v>36</v>
      </c>
      <c r="F3692" t="s">
        <v>6553</v>
      </c>
      <c r="G3692" t="s">
        <v>6580</v>
      </c>
      <c r="H3692" t="s">
        <v>19</v>
      </c>
      <c r="I3692" t="b">
        <v>0</v>
      </c>
      <c r="J3692">
        <v>0.35</v>
      </c>
      <c r="K3692">
        <v>0</v>
      </c>
      <c r="L3692">
        <v>0</v>
      </c>
      <c r="M3692">
        <v>0</v>
      </c>
      <c r="N3692">
        <v>1.1299999999999999E-3</v>
      </c>
      <c r="O3692" t="s">
        <v>37</v>
      </c>
      <c r="P3692" t="s">
        <v>30</v>
      </c>
    </row>
    <row r="3693" spans="1:16" x14ac:dyDescent="0.3">
      <c r="A3693" t="s">
        <v>4147</v>
      </c>
      <c r="B3693" t="s">
        <v>1960</v>
      </c>
      <c r="C3693" t="s">
        <v>1970</v>
      </c>
      <c r="D3693" t="s">
        <v>2073</v>
      </c>
      <c r="E3693" t="s">
        <v>2074</v>
      </c>
      <c r="F3693" t="s">
        <v>2611</v>
      </c>
      <c r="G3693" t="s">
        <v>6633</v>
      </c>
      <c r="H3693" t="s">
        <v>19</v>
      </c>
      <c r="I3693" t="b">
        <v>0</v>
      </c>
      <c r="J3693">
        <v>0.35</v>
      </c>
      <c r="K3693">
        <v>0</v>
      </c>
      <c r="L3693">
        <v>0</v>
      </c>
      <c r="M3693">
        <v>0</v>
      </c>
      <c r="N3693">
        <v>1.1299999999999999E-3</v>
      </c>
      <c r="O3693" t="s">
        <v>1979</v>
      </c>
      <c r="P3693" t="s">
        <v>21</v>
      </c>
    </row>
    <row r="3694" spans="1:16" x14ac:dyDescent="0.3">
      <c r="A3694" t="s">
        <v>4148</v>
      </c>
      <c r="B3694" t="s">
        <v>1960</v>
      </c>
      <c r="C3694" t="s">
        <v>1981</v>
      </c>
      <c r="D3694" t="s">
        <v>2965</v>
      </c>
      <c r="E3694" t="s">
        <v>1983</v>
      </c>
      <c r="F3694" t="s">
        <v>2561</v>
      </c>
      <c r="G3694" t="s">
        <v>6792</v>
      </c>
      <c r="H3694" t="s">
        <v>19</v>
      </c>
      <c r="I3694" t="b">
        <v>0</v>
      </c>
      <c r="J3694">
        <v>1.05</v>
      </c>
      <c r="K3694">
        <v>1</v>
      </c>
      <c r="L3694">
        <v>0</v>
      </c>
      <c r="M3694">
        <v>0</v>
      </c>
      <c r="N3694">
        <v>5.6499999999999996E-3</v>
      </c>
      <c r="O3694" t="s">
        <v>1984</v>
      </c>
      <c r="P3694" t="s">
        <v>30</v>
      </c>
    </row>
    <row r="3695" spans="1:16" x14ac:dyDescent="0.3">
      <c r="A3695" t="s">
        <v>4149</v>
      </c>
      <c r="B3695" t="s">
        <v>1960</v>
      </c>
      <c r="C3695" t="s">
        <v>16</v>
      </c>
      <c r="D3695" t="s">
        <v>2142</v>
      </c>
      <c r="E3695" t="s">
        <v>2143</v>
      </c>
      <c r="F3695" t="s">
        <v>2859</v>
      </c>
      <c r="G3695" t="s">
        <v>6652</v>
      </c>
      <c r="H3695" t="s">
        <v>19</v>
      </c>
      <c r="I3695" t="b">
        <v>0</v>
      </c>
      <c r="J3695">
        <v>1.2</v>
      </c>
      <c r="K3695">
        <v>1</v>
      </c>
      <c r="L3695">
        <v>0</v>
      </c>
      <c r="M3695">
        <v>0</v>
      </c>
      <c r="N3695">
        <v>5.6499999999999996E-3</v>
      </c>
      <c r="O3695" t="s">
        <v>1973</v>
      </c>
      <c r="P3695" t="s">
        <v>21</v>
      </c>
    </row>
    <row r="3696" spans="1:16" x14ac:dyDescent="0.3">
      <c r="A3696" t="s">
        <v>4150</v>
      </c>
      <c r="B3696" t="s">
        <v>1960</v>
      </c>
      <c r="C3696" t="s">
        <v>24</v>
      </c>
      <c r="D3696" t="s">
        <v>80</v>
      </c>
      <c r="E3696" t="s">
        <v>61</v>
      </c>
      <c r="F3696" t="s">
        <v>2417</v>
      </c>
      <c r="G3696" t="s">
        <v>6584</v>
      </c>
      <c r="H3696" t="s">
        <v>19</v>
      </c>
      <c r="I3696" t="b">
        <v>0</v>
      </c>
      <c r="J3696">
        <v>0.5</v>
      </c>
      <c r="K3696">
        <v>0</v>
      </c>
      <c r="L3696">
        <v>0</v>
      </c>
      <c r="M3696">
        <v>0</v>
      </c>
      <c r="N3696">
        <v>7.071E-3</v>
      </c>
      <c r="O3696" t="s">
        <v>37</v>
      </c>
      <c r="P3696" t="s">
        <v>30</v>
      </c>
    </row>
    <row r="3697" spans="1:16" x14ac:dyDescent="0.3">
      <c r="A3697" t="s">
        <v>4151</v>
      </c>
      <c r="B3697" t="s">
        <v>1960</v>
      </c>
      <c r="C3697" t="s">
        <v>1966</v>
      </c>
      <c r="D3697" t="s">
        <v>2307</v>
      </c>
      <c r="E3697" t="s">
        <v>1968</v>
      </c>
      <c r="F3697" t="s">
        <v>2665</v>
      </c>
      <c r="G3697" t="s">
        <v>6596</v>
      </c>
      <c r="H3697" t="s">
        <v>19</v>
      </c>
      <c r="I3697" t="b">
        <v>0</v>
      </c>
      <c r="J3697">
        <v>0.16</v>
      </c>
      <c r="K3697">
        <v>0</v>
      </c>
      <c r="L3697">
        <v>0</v>
      </c>
      <c r="M3697">
        <v>0</v>
      </c>
      <c r="N3697">
        <v>1.7290000000000001E-3</v>
      </c>
      <c r="O3697" t="s">
        <v>1964</v>
      </c>
      <c r="P3697" t="s">
        <v>30</v>
      </c>
    </row>
    <row r="3698" spans="1:16" x14ac:dyDescent="0.3">
      <c r="A3698" t="s">
        <v>4152</v>
      </c>
      <c r="B3698" t="s">
        <v>1960</v>
      </c>
      <c r="C3698" t="s">
        <v>2052</v>
      </c>
      <c r="D3698" t="s">
        <v>2202</v>
      </c>
      <c r="E3698" t="s">
        <v>18</v>
      </c>
      <c r="F3698" t="s">
        <v>6508</v>
      </c>
      <c r="G3698" t="s">
        <v>6624</v>
      </c>
      <c r="H3698" t="s">
        <v>19</v>
      </c>
      <c r="I3698" t="b">
        <v>0</v>
      </c>
      <c r="J3698">
        <v>0.24</v>
      </c>
      <c r="K3698">
        <v>0</v>
      </c>
      <c r="L3698">
        <v>0</v>
      </c>
      <c r="M3698">
        <v>0</v>
      </c>
      <c r="N3698">
        <v>9.6139999999999993E-3</v>
      </c>
      <c r="O3698" t="s">
        <v>20</v>
      </c>
      <c r="P3698" t="s">
        <v>21</v>
      </c>
    </row>
    <row r="3699" spans="1:16" x14ac:dyDescent="0.3">
      <c r="A3699" t="s">
        <v>4153</v>
      </c>
      <c r="B3699" t="s">
        <v>1960</v>
      </c>
      <c r="C3699" t="s">
        <v>2061</v>
      </c>
      <c r="D3699" t="s">
        <v>2150</v>
      </c>
      <c r="E3699" t="s">
        <v>2143</v>
      </c>
      <c r="F3699" t="s">
        <v>2842</v>
      </c>
      <c r="G3699" t="s">
        <v>6654</v>
      </c>
      <c r="H3699" t="s">
        <v>19</v>
      </c>
      <c r="I3699" t="b">
        <v>0</v>
      </c>
      <c r="J3699">
        <v>1.24</v>
      </c>
      <c r="K3699">
        <v>0</v>
      </c>
      <c r="L3699">
        <v>0</v>
      </c>
      <c r="M3699">
        <v>0</v>
      </c>
      <c r="N3699">
        <v>4.0790000000000002E-3</v>
      </c>
      <c r="O3699" t="s">
        <v>1973</v>
      </c>
      <c r="P3699" t="s">
        <v>21</v>
      </c>
    </row>
    <row r="3700" spans="1:16" x14ac:dyDescent="0.3">
      <c r="A3700" t="s">
        <v>4154</v>
      </c>
      <c r="B3700" t="s">
        <v>1960</v>
      </c>
      <c r="C3700" t="s">
        <v>16</v>
      </c>
      <c r="D3700" t="s">
        <v>2257</v>
      </c>
      <c r="E3700" t="s">
        <v>2143</v>
      </c>
      <c r="F3700" t="s">
        <v>2859</v>
      </c>
      <c r="G3700" t="s">
        <v>6678</v>
      </c>
      <c r="H3700" t="s">
        <v>19</v>
      </c>
      <c r="I3700" t="b">
        <v>0</v>
      </c>
      <c r="J3700">
        <v>0.75</v>
      </c>
      <c r="K3700">
        <v>1</v>
      </c>
      <c r="L3700">
        <v>0</v>
      </c>
      <c r="M3700">
        <v>0</v>
      </c>
      <c r="N3700">
        <v>1.6872999999999999E-2</v>
      </c>
      <c r="O3700" t="s">
        <v>1973</v>
      </c>
      <c r="P3700" t="s">
        <v>21</v>
      </c>
    </row>
    <row r="3701" spans="1:16" x14ac:dyDescent="0.3">
      <c r="A3701" t="s">
        <v>4155</v>
      </c>
      <c r="B3701" t="s">
        <v>1960</v>
      </c>
      <c r="C3701" t="s">
        <v>1970</v>
      </c>
      <c r="D3701" t="s">
        <v>2067</v>
      </c>
      <c r="E3701" t="s">
        <v>2008</v>
      </c>
      <c r="F3701" t="s">
        <v>2300</v>
      </c>
      <c r="G3701" t="s">
        <v>6630</v>
      </c>
      <c r="H3701" t="s">
        <v>19</v>
      </c>
      <c r="I3701" t="b">
        <v>0</v>
      </c>
      <c r="J3701">
        <v>0.76</v>
      </c>
      <c r="K3701">
        <v>0</v>
      </c>
      <c r="L3701">
        <v>0</v>
      </c>
      <c r="M3701">
        <v>0</v>
      </c>
      <c r="N3701">
        <v>8.9759999999999996E-3</v>
      </c>
      <c r="O3701" t="s">
        <v>2005</v>
      </c>
      <c r="P3701" t="s">
        <v>21</v>
      </c>
    </row>
    <row r="3702" spans="1:16" x14ac:dyDescent="0.3">
      <c r="A3702" t="s">
        <v>4156</v>
      </c>
      <c r="B3702" t="s">
        <v>1960</v>
      </c>
      <c r="C3702" t="s">
        <v>1970</v>
      </c>
      <c r="D3702" t="s">
        <v>3318</v>
      </c>
      <c r="E3702" t="s">
        <v>2914</v>
      </c>
      <c r="F3702" t="s">
        <v>2634</v>
      </c>
      <c r="G3702" t="s">
        <v>6820</v>
      </c>
      <c r="H3702" t="s">
        <v>19</v>
      </c>
      <c r="I3702" t="b">
        <v>0</v>
      </c>
      <c r="J3702">
        <v>0.3</v>
      </c>
      <c r="K3702">
        <v>0</v>
      </c>
      <c r="L3702">
        <v>0</v>
      </c>
      <c r="M3702">
        <v>0</v>
      </c>
      <c r="N3702">
        <v>2.225E-3</v>
      </c>
      <c r="O3702" t="s">
        <v>1979</v>
      </c>
      <c r="P3702" t="s">
        <v>21</v>
      </c>
    </row>
    <row r="3703" spans="1:16" x14ac:dyDescent="0.3">
      <c r="A3703" t="s">
        <v>4157</v>
      </c>
      <c r="B3703" t="s">
        <v>1960</v>
      </c>
      <c r="C3703" t="s">
        <v>1970</v>
      </c>
      <c r="D3703" t="s">
        <v>2609</v>
      </c>
      <c r="E3703" t="s">
        <v>2610</v>
      </c>
      <c r="F3703" t="s">
        <v>2611</v>
      </c>
      <c r="G3703" t="s">
        <v>6743</v>
      </c>
      <c r="H3703" t="s">
        <v>19</v>
      </c>
      <c r="I3703" t="b">
        <v>0</v>
      </c>
      <c r="J3703">
        <v>0.2</v>
      </c>
      <c r="K3703">
        <v>0</v>
      </c>
      <c r="L3703">
        <v>0</v>
      </c>
      <c r="M3703">
        <v>0</v>
      </c>
      <c r="N3703">
        <v>2.225E-3</v>
      </c>
      <c r="O3703" t="s">
        <v>1979</v>
      </c>
      <c r="P3703" t="s">
        <v>21</v>
      </c>
    </row>
    <row r="3704" spans="1:16" x14ac:dyDescent="0.3">
      <c r="A3704" t="s">
        <v>4158</v>
      </c>
      <c r="B3704" t="s">
        <v>1960</v>
      </c>
      <c r="C3704" t="s">
        <v>1989</v>
      </c>
      <c r="D3704" t="s">
        <v>1990</v>
      </c>
      <c r="E3704" t="s">
        <v>1991</v>
      </c>
      <c r="F3704" t="s">
        <v>3522</v>
      </c>
      <c r="G3704" t="s">
        <v>6602</v>
      </c>
      <c r="H3704" t="s">
        <v>19</v>
      </c>
      <c r="I3704" t="b">
        <v>0</v>
      </c>
      <c r="J3704">
        <v>0.2</v>
      </c>
      <c r="K3704">
        <v>0</v>
      </c>
      <c r="L3704">
        <v>0</v>
      </c>
      <c r="M3704">
        <v>0</v>
      </c>
      <c r="N3704">
        <v>1.9070000000000001E-3</v>
      </c>
      <c r="O3704" t="s">
        <v>1992</v>
      </c>
      <c r="P3704" t="s">
        <v>30</v>
      </c>
    </row>
    <row r="3705" spans="1:16" x14ac:dyDescent="0.3">
      <c r="A3705" t="s">
        <v>4159</v>
      </c>
      <c r="B3705" t="s">
        <v>1960</v>
      </c>
      <c r="C3705" t="s">
        <v>1970</v>
      </c>
      <c r="D3705" t="s">
        <v>2155</v>
      </c>
      <c r="E3705" t="s">
        <v>2004</v>
      </c>
      <c r="F3705" t="s">
        <v>2300</v>
      </c>
      <c r="G3705" t="s">
        <v>6656</v>
      </c>
      <c r="H3705" t="s">
        <v>19</v>
      </c>
      <c r="I3705" t="b">
        <v>0</v>
      </c>
      <c r="J3705">
        <v>0.9</v>
      </c>
      <c r="K3705">
        <v>0</v>
      </c>
      <c r="L3705">
        <v>0</v>
      </c>
      <c r="M3705">
        <v>0</v>
      </c>
      <c r="N3705">
        <v>3.885E-3</v>
      </c>
      <c r="O3705" t="s">
        <v>2005</v>
      </c>
      <c r="P3705" t="s">
        <v>21</v>
      </c>
    </row>
    <row r="3706" spans="1:16" x14ac:dyDescent="0.3">
      <c r="A3706" t="s">
        <v>4160</v>
      </c>
      <c r="B3706" t="s">
        <v>1960</v>
      </c>
      <c r="C3706" t="s">
        <v>24</v>
      </c>
      <c r="D3706" t="s">
        <v>2975</v>
      </c>
      <c r="E3706" t="s">
        <v>1963</v>
      </c>
      <c r="F3706" t="s">
        <v>6517</v>
      </c>
      <c r="G3706" t="s">
        <v>6666</v>
      </c>
      <c r="H3706" t="s">
        <v>19</v>
      </c>
      <c r="I3706" t="b">
        <v>0</v>
      </c>
      <c r="J3706">
        <v>0.35</v>
      </c>
      <c r="K3706">
        <v>0</v>
      </c>
      <c r="L3706">
        <v>0</v>
      </c>
      <c r="M3706">
        <v>0</v>
      </c>
      <c r="N3706">
        <v>1.1299999999999999E-3</v>
      </c>
      <c r="O3706" t="s">
        <v>1964</v>
      </c>
      <c r="P3706" t="s">
        <v>30</v>
      </c>
    </row>
    <row r="3707" spans="1:16" x14ac:dyDescent="0.3">
      <c r="A3707" t="s">
        <v>4161</v>
      </c>
      <c r="B3707" t="s">
        <v>1960</v>
      </c>
      <c r="C3707" t="s">
        <v>16</v>
      </c>
      <c r="D3707" t="s">
        <v>2142</v>
      </c>
      <c r="E3707" t="s">
        <v>2143</v>
      </c>
      <c r="F3707" t="s">
        <v>2859</v>
      </c>
      <c r="G3707" t="s">
        <v>6652</v>
      </c>
      <c r="H3707" t="s">
        <v>19</v>
      </c>
      <c r="I3707" t="b">
        <v>0</v>
      </c>
      <c r="J3707">
        <v>1.45</v>
      </c>
      <c r="K3707">
        <v>0</v>
      </c>
      <c r="L3707">
        <v>0</v>
      </c>
      <c r="M3707">
        <v>0</v>
      </c>
      <c r="N3707">
        <v>3.405E-3</v>
      </c>
      <c r="O3707" t="s">
        <v>1973</v>
      </c>
      <c r="P3707" t="s">
        <v>21</v>
      </c>
    </row>
    <row r="3708" spans="1:16" x14ac:dyDescent="0.3">
      <c r="A3708" t="s">
        <v>4162</v>
      </c>
      <c r="B3708" t="s">
        <v>1960</v>
      </c>
      <c r="C3708" t="s">
        <v>1989</v>
      </c>
      <c r="D3708" t="s">
        <v>2122</v>
      </c>
      <c r="E3708" t="s">
        <v>2030</v>
      </c>
      <c r="F3708" t="s">
        <v>2423</v>
      </c>
      <c r="G3708" t="s">
        <v>6647</v>
      </c>
      <c r="H3708" t="s">
        <v>19</v>
      </c>
      <c r="I3708" t="b">
        <v>0</v>
      </c>
      <c r="J3708">
        <v>0.46</v>
      </c>
      <c r="K3708">
        <v>0</v>
      </c>
      <c r="L3708">
        <v>0</v>
      </c>
      <c r="M3708">
        <v>0</v>
      </c>
      <c r="N3708">
        <v>7.7689999999999999E-3</v>
      </c>
      <c r="O3708" t="s">
        <v>1964</v>
      </c>
      <c r="P3708" t="s">
        <v>30</v>
      </c>
    </row>
    <row r="3709" spans="1:16" x14ac:dyDescent="0.3">
      <c r="A3709" t="s">
        <v>4163</v>
      </c>
      <c r="B3709" t="s">
        <v>1960</v>
      </c>
      <c r="C3709" t="s">
        <v>1970</v>
      </c>
      <c r="D3709" t="s">
        <v>2312</v>
      </c>
      <c r="E3709" t="s">
        <v>2008</v>
      </c>
      <c r="F3709" t="s">
        <v>2300</v>
      </c>
      <c r="G3709" t="s">
        <v>6691</v>
      </c>
      <c r="H3709" t="s">
        <v>19</v>
      </c>
      <c r="I3709" t="b">
        <v>0</v>
      </c>
      <c r="J3709">
        <v>0.23</v>
      </c>
      <c r="K3709">
        <v>0</v>
      </c>
      <c r="L3709">
        <v>0</v>
      </c>
      <c r="M3709">
        <v>0</v>
      </c>
      <c r="N3709">
        <v>6.8450000000000004E-3</v>
      </c>
      <c r="O3709" t="s">
        <v>2005</v>
      </c>
      <c r="P3709" t="s">
        <v>21</v>
      </c>
    </row>
    <row r="3710" spans="1:16" x14ac:dyDescent="0.3">
      <c r="A3710" t="s">
        <v>4164</v>
      </c>
      <c r="B3710" t="s">
        <v>1960</v>
      </c>
      <c r="C3710" t="s">
        <v>1961</v>
      </c>
      <c r="D3710" t="s">
        <v>3370</v>
      </c>
      <c r="E3710" t="s">
        <v>1963</v>
      </c>
      <c r="F3710" t="s">
        <v>6537</v>
      </c>
      <c r="G3710" t="s">
        <v>6814</v>
      </c>
      <c r="H3710" t="s">
        <v>19</v>
      </c>
      <c r="I3710" t="b">
        <v>0</v>
      </c>
      <c r="J3710">
        <v>0.12</v>
      </c>
      <c r="K3710">
        <v>0</v>
      </c>
      <c r="L3710">
        <v>0</v>
      </c>
      <c r="M3710">
        <v>0</v>
      </c>
      <c r="N3710">
        <v>5.0390000000000001E-3</v>
      </c>
      <c r="O3710" t="s">
        <v>1964</v>
      </c>
      <c r="P3710" t="s">
        <v>30</v>
      </c>
    </row>
    <row r="3711" spans="1:16" x14ac:dyDescent="0.3">
      <c r="A3711" t="s">
        <v>4165</v>
      </c>
      <c r="B3711" t="s">
        <v>1960</v>
      </c>
      <c r="C3711" t="s">
        <v>1966</v>
      </c>
      <c r="D3711" t="s">
        <v>2191</v>
      </c>
      <c r="E3711" t="s">
        <v>1991</v>
      </c>
      <c r="F3711" t="s">
        <v>3885</v>
      </c>
      <c r="G3711" t="s">
        <v>6665</v>
      </c>
      <c r="H3711" t="s">
        <v>19</v>
      </c>
      <c r="I3711" t="b">
        <v>0</v>
      </c>
      <c r="J3711">
        <v>1.04</v>
      </c>
      <c r="K3711">
        <v>0</v>
      </c>
      <c r="L3711">
        <v>0</v>
      </c>
      <c r="M3711">
        <v>0</v>
      </c>
      <c r="N3711">
        <v>5.1850000000000004E-3</v>
      </c>
      <c r="O3711" t="s">
        <v>1992</v>
      </c>
      <c r="P3711" t="s">
        <v>30</v>
      </c>
    </row>
    <row r="3712" spans="1:16" x14ac:dyDescent="0.3">
      <c r="A3712" t="s">
        <v>4166</v>
      </c>
      <c r="B3712" t="s">
        <v>1960</v>
      </c>
      <c r="C3712" t="s">
        <v>1966</v>
      </c>
      <c r="D3712" t="s">
        <v>2305</v>
      </c>
      <c r="E3712" t="s">
        <v>1968</v>
      </c>
      <c r="F3712" t="s">
        <v>2665</v>
      </c>
      <c r="G3712" t="s">
        <v>6690</v>
      </c>
      <c r="H3712" t="s">
        <v>19</v>
      </c>
      <c r="I3712" t="b">
        <v>0</v>
      </c>
      <c r="J3712">
        <v>0.64</v>
      </c>
      <c r="K3712">
        <v>0</v>
      </c>
      <c r="L3712">
        <v>0</v>
      </c>
      <c r="M3712">
        <v>0</v>
      </c>
      <c r="N3712">
        <v>1.2638E-2</v>
      </c>
      <c r="O3712" t="s">
        <v>1964</v>
      </c>
      <c r="P3712" t="s">
        <v>30</v>
      </c>
    </row>
    <row r="3713" spans="1:16" x14ac:dyDescent="0.3">
      <c r="A3713" t="s">
        <v>4167</v>
      </c>
      <c r="B3713" t="s">
        <v>1960</v>
      </c>
      <c r="C3713" t="s">
        <v>24</v>
      </c>
      <c r="D3713" t="s">
        <v>2498</v>
      </c>
      <c r="E3713" t="s">
        <v>2030</v>
      </c>
      <c r="F3713" t="s">
        <v>6548</v>
      </c>
      <c r="G3713" t="s">
        <v>6701</v>
      </c>
      <c r="H3713" t="s">
        <v>19</v>
      </c>
      <c r="I3713" t="b">
        <v>0</v>
      </c>
      <c r="J3713">
        <v>0.08</v>
      </c>
      <c r="K3713">
        <v>0</v>
      </c>
      <c r="L3713">
        <v>0</v>
      </c>
      <c r="M3713">
        <v>0</v>
      </c>
      <c r="N3713">
        <v>1.8220000000000001E-3</v>
      </c>
      <c r="O3713" t="s">
        <v>1964</v>
      </c>
      <c r="P3713" t="s">
        <v>30</v>
      </c>
    </row>
    <row r="3714" spans="1:16" x14ac:dyDescent="0.3">
      <c r="A3714" t="s">
        <v>4168</v>
      </c>
      <c r="B3714" t="s">
        <v>1960</v>
      </c>
      <c r="C3714" t="s">
        <v>1961</v>
      </c>
      <c r="D3714" t="s">
        <v>2474</v>
      </c>
      <c r="E3714" t="s">
        <v>1968</v>
      </c>
      <c r="F3714" t="s">
        <v>2475</v>
      </c>
      <c r="G3714" t="s">
        <v>6722</v>
      </c>
      <c r="H3714" t="s">
        <v>19</v>
      </c>
      <c r="I3714" t="b">
        <v>0</v>
      </c>
      <c r="J3714">
        <v>0.78</v>
      </c>
      <c r="K3714">
        <v>0</v>
      </c>
      <c r="L3714">
        <v>0</v>
      </c>
      <c r="M3714">
        <v>0</v>
      </c>
      <c r="N3714">
        <v>4.0699999999999998E-3</v>
      </c>
      <c r="O3714" t="s">
        <v>1964</v>
      </c>
      <c r="P3714" t="s">
        <v>30</v>
      </c>
    </row>
    <row r="3715" spans="1:16" x14ac:dyDescent="0.3">
      <c r="A3715" t="s">
        <v>4169</v>
      </c>
      <c r="B3715" t="s">
        <v>1960</v>
      </c>
      <c r="C3715" t="s">
        <v>1981</v>
      </c>
      <c r="D3715" t="s">
        <v>2267</v>
      </c>
      <c r="E3715" t="s">
        <v>1983</v>
      </c>
      <c r="F3715" t="s">
        <v>2561</v>
      </c>
      <c r="G3715" t="s">
        <v>6682</v>
      </c>
      <c r="H3715" t="s">
        <v>19</v>
      </c>
      <c r="I3715" t="b">
        <v>0</v>
      </c>
      <c r="J3715">
        <v>0.2</v>
      </c>
      <c r="K3715">
        <v>0</v>
      </c>
      <c r="L3715">
        <v>0</v>
      </c>
      <c r="M3715">
        <v>0</v>
      </c>
      <c r="N3715">
        <v>1.9070000000000001E-3</v>
      </c>
      <c r="O3715" t="s">
        <v>1984</v>
      </c>
      <c r="P3715" t="s">
        <v>30</v>
      </c>
    </row>
    <row r="3716" spans="1:16" x14ac:dyDescent="0.3">
      <c r="A3716" t="s">
        <v>4170</v>
      </c>
      <c r="B3716" t="s">
        <v>1960</v>
      </c>
      <c r="C3716" t="s">
        <v>16</v>
      </c>
      <c r="D3716" t="s">
        <v>2142</v>
      </c>
      <c r="E3716" t="s">
        <v>2143</v>
      </c>
      <c r="F3716" t="s">
        <v>2859</v>
      </c>
      <c r="G3716" t="s">
        <v>6652</v>
      </c>
      <c r="H3716" t="s">
        <v>19</v>
      </c>
      <c r="I3716" t="b">
        <v>0</v>
      </c>
      <c r="J3716">
        <v>0.3</v>
      </c>
      <c r="K3716">
        <v>0</v>
      </c>
      <c r="L3716">
        <v>0</v>
      </c>
      <c r="M3716">
        <v>0</v>
      </c>
      <c r="N3716">
        <v>4.45E-3</v>
      </c>
      <c r="O3716" t="s">
        <v>1973</v>
      </c>
      <c r="P3716" t="s">
        <v>21</v>
      </c>
    </row>
    <row r="3717" spans="1:16" x14ac:dyDescent="0.3">
      <c r="A3717" t="s">
        <v>4171</v>
      </c>
      <c r="B3717" t="s">
        <v>1960</v>
      </c>
      <c r="C3717" t="s">
        <v>1989</v>
      </c>
      <c r="D3717" t="s">
        <v>2029</v>
      </c>
      <c r="E3717" t="s">
        <v>2030</v>
      </c>
      <c r="F3717" t="s">
        <v>2679</v>
      </c>
      <c r="G3717" t="s">
        <v>6616</v>
      </c>
      <c r="H3717" t="s">
        <v>19</v>
      </c>
      <c r="I3717" t="b">
        <v>0</v>
      </c>
      <c r="J3717">
        <v>0.2</v>
      </c>
      <c r="K3717">
        <v>0</v>
      </c>
      <c r="L3717">
        <v>0</v>
      </c>
      <c r="M3717">
        <v>0</v>
      </c>
      <c r="N3717">
        <v>2.225E-3</v>
      </c>
      <c r="O3717" t="s">
        <v>1964</v>
      </c>
      <c r="P3717" t="s">
        <v>30</v>
      </c>
    </row>
    <row r="3718" spans="1:16" x14ac:dyDescent="0.3">
      <c r="A3718" t="s">
        <v>4172</v>
      </c>
      <c r="B3718" t="s">
        <v>1960</v>
      </c>
      <c r="C3718" t="s">
        <v>1981</v>
      </c>
      <c r="D3718" t="s">
        <v>2560</v>
      </c>
      <c r="E3718" t="s">
        <v>1983</v>
      </c>
      <c r="F3718" t="s">
        <v>2561</v>
      </c>
      <c r="G3718" t="s">
        <v>6734</v>
      </c>
      <c r="H3718" t="s">
        <v>19</v>
      </c>
      <c r="I3718" t="b">
        <v>0</v>
      </c>
      <c r="J3718">
        <v>0.4</v>
      </c>
      <c r="K3718">
        <v>0</v>
      </c>
      <c r="L3718">
        <v>0</v>
      </c>
      <c r="M3718">
        <v>0</v>
      </c>
      <c r="N3718">
        <v>1.1299999999999999E-3</v>
      </c>
      <c r="O3718" t="s">
        <v>1984</v>
      </c>
      <c r="P3718" t="s">
        <v>30</v>
      </c>
    </row>
    <row r="3719" spans="1:16" x14ac:dyDescent="0.3">
      <c r="A3719" t="s">
        <v>4173</v>
      </c>
      <c r="B3719" t="s">
        <v>1960</v>
      </c>
      <c r="C3719" t="s">
        <v>1970</v>
      </c>
      <c r="D3719" t="s">
        <v>2280</v>
      </c>
      <c r="E3719" t="s">
        <v>2012</v>
      </c>
      <c r="F3719" t="s">
        <v>2595</v>
      </c>
      <c r="G3719" t="s">
        <v>6686</v>
      </c>
      <c r="H3719" t="s">
        <v>19</v>
      </c>
      <c r="I3719" t="b">
        <v>0</v>
      </c>
      <c r="J3719">
        <v>0.35</v>
      </c>
      <c r="K3719">
        <v>0</v>
      </c>
      <c r="L3719">
        <v>0</v>
      </c>
      <c r="M3719">
        <v>0</v>
      </c>
      <c r="N3719">
        <v>1.1299999999999999E-3</v>
      </c>
      <c r="O3719" t="s">
        <v>1973</v>
      </c>
      <c r="P3719" t="s">
        <v>21</v>
      </c>
    </row>
    <row r="3720" spans="1:16" x14ac:dyDescent="0.3">
      <c r="A3720" t="s">
        <v>4174</v>
      </c>
      <c r="B3720" t="s">
        <v>1960</v>
      </c>
      <c r="C3720" t="s">
        <v>1981</v>
      </c>
      <c r="D3720" t="s">
        <v>2178</v>
      </c>
      <c r="E3720" t="s">
        <v>2179</v>
      </c>
      <c r="F3720" t="s">
        <v>2043</v>
      </c>
      <c r="G3720" t="s">
        <v>6662</v>
      </c>
      <c r="H3720" t="s">
        <v>19</v>
      </c>
      <c r="I3720" t="b">
        <v>0</v>
      </c>
      <c r="J3720">
        <v>0.15</v>
      </c>
      <c r="K3720">
        <v>0</v>
      </c>
      <c r="L3720">
        <v>0</v>
      </c>
      <c r="M3720">
        <v>0</v>
      </c>
      <c r="N3720">
        <v>2.4719999999999998E-3</v>
      </c>
      <c r="O3720" t="s">
        <v>1984</v>
      </c>
      <c r="P3720" t="s">
        <v>30</v>
      </c>
    </row>
    <row r="3721" spans="1:16" x14ac:dyDescent="0.3">
      <c r="A3721" t="s">
        <v>4175</v>
      </c>
      <c r="B3721" t="s">
        <v>1960</v>
      </c>
      <c r="C3721" t="s">
        <v>1966</v>
      </c>
      <c r="D3721" t="s">
        <v>1967</v>
      </c>
      <c r="E3721" t="s">
        <v>1968</v>
      </c>
      <c r="F3721" t="s">
        <v>2665</v>
      </c>
      <c r="G3721" t="s">
        <v>6596</v>
      </c>
      <c r="H3721" t="s">
        <v>19</v>
      </c>
      <c r="I3721" t="b">
        <v>0</v>
      </c>
      <c r="J3721">
        <v>0.5</v>
      </c>
      <c r="K3721">
        <v>0</v>
      </c>
      <c r="L3721">
        <v>0</v>
      </c>
      <c r="M3721">
        <v>0</v>
      </c>
      <c r="N3721">
        <v>2.4719999999999998E-3</v>
      </c>
      <c r="O3721" t="s">
        <v>1964</v>
      </c>
      <c r="P3721" t="s">
        <v>30</v>
      </c>
    </row>
    <row r="3722" spans="1:16" x14ac:dyDescent="0.3">
      <c r="A3722" t="s">
        <v>4176</v>
      </c>
      <c r="B3722" t="s">
        <v>1960</v>
      </c>
      <c r="C3722" t="s">
        <v>1970</v>
      </c>
      <c r="D3722" t="s">
        <v>2050</v>
      </c>
      <c r="E3722" t="s">
        <v>2008</v>
      </c>
      <c r="F3722" t="s">
        <v>2452</v>
      </c>
      <c r="G3722" t="s">
        <v>6623</v>
      </c>
      <c r="H3722" t="s">
        <v>19</v>
      </c>
      <c r="I3722" t="b">
        <v>0</v>
      </c>
      <c r="J3722">
        <v>0.5</v>
      </c>
      <c r="K3722">
        <v>0</v>
      </c>
      <c r="L3722">
        <v>0</v>
      </c>
      <c r="M3722">
        <v>0</v>
      </c>
      <c r="N3722">
        <v>2.4719999999999998E-3</v>
      </c>
      <c r="O3722" t="s">
        <v>2005</v>
      </c>
      <c r="P3722" t="s">
        <v>21</v>
      </c>
    </row>
    <row r="3723" spans="1:16" x14ac:dyDescent="0.3">
      <c r="A3723" t="s">
        <v>4177</v>
      </c>
      <c r="B3723" t="s">
        <v>1960</v>
      </c>
      <c r="C3723" t="s">
        <v>1970</v>
      </c>
      <c r="D3723" t="s">
        <v>2067</v>
      </c>
      <c r="E3723" t="s">
        <v>2008</v>
      </c>
      <c r="F3723" t="s">
        <v>2300</v>
      </c>
      <c r="G3723" t="s">
        <v>6630</v>
      </c>
      <c r="H3723" t="s">
        <v>19</v>
      </c>
      <c r="I3723" t="b">
        <v>0</v>
      </c>
      <c r="J3723">
        <v>1.5</v>
      </c>
      <c r="K3723">
        <v>0</v>
      </c>
      <c r="L3723">
        <v>0</v>
      </c>
      <c r="M3723">
        <v>0</v>
      </c>
      <c r="N3723">
        <v>6.6449999999999999E-3</v>
      </c>
      <c r="O3723" t="s">
        <v>2005</v>
      </c>
      <c r="P3723" t="s">
        <v>21</v>
      </c>
    </row>
    <row r="3724" spans="1:16" x14ac:dyDescent="0.3">
      <c r="A3724" t="s">
        <v>4178</v>
      </c>
      <c r="B3724" t="s">
        <v>1960</v>
      </c>
      <c r="C3724" t="s">
        <v>24</v>
      </c>
      <c r="D3724" t="s">
        <v>72</v>
      </c>
      <c r="E3724" t="s">
        <v>36</v>
      </c>
      <c r="F3724" t="s">
        <v>6438</v>
      </c>
      <c r="G3724" t="s">
        <v>6580</v>
      </c>
      <c r="H3724" t="s">
        <v>19</v>
      </c>
      <c r="I3724" t="b">
        <v>0</v>
      </c>
      <c r="J3724">
        <v>0.11</v>
      </c>
      <c r="K3724">
        <v>0</v>
      </c>
      <c r="L3724">
        <v>0</v>
      </c>
      <c r="M3724">
        <v>0</v>
      </c>
      <c r="N3724">
        <v>1.323E-3</v>
      </c>
      <c r="O3724" t="s">
        <v>37</v>
      </c>
      <c r="P3724" t="s">
        <v>30</v>
      </c>
    </row>
    <row r="3725" spans="1:16" x14ac:dyDescent="0.3">
      <c r="A3725" t="s">
        <v>4179</v>
      </c>
      <c r="B3725" t="s">
        <v>1960</v>
      </c>
      <c r="C3725" t="s">
        <v>16</v>
      </c>
      <c r="D3725" t="s">
        <v>2257</v>
      </c>
      <c r="E3725" t="s">
        <v>2143</v>
      </c>
      <c r="F3725" t="s">
        <v>2859</v>
      </c>
      <c r="G3725" t="s">
        <v>6678</v>
      </c>
      <c r="H3725" t="s">
        <v>19</v>
      </c>
      <c r="I3725" t="b">
        <v>0</v>
      </c>
      <c r="J3725">
        <v>0.36</v>
      </c>
      <c r="K3725">
        <v>0</v>
      </c>
      <c r="L3725">
        <v>0</v>
      </c>
      <c r="M3725">
        <v>0</v>
      </c>
      <c r="N3725">
        <v>8.1580000000000003E-3</v>
      </c>
      <c r="O3725" t="s">
        <v>1973</v>
      </c>
      <c r="P3725" t="s">
        <v>21</v>
      </c>
    </row>
    <row r="3726" spans="1:16" x14ac:dyDescent="0.3">
      <c r="A3726" t="s">
        <v>4180</v>
      </c>
      <c r="B3726" t="s">
        <v>1960</v>
      </c>
      <c r="C3726" t="s">
        <v>1989</v>
      </c>
      <c r="D3726" t="s">
        <v>1990</v>
      </c>
      <c r="E3726" t="s">
        <v>1991</v>
      </c>
      <c r="F3726" t="s">
        <v>3522</v>
      </c>
      <c r="G3726" t="s">
        <v>6602</v>
      </c>
      <c r="H3726" t="s">
        <v>19</v>
      </c>
      <c r="I3726" t="b">
        <v>0</v>
      </c>
      <c r="J3726">
        <v>0.39</v>
      </c>
      <c r="K3726">
        <v>0</v>
      </c>
      <c r="L3726">
        <v>0</v>
      </c>
      <c r="M3726">
        <v>0</v>
      </c>
      <c r="N3726">
        <v>9.2790000000000008E-3</v>
      </c>
      <c r="O3726" t="s">
        <v>1992</v>
      </c>
      <c r="P3726" t="s">
        <v>30</v>
      </c>
    </row>
    <row r="3727" spans="1:16" x14ac:dyDescent="0.3">
      <c r="A3727" t="s">
        <v>4181</v>
      </c>
      <c r="B3727" t="s">
        <v>1960</v>
      </c>
      <c r="C3727" t="s">
        <v>1966</v>
      </c>
      <c r="D3727" t="s">
        <v>2191</v>
      </c>
      <c r="E3727" t="s">
        <v>1991</v>
      </c>
      <c r="F3727" t="s">
        <v>3885</v>
      </c>
      <c r="G3727" t="s">
        <v>6665</v>
      </c>
      <c r="H3727" t="s">
        <v>19</v>
      </c>
      <c r="I3727" t="b">
        <v>0</v>
      </c>
      <c r="J3727">
        <v>1.21</v>
      </c>
      <c r="K3727">
        <v>0</v>
      </c>
      <c r="L3727">
        <v>0</v>
      </c>
      <c r="M3727">
        <v>0</v>
      </c>
      <c r="N3727">
        <v>5.4010000000000004E-3</v>
      </c>
      <c r="O3727" t="s">
        <v>1992</v>
      </c>
      <c r="P3727" t="s">
        <v>30</v>
      </c>
    </row>
    <row r="3728" spans="1:16" x14ac:dyDescent="0.3">
      <c r="A3728" t="s">
        <v>4182</v>
      </c>
      <c r="B3728" t="s">
        <v>1960</v>
      </c>
      <c r="C3728" t="s">
        <v>1989</v>
      </c>
      <c r="D3728" t="s">
        <v>2057</v>
      </c>
      <c r="E3728" t="s">
        <v>1998</v>
      </c>
      <c r="F3728" t="s">
        <v>2613</v>
      </c>
      <c r="G3728" t="s">
        <v>6626</v>
      </c>
      <c r="H3728" t="s">
        <v>19</v>
      </c>
      <c r="I3728" t="b">
        <v>0</v>
      </c>
      <c r="J3728">
        <v>0.23</v>
      </c>
      <c r="K3728">
        <v>0</v>
      </c>
      <c r="L3728">
        <v>0</v>
      </c>
      <c r="M3728">
        <v>0</v>
      </c>
      <c r="N3728">
        <v>3.859E-3</v>
      </c>
      <c r="O3728" t="s">
        <v>1992</v>
      </c>
      <c r="P3728" t="s">
        <v>30</v>
      </c>
    </row>
    <row r="3729" spans="1:16" x14ac:dyDescent="0.3">
      <c r="A3729" t="s">
        <v>4183</v>
      </c>
      <c r="B3729" t="s">
        <v>1960</v>
      </c>
      <c r="C3729" t="s">
        <v>1970</v>
      </c>
      <c r="D3729" t="s">
        <v>2312</v>
      </c>
      <c r="E3729" t="s">
        <v>2008</v>
      </c>
      <c r="F3729" t="s">
        <v>2300</v>
      </c>
      <c r="G3729" t="s">
        <v>6691</v>
      </c>
      <c r="H3729" t="s">
        <v>19</v>
      </c>
      <c r="I3729" t="b">
        <v>0</v>
      </c>
      <c r="J3729">
        <v>1.4</v>
      </c>
      <c r="K3729">
        <v>0</v>
      </c>
      <c r="L3729">
        <v>0</v>
      </c>
      <c r="M3729">
        <v>0</v>
      </c>
      <c r="N3729">
        <v>1.5172E-2</v>
      </c>
      <c r="O3729" t="s">
        <v>2005</v>
      </c>
      <c r="P3729" t="s">
        <v>21</v>
      </c>
    </row>
    <row r="3730" spans="1:16" x14ac:dyDescent="0.3">
      <c r="A3730" t="s">
        <v>4184</v>
      </c>
      <c r="B3730" t="s">
        <v>1960</v>
      </c>
      <c r="C3730" t="s">
        <v>1981</v>
      </c>
      <c r="D3730" t="s">
        <v>2178</v>
      </c>
      <c r="E3730" t="s">
        <v>2179</v>
      </c>
      <c r="F3730" t="s">
        <v>2043</v>
      </c>
      <c r="G3730" t="s">
        <v>6662</v>
      </c>
      <c r="H3730" t="s">
        <v>19</v>
      </c>
      <c r="I3730" t="b">
        <v>0</v>
      </c>
      <c r="J3730">
        <v>0.35</v>
      </c>
      <c r="K3730">
        <v>0</v>
      </c>
      <c r="L3730">
        <v>0</v>
      </c>
      <c r="M3730">
        <v>0</v>
      </c>
      <c r="N3730">
        <v>9.8900000000000008E-4</v>
      </c>
      <c r="O3730" t="s">
        <v>1984</v>
      </c>
      <c r="P3730" t="s">
        <v>30</v>
      </c>
    </row>
    <row r="3731" spans="1:16" x14ac:dyDescent="0.3">
      <c r="A3731" t="s">
        <v>4185</v>
      </c>
      <c r="B3731" t="s">
        <v>1960</v>
      </c>
      <c r="C3731" t="s">
        <v>16</v>
      </c>
      <c r="D3731" t="s">
        <v>2023</v>
      </c>
      <c r="E3731" t="s">
        <v>18</v>
      </c>
      <c r="F3731" t="s">
        <v>2899</v>
      </c>
      <c r="G3731" t="s">
        <v>6613</v>
      </c>
      <c r="H3731" t="s">
        <v>19</v>
      </c>
      <c r="I3731" t="b">
        <v>0</v>
      </c>
      <c r="J3731">
        <v>0.3</v>
      </c>
      <c r="K3731">
        <v>0</v>
      </c>
      <c r="L3731">
        <v>0</v>
      </c>
      <c r="M3731">
        <v>0</v>
      </c>
      <c r="N3731">
        <v>1.9070000000000001E-3</v>
      </c>
      <c r="O3731" t="s">
        <v>20</v>
      </c>
      <c r="P3731" t="s">
        <v>21</v>
      </c>
    </row>
    <row r="3732" spans="1:16" x14ac:dyDescent="0.3">
      <c r="A3732" t="s">
        <v>4186</v>
      </c>
      <c r="B3732" t="s">
        <v>1960</v>
      </c>
      <c r="C3732" t="s">
        <v>1989</v>
      </c>
      <c r="D3732" t="s">
        <v>3052</v>
      </c>
      <c r="E3732" t="s">
        <v>1998</v>
      </c>
      <c r="F3732" t="s">
        <v>2613</v>
      </c>
      <c r="G3732" t="s">
        <v>6805</v>
      </c>
      <c r="H3732" t="s">
        <v>19</v>
      </c>
      <c r="I3732" t="b">
        <v>0</v>
      </c>
      <c r="J3732">
        <v>0.35</v>
      </c>
      <c r="K3732">
        <v>0</v>
      </c>
      <c r="L3732">
        <v>0</v>
      </c>
      <c r="M3732">
        <v>0</v>
      </c>
      <c r="N3732">
        <v>1.1299999999999999E-3</v>
      </c>
      <c r="O3732" t="s">
        <v>1992</v>
      </c>
      <c r="P3732" t="s">
        <v>30</v>
      </c>
    </row>
    <row r="3733" spans="1:16" x14ac:dyDescent="0.3">
      <c r="A3733" t="s">
        <v>4187</v>
      </c>
      <c r="B3733" t="s">
        <v>1960</v>
      </c>
      <c r="C3733" t="s">
        <v>16</v>
      </c>
      <c r="D3733" t="s">
        <v>2490</v>
      </c>
      <c r="E3733" t="s">
        <v>1539</v>
      </c>
      <c r="F3733" t="s">
        <v>2917</v>
      </c>
      <c r="G3733" t="s">
        <v>6723</v>
      </c>
      <c r="H3733" t="s">
        <v>19</v>
      </c>
      <c r="I3733" t="b">
        <v>0</v>
      </c>
      <c r="J3733">
        <v>0.35</v>
      </c>
      <c r="K3733">
        <v>0</v>
      </c>
      <c r="L3733">
        <v>0</v>
      </c>
      <c r="M3733">
        <v>0</v>
      </c>
      <c r="N3733">
        <v>1.1299999999999999E-3</v>
      </c>
      <c r="O3733" t="s">
        <v>1540</v>
      </c>
      <c r="P3733" t="s">
        <v>21</v>
      </c>
    </row>
    <row r="3734" spans="1:16" x14ac:dyDescent="0.3">
      <c r="A3734" t="s">
        <v>4188</v>
      </c>
      <c r="B3734" t="s">
        <v>1960</v>
      </c>
      <c r="C3734" t="s">
        <v>1966</v>
      </c>
      <c r="D3734" t="s">
        <v>1967</v>
      </c>
      <c r="E3734" t="s">
        <v>1968</v>
      </c>
      <c r="F3734" t="s">
        <v>2665</v>
      </c>
      <c r="G3734" t="s">
        <v>6596</v>
      </c>
      <c r="H3734" t="s">
        <v>19</v>
      </c>
      <c r="I3734" t="b">
        <v>0</v>
      </c>
      <c r="J3734">
        <v>0.35</v>
      </c>
      <c r="K3734">
        <v>0</v>
      </c>
      <c r="L3734">
        <v>0</v>
      </c>
      <c r="M3734">
        <v>0</v>
      </c>
      <c r="N3734">
        <v>1.1299999999999999E-3</v>
      </c>
      <c r="O3734" t="s">
        <v>1964</v>
      </c>
      <c r="P3734" t="s">
        <v>30</v>
      </c>
    </row>
    <row r="3735" spans="1:16" x14ac:dyDescent="0.3">
      <c r="A3735" t="s">
        <v>4189</v>
      </c>
      <c r="B3735" t="s">
        <v>1960</v>
      </c>
      <c r="C3735" t="s">
        <v>1981</v>
      </c>
      <c r="D3735" t="s">
        <v>2059</v>
      </c>
      <c r="E3735" t="s">
        <v>1983</v>
      </c>
      <c r="F3735" t="s">
        <v>4190</v>
      </c>
      <c r="G3735" t="s">
        <v>6627</v>
      </c>
      <c r="H3735" t="s">
        <v>19</v>
      </c>
      <c r="I3735" t="b">
        <v>0</v>
      </c>
      <c r="J3735">
        <v>0.32</v>
      </c>
      <c r="K3735">
        <v>0</v>
      </c>
      <c r="L3735">
        <v>0</v>
      </c>
      <c r="M3735">
        <v>0</v>
      </c>
      <c r="N3735">
        <v>3.4999999999999997E-5</v>
      </c>
      <c r="O3735" t="s">
        <v>1984</v>
      </c>
      <c r="P3735" t="s">
        <v>30</v>
      </c>
    </row>
    <row r="3736" spans="1:16" x14ac:dyDescent="0.3">
      <c r="A3736" t="s">
        <v>4191</v>
      </c>
      <c r="B3736" t="s">
        <v>1960</v>
      </c>
      <c r="C3736" t="s">
        <v>1981</v>
      </c>
      <c r="D3736" t="s">
        <v>2413</v>
      </c>
      <c r="E3736" t="s">
        <v>1983</v>
      </c>
      <c r="F3736" t="s">
        <v>2561</v>
      </c>
      <c r="G3736" t="s">
        <v>6709</v>
      </c>
      <c r="H3736" t="s">
        <v>19</v>
      </c>
      <c r="I3736" t="b">
        <v>0</v>
      </c>
      <c r="J3736">
        <v>0.25</v>
      </c>
      <c r="K3736">
        <v>0</v>
      </c>
      <c r="L3736">
        <v>0</v>
      </c>
      <c r="M3736">
        <v>0</v>
      </c>
      <c r="N3736">
        <v>2.4719999999999998E-3</v>
      </c>
      <c r="O3736" t="s">
        <v>1984</v>
      </c>
      <c r="P3736" t="s">
        <v>30</v>
      </c>
    </row>
    <row r="3737" spans="1:16" x14ac:dyDescent="0.3">
      <c r="A3737" t="s">
        <v>4192</v>
      </c>
      <c r="B3737" t="s">
        <v>1960</v>
      </c>
      <c r="C3737" t="s">
        <v>1970</v>
      </c>
      <c r="D3737" t="s">
        <v>3061</v>
      </c>
      <c r="E3737" t="s">
        <v>1978</v>
      </c>
      <c r="F3737" t="s">
        <v>2634</v>
      </c>
      <c r="G3737" t="s">
        <v>6806</v>
      </c>
      <c r="H3737" t="s">
        <v>19</v>
      </c>
      <c r="I3737" t="b">
        <v>0</v>
      </c>
      <c r="J3737">
        <v>0.15</v>
      </c>
      <c r="K3737">
        <v>0</v>
      </c>
      <c r="L3737">
        <v>0</v>
      </c>
      <c r="M3737">
        <v>0</v>
      </c>
      <c r="N3737">
        <v>2.4719999999999998E-3</v>
      </c>
      <c r="O3737" t="s">
        <v>1979</v>
      </c>
      <c r="P3737" t="s">
        <v>21</v>
      </c>
    </row>
    <row r="3738" spans="1:16" x14ac:dyDescent="0.3">
      <c r="A3738" t="s">
        <v>4193</v>
      </c>
      <c r="B3738" t="s">
        <v>1960</v>
      </c>
      <c r="C3738" t="s">
        <v>24</v>
      </c>
      <c r="D3738" t="s">
        <v>2047</v>
      </c>
      <c r="E3738" t="s">
        <v>1968</v>
      </c>
      <c r="F3738" t="s">
        <v>6554</v>
      </c>
      <c r="G3738" t="s">
        <v>6622</v>
      </c>
      <c r="H3738" t="s">
        <v>19</v>
      </c>
      <c r="I3738" t="b">
        <v>0</v>
      </c>
      <c r="J3738">
        <v>1.21</v>
      </c>
      <c r="K3738">
        <v>1</v>
      </c>
      <c r="L3738">
        <v>0</v>
      </c>
      <c r="M3738">
        <v>0</v>
      </c>
      <c r="N3738">
        <v>6.0800000000000003E-3</v>
      </c>
      <c r="O3738" t="s">
        <v>1964</v>
      </c>
      <c r="P3738" t="s">
        <v>30</v>
      </c>
    </row>
    <row r="3739" spans="1:16" x14ac:dyDescent="0.3">
      <c r="A3739" t="s">
        <v>4194</v>
      </c>
      <c r="B3739" t="s">
        <v>1960</v>
      </c>
      <c r="C3739" t="s">
        <v>2061</v>
      </c>
      <c r="D3739" t="s">
        <v>2150</v>
      </c>
      <c r="E3739" t="s">
        <v>2143</v>
      </c>
      <c r="F3739" t="s">
        <v>2842</v>
      </c>
      <c r="G3739" t="s">
        <v>6654</v>
      </c>
      <c r="H3739" t="s">
        <v>19</v>
      </c>
      <c r="I3739" t="b">
        <v>0</v>
      </c>
      <c r="J3739">
        <v>0.38</v>
      </c>
      <c r="K3739">
        <v>0</v>
      </c>
      <c r="L3739">
        <v>0</v>
      </c>
      <c r="M3739">
        <v>0</v>
      </c>
      <c r="N3739">
        <v>7.2620000000000002E-3</v>
      </c>
      <c r="O3739" t="s">
        <v>1973</v>
      </c>
      <c r="P3739" t="s">
        <v>21</v>
      </c>
    </row>
    <row r="3740" spans="1:16" x14ac:dyDescent="0.3">
      <c r="A3740" t="s">
        <v>4195</v>
      </c>
      <c r="B3740" t="s">
        <v>1960</v>
      </c>
      <c r="C3740" t="s">
        <v>1970</v>
      </c>
      <c r="D3740" t="s">
        <v>2067</v>
      </c>
      <c r="E3740" t="s">
        <v>2008</v>
      </c>
      <c r="F3740" t="s">
        <v>2452</v>
      </c>
      <c r="G3740" t="s">
        <v>6630</v>
      </c>
      <c r="H3740" t="s">
        <v>19</v>
      </c>
      <c r="I3740" t="b">
        <v>0</v>
      </c>
      <c r="J3740">
        <v>0.46</v>
      </c>
      <c r="K3740">
        <v>0</v>
      </c>
      <c r="L3740">
        <v>0</v>
      </c>
      <c r="M3740">
        <v>0</v>
      </c>
      <c r="N3740">
        <v>7.3940000000000004E-3</v>
      </c>
      <c r="O3740" t="s">
        <v>2005</v>
      </c>
      <c r="P3740" t="s">
        <v>21</v>
      </c>
    </row>
    <row r="3741" spans="1:16" x14ac:dyDescent="0.3">
      <c r="A3741" t="s">
        <v>4196</v>
      </c>
      <c r="B3741" t="s">
        <v>1960</v>
      </c>
      <c r="C3741" t="s">
        <v>24</v>
      </c>
      <c r="D3741" t="s">
        <v>85</v>
      </c>
      <c r="E3741" t="s">
        <v>36</v>
      </c>
      <c r="F3741" t="s">
        <v>158</v>
      </c>
      <c r="G3741" t="s">
        <v>6586</v>
      </c>
      <c r="H3741" t="s">
        <v>19</v>
      </c>
      <c r="I3741" t="b">
        <v>0</v>
      </c>
      <c r="J3741">
        <v>0.85</v>
      </c>
      <c r="K3741">
        <v>0</v>
      </c>
      <c r="L3741">
        <v>0</v>
      </c>
      <c r="M3741">
        <v>0</v>
      </c>
      <c r="N3741">
        <v>1.0506E-2</v>
      </c>
      <c r="O3741" t="s">
        <v>37</v>
      </c>
      <c r="P3741" t="s">
        <v>30</v>
      </c>
    </row>
    <row r="3742" spans="1:16" x14ac:dyDescent="0.3">
      <c r="A3742" t="s">
        <v>4197</v>
      </c>
      <c r="B3742" t="s">
        <v>1960</v>
      </c>
      <c r="C3742" t="s">
        <v>16</v>
      </c>
      <c r="D3742" t="s">
        <v>2142</v>
      </c>
      <c r="E3742" t="s">
        <v>2143</v>
      </c>
      <c r="F3742" t="s">
        <v>2859</v>
      </c>
      <c r="G3742" t="s">
        <v>6652</v>
      </c>
      <c r="H3742" t="s">
        <v>19</v>
      </c>
      <c r="I3742" t="b">
        <v>0</v>
      </c>
      <c r="J3742">
        <v>2.14</v>
      </c>
      <c r="K3742">
        <v>0</v>
      </c>
      <c r="L3742">
        <v>0</v>
      </c>
      <c r="M3742">
        <v>0</v>
      </c>
      <c r="N3742">
        <v>9.6460000000000001E-3</v>
      </c>
      <c r="O3742" t="s">
        <v>1973</v>
      </c>
      <c r="P3742" t="s">
        <v>21</v>
      </c>
    </row>
    <row r="3743" spans="1:16" x14ac:dyDescent="0.3">
      <c r="A3743" t="s">
        <v>4198</v>
      </c>
      <c r="B3743" t="s">
        <v>1960</v>
      </c>
      <c r="C3743" t="s">
        <v>1966</v>
      </c>
      <c r="D3743" t="s">
        <v>2328</v>
      </c>
      <c r="E3743" t="s">
        <v>1968</v>
      </c>
      <c r="F3743" t="s">
        <v>6513</v>
      </c>
      <c r="G3743" t="s">
        <v>6695</v>
      </c>
      <c r="H3743" t="s">
        <v>19</v>
      </c>
      <c r="I3743" t="b">
        <v>0</v>
      </c>
      <c r="J3743">
        <v>0.74</v>
      </c>
      <c r="K3743">
        <v>0</v>
      </c>
      <c r="L3743">
        <v>0</v>
      </c>
      <c r="M3743">
        <v>0</v>
      </c>
      <c r="N3743">
        <v>4.6620000000000003E-3</v>
      </c>
      <c r="O3743" t="s">
        <v>1964</v>
      </c>
      <c r="P3743" t="s">
        <v>30</v>
      </c>
    </row>
    <row r="3744" spans="1:16" x14ac:dyDescent="0.3">
      <c r="A3744" t="s">
        <v>4199</v>
      </c>
      <c r="B3744" t="s">
        <v>1960</v>
      </c>
      <c r="C3744" t="s">
        <v>16</v>
      </c>
      <c r="D3744" t="s">
        <v>2142</v>
      </c>
      <c r="E3744" t="s">
        <v>2143</v>
      </c>
      <c r="F3744" t="s">
        <v>2859</v>
      </c>
      <c r="G3744" t="s">
        <v>6652</v>
      </c>
      <c r="H3744" t="s">
        <v>19</v>
      </c>
      <c r="I3744" t="b">
        <v>0</v>
      </c>
      <c r="J3744">
        <v>0.48</v>
      </c>
      <c r="K3744">
        <v>0</v>
      </c>
      <c r="L3744">
        <v>0</v>
      </c>
      <c r="M3744">
        <v>0</v>
      </c>
      <c r="N3744">
        <v>8.9759999999999996E-3</v>
      </c>
      <c r="O3744" t="s">
        <v>1973</v>
      </c>
      <c r="P3744" t="s">
        <v>21</v>
      </c>
    </row>
    <row r="3745" spans="1:16" x14ac:dyDescent="0.3">
      <c r="A3745" t="s">
        <v>4200</v>
      </c>
      <c r="B3745" t="s">
        <v>1960</v>
      </c>
      <c r="C3745" t="s">
        <v>2061</v>
      </c>
      <c r="D3745" t="s">
        <v>2150</v>
      </c>
      <c r="E3745" t="s">
        <v>2143</v>
      </c>
      <c r="F3745" t="s">
        <v>2842</v>
      </c>
      <c r="G3745" t="s">
        <v>6654</v>
      </c>
      <c r="H3745" t="s">
        <v>19</v>
      </c>
      <c r="I3745" t="b">
        <v>0</v>
      </c>
      <c r="J3745">
        <v>0.31</v>
      </c>
      <c r="K3745">
        <v>0</v>
      </c>
      <c r="L3745">
        <v>0</v>
      </c>
      <c r="M3745">
        <v>0</v>
      </c>
      <c r="N3745">
        <v>7.3940000000000004E-3</v>
      </c>
      <c r="O3745" t="s">
        <v>1973</v>
      </c>
      <c r="P3745" t="s">
        <v>21</v>
      </c>
    </row>
    <row r="3746" spans="1:16" x14ac:dyDescent="0.3">
      <c r="A3746" t="s">
        <v>4201</v>
      </c>
      <c r="B3746" t="s">
        <v>1960</v>
      </c>
      <c r="C3746" t="s">
        <v>1970</v>
      </c>
      <c r="D3746" t="s">
        <v>2067</v>
      </c>
      <c r="E3746" t="s">
        <v>2008</v>
      </c>
      <c r="F3746" t="s">
        <v>2452</v>
      </c>
      <c r="G3746" t="s">
        <v>6630</v>
      </c>
      <c r="H3746" t="s">
        <v>19</v>
      </c>
      <c r="I3746" t="b">
        <v>0</v>
      </c>
      <c r="J3746">
        <v>0.59</v>
      </c>
      <c r="K3746">
        <v>0</v>
      </c>
      <c r="L3746">
        <v>0</v>
      </c>
      <c r="M3746">
        <v>0</v>
      </c>
      <c r="N3746">
        <v>5.8820000000000001E-3</v>
      </c>
      <c r="O3746" t="s">
        <v>2005</v>
      </c>
      <c r="P3746" t="s">
        <v>21</v>
      </c>
    </row>
    <row r="3747" spans="1:16" x14ac:dyDescent="0.3">
      <c r="A3747" t="s">
        <v>4202</v>
      </c>
      <c r="B3747" t="s">
        <v>1960</v>
      </c>
      <c r="C3747" t="s">
        <v>1970</v>
      </c>
      <c r="D3747" t="s">
        <v>2102</v>
      </c>
      <c r="E3747" t="s">
        <v>2008</v>
      </c>
      <c r="F3747" t="s">
        <v>2452</v>
      </c>
      <c r="G3747" t="s">
        <v>6642</v>
      </c>
      <c r="H3747" t="s">
        <v>19</v>
      </c>
      <c r="I3747" t="b">
        <v>0</v>
      </c>
      <c r="J3747">
        <v>0.55000000000000004</v>
      </c>
      <c r="K3747">
        <v>0</v>
      </c>
      <c r="L3747">
        <v>0</v>
      </c>
      <c r="M3747">
        <v>0</v>
      </c>
      <c r="N3747">
        <v>2.4719999999999998E-3</v>
      </c>
      <c r="O3747" t="s">
        <v>2005</v>
      </c>
      <c r="P3747" t="s">
        <v>21</v>
      </c>
    </row>
    <row r="3748" spans="1:16" x14ac:dyDescent="0.3">
      <c r="A3748" t="s">
        <v>4203</v>
      </c>
      <c r="B3748" t="s">
        <v>1960</v>
      </c>
      <c r="C3748" t="s">
        <v>1961</v>
      </c>
      <c r="D3748" t="s">
        <v>3201</v>
      </c>
      <c r="E3748" t="s">
        <v>1963</v>
      </c>
      <c r="F3748" t="s">
        <v>6531</v>
      </c>
      <c r="G3748" t="s">
        <v>6814</v>
      </c>
      <c r="H3748" t="s">
        <v>19</v>
      </c>
      <c r="I3748" t="b">
        <v>0</v>
      </c>
      <c r="J3748">
        <v>1.06</v>
      </c>
      <c r="K3748">
        <v>0</v>
      </c>
      <c r="L3748">
        <v>0</v>
      </c>
      <c r="M3748">
        <v>0</v>
      </c>
      <c r="N3748">
        <v>9.5230000000000002E-3</v>
      </c>
      <c r="O3748" t="s">
        <v>1964</v>
      </c>
      <c r="P3748" t="s">
        <v>30</v>
      </c>
    </row>
    <row r="3749" spans="1:16" x14ac:dyDescent="0.3">
      <c r="A3749" t="s">
        <v>4204</v>
      </c>
      <c r="B3749" t="s">
        <v>1960</v>
      </c>
      <c r="C3749" t="s">
        <v>1966</v>
      </c>
      <c r="D3749" t="s">
        <v>2191</v>
      </c>
      <c r="E3749" t="s">
        <v>1991</v>
      </c>
      <c r="F3749" t="s">
        <v>3885</v>
      </c>
      <c r="G3749" t="s">
        <v>6665</v>
      </c>
      <c r="H3749" t="s">
        <v>19</v>
      </c>
      <c r="I3749" t="b">
        <v>0</v>
      </c>
      <c r="J3749">
        <v>0.41</v>
      </c>
      <c r="K3749">
        <v>0</v>
      </c>
      <c r="L3749">
        <v>0</v>
      </c>
      <c r="M3749">
        <v>0</v>
      </c>
      <c r="N3749">
        <v>6.7289999999999997E-3</v>
      </c>
      <c r="O3749" t="s">
        <v>1992</v>
      </c>
      <c r="P3749" t="s">
        <v>30</v>
      </c>
    </row>
    <row r="3750" spans="1:16" x14ac:dyDescent="0.3">
      <c r="A3750" t="s">
        <v>4205</v>
      </c>
      <c r="B3750" t="s">
        <v>1960</v>
      </c>
      <c r="C3750" t="s">
        <v>1981</v>
      </c>
      <c r="D3750" t="s">
        <v>3686</v>
      </c>
      <c r="E3750" t="s">
        <v>2017</v>
      </c>
      <c r="F3750" t="s">
        <v>2043</v>
      </c>
      <c r="G3750" t="s">
        <v>6844</v>
      </c>
      <c r="H3750" t="s">
        <v>19</v>
      </c>
      <c r="I3750" t="b">
        <v>0</v>
      </c>
      <c r="J3750">
        <v>0.3</v>
      </c>
      <c r="K3750">
        <v>0</v>
      </c>
      <c r="L3750">
        <v>0</v>
      </c>
      <c r="M3750">
        <v>0</v>
      </c>
      <c r="N3750">
        <v>1.9070000000000001E-3</v>
      </c>
      <c r="O3750" t="s">
        <v>1984</v>
      </c>
      <c r="P3750" t="s">
        <v>30</v>
      </c>
    </row>
    <row r="3751" spans="1:16" x14ac:dyDescent="0.3">
      <c r="A3751" t="s">
        <v>4206</v>
      </c>
      <c r="B3751" t="s">
        <v>1960</v>
      </c>
      <c r="C3751" t="s">
        <v>1981</v>
      </c>
      <c r="D3751" t="s">
        <v>2674</v>
      </c>
      <c r="E3751" t="s">
        <v>2017</v>
      </c>
      <c r="F3751" t="s">
        <v>2043</v>
      </c>
      <c r="G3751" t="s">
        <v>6755</v>
      </c>
      <c r="H3751" t="s">
        <v>19</v>
      </c>
      <c r="I3751" t="b">
        <v>0</v>
      </c>
      <c r="J3751">
        <v>0.2</v>
      </c>
      <c r="K3751">
        <v>0</v>
      </c>
      <c r="L3751">
        <v>0</v>
      </c>
      <c r="M3751">
        <v>0</v>
      </c>
      <c r="N3751">
        <v>2.225E-3</v>
      </c>
      <c r="O3751" t="s">
        <v>1984</v>
      </c>
      <c r="P3751" t="s">
        <v>30</v>
      </c>
    </row>
    <row r="3752" spans="1:16" x14ac:dyDescent="0.3">
      <c r="A3752" t="s">
        <v>4207</v>
      </c>
      <c r="B3752" t="s">
        <v>1960</v>
      </c>
      <c r="C3752" t="s">
        <v>1981</v>
      </c>
      <c r="D3752" t="s">
        <v>4208</v>
      </c>
      <c r="E3752" t="s">
        <v>2001</v>
      </c>
      <c r="F3752" t="s">
        <v>2566</v>
      </c>
      <c r="G3752" t="s">
        <v>6854</v>
      </c>
      <c r="H3752" t="s">
        <v>19</v>
      </c>
      <c r="I3752" t="b">
        <v>0</v>
      </c>
      <c r="J3752">
        <v>0.3</v>
      </c>
      <c r="K3752">
        <v>0</v>
      </c>
      <c r="L3752">
        <v>0</v>
      </c>
      <c r="M3752">
        <v>0</v>
      </c>
      <c r="N3752">
        <v>1.9070000000000001E-3</v>
      </c>
      <c r="O3752" t="s">
        <v>1984</v>
      </c>
      <c r="P3752" t="s">
        <v>30</v>
      </c>
    </row>
    <row r="3753" spans="1:16" x14ac:dyDescent="0.3">
      <c r="A3753" t="s">
        <v>4209</v>
      </c>
      <c r="B3753" t="s">
        <v>1960</v>
      </c>
      <c r="C3753" t="s">
        <v>1970</v>
      </c>
      <c r="D3753" t="s">
        <v>2845</v>
      </c>
      <c r="E3753" t="s">
        <v>2004</v>
      </c>
      <c r="F3753" t="s">
        <v>2452</v>
      </c>
      <c r="G3753" t="s">
        <v>6779</v>
      </c>
      <c r="H3753" t="s">
        <v>19</v>
      </c>
      <c r="I3753" t="b">
        <v>0</v>
      </c>
      <c r="J3753">
        <v>0.3</v>
      </c>
      <c r="K3753">
        <v>0</v>
      </c>
      <c r="L3753">
        <v>0</v>
      </c>
      <c r="M3753">
        <v>0</v>
      </c>
      <c r="N3753">
        <v>1.9070000000000001E-3</v>
      </c>
      <c r="O3753" t="s">
        <v>2005</v>
      </c>
      <c r="P3753" t="s">
        <v>21</v>
      </c>
    </row>
    <row r="3754" spans="1:16" x14ac:dyDescent="0.3">
      <c r="A3754" t="s">
        <v>4210</v>
      </c>
      <c r="B3754" t="s">
        <v>1960</v>
      </c>
      <c r="C3754" t="s">
        <v>1981</v>
      </c>
      <c r="D3754" t="s">
        <v>3050</v>
      </c>
      <c r="E3754" t="s">
        <v>1983</v>
      </c>
      <c r="F3754" t="s">
        <v>2579</v>
      </c>
      <c r="G3754" t="s">
        <v>6804</v>
      </c>
      <c r="H3754" t="s">
        <v>19</v>
      </c>
      <c r="I3754" t="b">
        <v>0</v>
      </c>
      <c r="J3754">
        <v>0.3</v>
      </c>
      <c r="K3754">
        <v>0</v>
      </c>
      <c r="L3754">
        <v>0</v>
      </c>
      <c r="M3754">
        <v>0</v>
      </c>
      <c r="N3754">
        <v>4.5909999999999996E-3</v>
      </c>
      <c r="O3754" t="s">
        <v>1984</v>
      </c>
      <c r="P3754" t="s">
        <v>30</v>
      </c>
    </row>
    <row r="3755" spans="1:16" x14ac:dyDescent="0.3">
      <c r="A3755" t="s">
        <v>4211</v>
      </c>
      <c r="B3755" t="s">
        <v>1960</v>
      </c>
      <c r="C3755" t="s">
        <v>1966</v>
      </c>
      <c r="D3755" t="s">
        <v>2296</v>
      </c>
      <c r="E3755" t="s">
        <v>1983</v>
      </c>
      <c r="F3755" t="s">
        <v>6555</v>
      </c>
      <c r="G3755" t="s">
        <v>6689</v>
      </c>
      <c r="H3755" t="s">
        <v>19</v>
      </c>
      <c r="I3755" t="b">
        <v>0</v>
      </c>
      <c r="J3755">
        <v>0.25</v>
      </c>
      <c r="K3755">
        <v>0</v>
      </c>
      <c r="L3755">
        <v>0</v>
      </c>
      <c r="M3755">
        <v>0</v>
      </c>
      <c r="N3755">
        <v>2.4719999999999998E-3</v>
      </c>
      <c r="O3755" t="s">
        <v>1984</v>
      </c>
      <c r="P3755" t="s">
        <v>30</v>
      </c>
    </row>
    <row r="3756" spans="1:16" x14ac:dyDescent="0.3">
      <c r="A3756" t="s">
        <v>4212</v>
      </c>
      <c r="B3756" t="s">
        <v>1960</v>
      </c>
      <c r="C3756" t="s">
        <v>1989</v>
      </c>
      <c r="D3756" t="s">
        <v>2576</v>
      </c>
      <c r="E3756" t="s">
        <v>2215</v>
      </c>
      <c r="F3756" t="s">
        <v>3157</v>
      </c>
      <c r="G3756" t="s">
        <v>6738</v>
      </c>
      <c r="H3756" t="s">
        <v>19</v>
      </c>
      <c r="I3756" t="b">
        <v>0</v>
      </c>
      <c r="J3756">
        <v>0.25</v>
      </c>
      <c r="K3756">
        <v>0</v>
      </c>
      <c r="L3756">
        <v>0</v>
      </c>
      <c r="M3756">
        <v>0</v>
      </c>
      <c r="N3756">
        <v>2.4719999999999998E-3</v>
      </c>
      <c r="O3756" t="s">
        <v>1992</v>
      </c>
      <c r="P3756" t="s">
        <v>30</v>
      </c>
    </row>
    <row r="3757" spans="1:16" x14ac:dyDescent="0.3">
      <c r="A3757" t="s">
        <v>4213</v>
      </c>
      <c r="B3757" t="s">
        <v>1960</v>
      </c>
      <c r="C3757" t="s">
        <v>1970</v>
      </c>
      <c r="D3757" t="s">
        <v>2021</v>
      </c>
      <c r="E3757" t="s">
        <v>2004</v>
      </c>
      <c r="F3757" t="s">
        <v>2452</v>
      </c>
      <c r="G3757" t="s">
        <v>6612</v>
      </c>
      <c r="H3757" t="s">
        <v>19</v>
      </c>
      <c r="I3757" t="b">
        <v>0</v>
      </c>
      <c r="J3757">
        <v>0.5</v>
      </c>
      <c r="K3757">
        <v>1</v>
      </c>
      <c r="L3757">
        <v>0</v>
      </c>
      <c r="M3757">
        <v>0</v>
      </c>
      <c r="N3757">
        <v>5.6499999999999996E-3</v>
      </c>
      <c r="O3757" t="s">
        <v>2005</v>
      </c>
      <c r="P3757" t="s">
        <v>21</v>
      </c>
    </row>
    <row r="3758" spans="1:16" x14ac:dyDescent="0.3">
      <c r="A3758" t="s">
        <v>4214</v>
      </c>
      <c r="B3758" t="s">
        <v>1960</v>
      </c>
      <c r="C3758" t="s">
        <v>24</v>
      </c>
      <c r="D3758" t="s">
        <v>131</v>
      </c>
      <c r="E3758" t="s">
        <v>132</v>
      </c>
      <c r="F3758" t="s">
        <v>4276</v>
      </c>
      <c r="G3758" t="s">
        <v>6591</v>
      </c>
      <c r="H3758" t="s">
        <v>19</v>
      </c>
      <c r="I3758" t="b">
        <v>0</v>
      </c>
      <c r="J3758">
        <v>0.27</v>
      </c>
      <c r="K3758">
        <v>0</v>
      </c>
      <c r="L3758">
        <v>0</v>
      </c>
      <c r="M3758">
        <v>0</v>
      </c>
      <c r="N3758">
        <v>2.9949999999999998E-3</v>
      </c>
      <c r="O3758" t="s">
        <v>37</v>
      </c>
      <c r="P3758" t="s">
        <v>30</v>
      </c>
    </row>
    <row r="3759" spans="1:16" x14ac:dyDescent="0.3">
      <c r="A3759" t="s">
        <v>4215</v>
      </c>
      <c r="B3759" t="s">
        <v>1960</v>
      </c>
      <c r="C3759" t="s">
        <v>1966</v>
      </c>
      <c r="D3759" t="s">
        <v>3411</v>
      </c>
      <c r="E3759" t="s">
        <v>1983</v>
      </c>
      <c r="F3759" t="s">
        <v>4244</v>
      </c>
      <c r="G3759" t="s">
        <v>6829</v>
      </c>
      <c r="H3759" t="s">
        <v>19</v>
      </c>
      <c r="I3759" t="b">
        <v>0</v>
      </c>
      <c r="J3759">
        <v>0.05</v>
      </c>
      <c r="K3759">
        <v>0</v>
      </c>
      <c r="L3759">
        <v>0</v>
      </c>
      <c r="M3759">
        <v>0</v>
      </c>
      <c r="N3759">
        <v>2.5850000000000001E-3</v>
      </c>
      <c r="O3759" t="s">
        <v>1984</v>
      </c>
      <c r="P3759" t="s">
        <v>30</v>
      </c>
    </row>
    <row r="3760" spans="1:16" x14ac:dyDescent="0.3">
      <c r="A3760" t="s">
        <v>4216</v>
      </c>
      <c r="B3760" t="s">
        <v>1960</v>
      </c>
      <c r="C3760" t="s">
        <v>16</v>
      </c>
      <c r="D3760" t="s">
        <v>2708</v>
      </c>
      <c r="E3760" t="s">
        <v>2183</v>
      </c>
      <c r="F3760" t="s">
        <v>2684</v>
      </c>
      <c r="G3760" t="s">
        <v>6757</v>
      </c>
      <c r="H3760" t="s">
        <v>19</v>
      </c>
      <c r="I3760" t="b">
        <v>0</v>
      </c>
      <c r="J3760">
        <v>0.25</v>
      </c>
      <c r="K3760">
        <v>0</v>
      </c>
      <c r="L3760">
        <v>0</v>
      </c>
      <c r="M3760">
        <v>0</v>
      </c>
      <c r="N3760">
        <v>2.4719999999999998E-3</v>
      </c>
      <c r="O3760" t="s">
        <v>2184</v>
      </c>
      <c r="P3760" t="s">
        <v>21</v>
      </c>
    </row>
    <row r="3761" spans="1:16" x14ac:dyDescent="0.3">
      <c r="A3761" t="s">
        <v>4217</v>
      </c>
      <c r="B3761" t="s">
        <v>1960</v>
      </c>
      <c r="C3761" t="s">
        <v>1981</v>
      </c>
      <c r="D3761" t="s">
        <v>2674</v>
      </c>
      <c r="E3761" t="s">
        <v>2017</v>
      </c>
      <c r="F3761" t="s">
        <v>2043</v>
      </c>
      <c r="G3761" t="s">
        <v>6755</v>
      </c>
      <c r="H3761" t="s">
        <v>19</v>
      </c>
      <c r="I3761" t="b">
        <v>0</v>
      </c>
      <c r="J3761">
        <v>0.75</v>
      </c>
      <c r="K3761">
        <v>0</v>
      </c>
      <c r="L3761">
        <v>0</v>
      </c>
      <c r="M3761">
        <v>0</v>
      </c>
      <c r="N3761">
        <v>2.4719999999999998E-3</v>
      </c>
      <c r="O3761" t="s">
        <v>1984</v>
      </c>
      <c r="P3761" t="s">
        <v>30</v>
      </c>
    </row>
    <row r="3762" spans="1:16" x14ac:dyDescent="0.3">
      <c r="A3762" t="s">
        <v>4218</v>
      </c>
      <c r="B3762" t="s">
        <v>1960</v>
      </c>
      <c r="C3762" t="s">
        <v>1970</v>
      </c>
      <c r="D3762" t="s">
        <v>2236</v>
      </c>
      <c r="E3762" t="s">
        <v>2004</v>
      </c>
      <c r="F3762" t="s">
        <v>2452</v>
      </c>
      <c r="G3762" t="s">
        <v>6672</v>
      </c>
      <c r="H3762" t="s">
        <v>19</v>
      </c>
      <c r="I3762" t="b">
        <v>0</v>
      </c>
      <c r="J3762">
        <v>0.5</v>
      </c>
      <c r="K3762">
        <v>0</v>
      </c>
      <c r="L3762">
        <v>0</v>
      </c>
      <c r="M3762">
        <v>0</v>
      </c>
      <c r="N3762">
        <v>2.4719999999999998E-3</v>
      </c>
      <c r="O3762" t="s">
        <v>2005</v>
      </c>
      <c r="P3762" t="s">
        <v>21</v>
      </c>
    </row>
    <row r="3763" spans="1:16" x14ac:dyDescent="0.3">
      <c r="A3763" t="s">
        <v>4219</v>
      </c>
      <c r="B3763" t="s">
        <v>1960</v>
      </c>
      <c r="C3763" t="s">
        <v>24</v>
      </c>
      <c r="D3763" t="s">
        <v>2314</v>
      </c>
      <c r="E3763" t="s">
        <v>1963</v>
      </c>
      <c r="F3763" t="s">
        <v>6533</v>
      </c>
      <c r="G3763" t="s">
        <v>6666</v>
      </c>
      <c r="H3763" t="s">
        <v>19</v>
      </c>
      <c r="I3763" t="b">
        <v>0</v>
      </c>
      <c r="J3763">
        <v>1.06</v>
      </c>
      <c r="K3763">
        <v>0</v>
      </c>
      <c r="L3763">
        <v>0</v>
      </c>
      <c r="M3763">
        <v>0</v>
      </c>
      <c r="N3763">
        <v>9.103E-3</v>
      </c>
      <c r="O3763" t="s">
        <v>1964</v>
      </c>
      <c r="P3763" t="s">
        <v>30</v>
      </c>
    </row>
    <row r="3764" spans="1:16" x14ac:dyDescent="0.3">
      <c r="A3764" t="s">
        <v>4220</v>
      </c>
      <c r="B3764" t="s">
        <v>1960</v>
      </c>
      <c r="C3764" t="s">
        <v>1966</v>
      </c>
      <c r="D3764" t="s">
        <v>2328</v>
      </c>
      <c r="E3764" t="s">
        <v>1968</v>
      </c>
      <c r="F3764" t="s">
        <v>6513</v>
      </c>
      <c r="G3764" t="s">
        <v>6695</v>
      </c>
      <c r="H3764" t="s">
        <v>19</v>
      </c>
      <c r="I3764" t="b">
        <v>0</v>
      </c>
      <c r="J3764">
        <v>1.69</v>
      </c>
      <c r="K3764">
        <v>1</v>
      </c>
      <c r="L3764">
        <v>0</v>
      </c>
      <c r="M3764">
        <v>0</v>
      </c>
      <c r="N3764">
        <v>9.0790000000000003E-3</v>
      </c>
      <c r="O3764" t="s">
        <v>1964</v>
      </c>
      <c r="P3764" t="s">
        <v>30</v>
      </c>
    </row>
    <row r="3765" spans="1:16" x14ac:dyDescent="0.3">
      <c r="A3765" t="s">
        <v>4221</v>
      </c>
      <c r="B3765" t="s">
        <v>1960</v>
      </c>
      <c r="C3765" t="s">
        <v>1966</v>
      </c>
      <c r="D3765" t="s">
        <v>2307</v>
      </c>
      <c r="E3765" t="s">
        <v>1968</v>
      </c>
      <c r="F3765" t="s">
        <v>2665</v>
      </c>
      <c r="G3765" t="s">
        <v>6596</v>
      </c>
      <c r="H3765" t="s">
        <v>19</v>
      </c>
      <c r="I3765" t="b">
        <v>0</v>
      </c>
      <c r="J3765">
        <v>1.78</v>
      </c>
      <c r="K3765">
        <v>0</v>
      </c>
      <c r="L3765">
        <v>0</v>
      </c>
      <c r="M3765">
        <v>0</v>
      </c>
      <c r="N3765">
        <v>8.548E-3</v>
      </c>
      <c r="O3765" t="s">
        <v>1964</v>
      </c>
      <c r="P3765" t="s">
        <v>30</v>
      </c>
    </row>
    <row r="3766" spans="1:16" x14ac:dyDescent="0.3">
      <c r="A3766" t="s">
        <v>4222</v>
      </c>
      <c r="B3766" t="s">
        <v>1960</v>
      </c>
      <c r="C3766" t="s">
        <v>1989</v>
      </c>
      <c r="D3766" t="s">
        <v>2455</v>
      </c>
      <c r="E3766" t="s">
        <v>2215</v>
      </c>
      <c r="F3766" t="s">
        <v>3157</v>
      </c>
      <c r="G3766" t="s">
        <v>6718</v>
      </c>
      <c r="H3766" t="s">
        <v>19</v>
      </c>
      <c r="I3766" t="b">
        <v>0</v>
      </c>
      <c r="J3766">
        <v>0.28999999999999998</v>
      </c>
      <c r="K3766">
        <v>0</v>
      </c>
      <c r="L3766">
        <v>0</v>
      </c>
      <c r="M3766">
        <v>0</v>
      </c>
      <c r="N3766">
        <v>2.8760000000000001E-3</v>
      </c>
      <c r="O3766" t="s">
        <v>1992</v>
      </c>
      <c r="P3766" t="s">
        <v>30</v>
      </c>
    </row>
    <row r="3767" spans="1:16" x14ac:dyDescent="0.3">
      <c r="A3767" t="s">
        <v>4223</v>
      </c>
      <c r="B3767" t="s">
        <v>1960</v>
      </c>
      <c r="C3767" t="s">
        <v>1966</v>
      </c>
      <c r="D3767" t="s">
        <v>2307</v>
      </c>
      <c r="E3767" t="s">
        <v>1968</v>
      </c>
      <c r="F3767" t="s">
        <v>2665</v>
      </c>
      <c r="G3767" t="s">
        <v>6596</v>
      </c>
      <c r="H3767" t="s">
        <v>19</v>
      </c>
      <c r="I3767" t="b">
        <v>0</v>
      </c>
      <c r="J3767">
        <v>0.48</v>
      </c>
      <c r="K3767">
        <v>0</v>
      </c>
      <c r="L3767">
        <v>0</v>
      </c>
      <c r="M3767">
        <v>0</v>
      </c>
      <c r="N3767">
        <v>4.078E-3</v>
      </c>
      <c r="O3767" t="s">
        <v>1964</v>
      </c>
      <c r="P3767" t="s">
        <v>30</v>
      </c>
    </row>
    <row r="3768" spans="1:16" x14ac:dyDescent="0.3">
      <c r="A3768" t="s">
        <v>4224</v>
      </c>
      <c r="B3768" t="s">
        <v>1960</v>
      </c>
      <c r="C3768" t="s">
        <v>1966</v>
      </c>
      <c r="D3768" t="s">
        <v>2191</v>
      </c>
      <c r="E3768" t="s">
        <v>1991</v>
      </c>
      <c r="F3768" t="s">
        <v>3885</v>
      </c>
      <c r="G3768" t="s">
        <v>6665</v>
      </c>
      <c r="H3768" t="s">
        <v>19</v>
      </c>
      <c r="I3768" t="b">
        <v>0</v>
      </c>
      <c r="J3768">
        <v>0.76</v>
      </c>
      <c r="K3768">
        <v>1</v>
      </c>
      <c r="L3768">
        <v>0</v>
      </c>
      <c r="M3768">
        <v>0</v>
      </c>
      <c r="N3768">
        <v>7.7609999999999997E-3</v>
      </c>
      <c r="O3768" t="s">
        <v>1992</v>
      </c>
      <c r="P3768" t="s">
        <v>30</v>
      </c>
    </row>
    <row r="3769" spans="1:16" x14ac:dyDescent="0.3">
      <c r="A3769" t="s">
        <v>4225</v>
      </c>
      <c r="B3769" t="s">
        <v>1960</v>
      </c>
      <c r="C3769" t="s">
        <v>1989</v>
      </c>
      <c r="D3769" t="s">
        <v>2576</v>
      </c>
      <c r="E3769" t="s">
        <v>2215</v>
      </c>
      <c r="F3769" t="s">
        <v>3157</v>
      </c>
      <c r="G3769" t="s">
        <v>6738</v>
      </c>
      <c r="H3769" t="s">
        <v>19</v>
      </c>
      <c r="I3769" t="b">
        <v>0</v>
      </c>
      <c r="J3769">
        <v>0.35</v>
      </c>
      <c r="K3769">
        <v>0</v>
      </c>
      <c r="L3769">
        <v>0</v>
      </c>
      <c r="M3769">
        <v>0</v>
      </c>
      <c r="N3769">
        <v>1.1299999999999999E-3</v>
      </c>
      <c r="O3769" t="s">
        <v>1992</v>
      </c>
      <c r="P3769" t="s">
        <v>30</v>
      </c>
    </row>
    <row r="3770" spans="1:16" x14ac:dyDescent="0.3">
      <c r="A3770" t="s">
        <v>4226</v>
      </c>
      <c r="B3770" t="s">
        <v>1960</v>
      </c>
      <c r="C3770" t="s">
        <v>1981</v>
      </c>
      <c r="D3770" t="s">
        <v>2186</v>
      </c>
      <c r="E3770" t="s">
        <v>2179</v>
      </c>
      <c r="F3770" t="s">
        <v>2043</v>
      </c>
      <c r="G3770" t="s">
        <v>6664</v>
      </c>
      <c r="H3770" t="s">
        <v>19</v>
      </c>
      <c r="I3770" t="b">
        <v>0</v>
      </c>
      <c r="J3770">
        <v>0.5</v>
      </c>
      <c r="K3770">
        <v>0</v>
      </c>
      <c r="L3770">
        <v>0</v>
      </c>
      <c r="M3770">
        <v>0</v>
      </c>
      <c r="N3770">
        <v>2.4719999999999998E-3</v>
      </c>
      <c r="O3770" t="s">
        <v>1984</v>
      </c>
      <c r="P3770" t="s">
        <v>30</v>
      </c>
    </row>
    <row r="3771" spans="1:16" x14ac:dyDescent="0.3">
      <c r="A3771" t="s">
        <v>4227</v>
      </c>
      <c r="B3771" t="s">
        <v>1960</v>
      </c>
      <c r="C3771" t="s">
        <v>1989</v>
      </c>
      <c r="D3771" t="s">
        <v>2122</v>
      </c>
      <c r="E3771" t="s">
        <v>2030</v>
      </c>
      <c r="F3771" t="s">
        <v>2423</v>
      </c>
      <c r="G3771" t="s">
        <v>6647</v>
      </c>
      <c r="H3771" t="s">
        <v>19</v>
      </c>
      <c r="I3771" t="b">
        <v>0</v>
      </c>
      <c r="J3771">
        <v>0.28999999999999998</v>
      </c>
      <c r="K3771">
        <v>0</v>
      </c>
      <c r="L3771">
        <v>0</v>
      </c>
      <c r="M3771">
        <v>0</v>
      </c>
      <c r="N3771">
        <v>7.3699999999999998E-3</v>
      </c>
      <c r="O3771" t="s">
        <v>1964</v>
      </c>
      <c r="P3771" t="s">
        <v>30</v>
      </c>
    </row>
    <row r="3772" spans="1:16" x14ac:dyDescent="0.3">
      <c r="A3772" t="s">
        <v>4228</v>
      </c>
      <c r="B3772" t="s">
        <v>1960</v>
      </c>
      <c r="C3772" t="s">
        <v>1989</v>
      </c>
      <c r="D3772" t="s">
        <v>2057</v>
      </c>
      <c r="E3772" t="s">
        <v>1998</v>
      </c>
      <c r="F3772" t="s">
        <v>2613</v>
      </c>
      <c r="G3772" t="s">
        <v>6626</v>
      </c>
      <c r="H3772" t="s">
        <v>19</v>
      </c>
      <c r="I3772" t="b">
        <v>0</v>
      </c>
      <c r="J3772">
        <v>0.3</v>
      </c>
      <c r="K3772">
        <v>0</v>
      </c>
      <c r="L3772">
        <v>0</v>
      </c>
      <c r="M3772">
        <v>0</v>
      </c>
      <c r="N3772">
        <v>1.9070000000000001E-3</v>
      </c>
      <c r="O3772" t="s">
        <v>1992</v>
      </c>
      <c r="P3772" t="s">
        <v>30</v>
      </c>
    </row>
    <row r="3773" spans="1:16" x14ac:dyDescent="0.3">
      <c r="A3773" t="s">
        <v>4229</v>
      </c>
      <c r="B3773" t="s">
        <v>1960</v>
      </c>
      <c r="C3773" t="s">
        <v>16</v>
      </c>
      <c r="D3773" t="s">
        <v>4230</v>
      </c>
      <c r="E3773" t="s">
        <v>2183</v>
      </c>
      <c r="F3773" t="s">
        <v>2684</v>
      </c>
      <c r="G3773" t="s">
        <v>6855</v>
      </c>
      <c r="H3773" t="s">
        <v>19</v>
      </c>
      <c r="I3773" t="b">
        <v>0</v>
      </c>
      <c r="J3773">
        <v>0.2</v>
      </c>
      <c r="K3773">
        <v>0</v>
      </c>
      <c r="L3773">
        <v>0</v>
      </c>
      <c r="M3773">
        <v>0</v>
      </c>
      <c r="N3773">
        <v>1.9070000000000001E-3</v>
      </c>
      <c r="O3773" t="s">
        <v>2184</v>
      </c>
      <c r="P3773" t="s">
        <v>21</v>
      </c>
    </row>
    <row r="3774" spans="1:16" x14ac:dyDescent="0.3">
      <c r="A3774" t="s">
        <v>4231</v>
      </c>
      <c r="B3774" t="s">
        <v>1960</v>
      </c>
      <c r="C3774" t="s">
        <v>1989</v>
      </c>
      <c r="D3774" t="s">
        <v>3079</v>
      </c>
      <c r="E3774" t="s">
        <v>2232</v>
      </c>
      <c r="F3774" t="s">
        <v>3175</v>
      </c>
      <c r="G3774" t="s">
        <v>6807</v>
      </c>
      <c r="H3774" t="s">
        <v>19</v>
      </c>
      <c r="I3774" t="b">
        <v>0</v>
      </c>
      <c r="J3774">
        <v>0.3</v>
      </c>
      <c r="K3774">
        <v>0</v>
      </c>
      <c r="L3774">
        <v>0</v>
      </c>
      <c r="M3774">
        <v>0</v>
      </c>
      <c r="N3774">
        <v>1.9070000000000001E-3</v>
      </c>
      <c r="O3774" t="s">
        <v>1992</v>
      </c>
      <c r="P3774" t="s">
        <v>30</v>
      </c>
    </row>
    <row r="3775" spans="1:16" x14ac:dyDescent="0.3">
      <c r="A3775" t="s">
        <v>4232</v>
      </c>
      <c r="B3775" t="s">
        <v>1960</v>
      </c>
      <c r="C3775" t="s">
        <v>1981</v>
      </c>
      <c r="D3775" t="s">
        <v>3974</v>
      </c>
      <c r="E3775" t="s">
        <v>2179</v>
      </c>
      <c r="F3775" t="s">
        <v>2043</v>
      </c>
      <c r="G3775" t="s">
        <v>6851</v>
      </c>
      <c r="H3775" t="s">
        <v>19</v>
      </c>
      <c r="I3775" t="b">
        <v>0</v>
      </c>
      <c r="J3775">
        <v>0.5</v>
      </c>
      <c r="K3775">
        <v>0</v>
      </c>
      <c r="L3775">
        <v>0</v>
      </c>
      <c r="M3775">
        <v>0</v>
      </c>
      <c r="N3775">
        <v>2.3310000000000002E-3</v>
      </c>
      <c r="O3775" t="s">
        <v>1984</v>
      </c>
      <c r="P3775" t="s">
        <v>30</v>
      </c>
    </row>
    <row r="3776" spans="1:16" x14ac:dyDescent="0.3">
      <c r="A3776" t="s">
        <v>4233</v>
      </c>
      <c r="B3776" t="s">
        <v>1960</v>
      </c>
      <c r="C3776" t="s">
        <v>1981</v>
      </c>
      <c r="D3776" t="s">
        <v>2538</v>
      </c>
      <c r="E3776" t="s">
        <v>2017</v>
      </c>
      <c r="F3776" t="s">
        <v>2043</v>
      </c>
      <c r="G3776" t="s">
        <v>6731</v>
      </c>
      <c r="H3776" t="s">
        <v>19</v>
      </c>
      <c r="I3776" t="b">
        <v>0</v>
      </c>
      <c r="J3776">
        <v>0.4</v>
      </c>
      <c r="K3776">
        <v>0</v>
      </c>
      <c r="L3776">
        <v>0</v>
      </c>
      <c r="M3776">
        <v>0</v>
      </c>
      <c r="N3776">
        <v>1.9070000000000001E-3</v>
      </c>
      <c r="O3776" t="s">
        <v>1984</v>
      </c>
      <c r="P3776" t="s">
        <v>30</v>
      </c>
    </row>
    <row r="3777" spans="1:16" x14ac:dyDescent="0.3">
      <c r="A3777" t="s">
        <v>4234</v>
      </c>
      <c r="B3777" t="s">
        <v>1960</v>
      </c>
      <c r="C3777" t="s">
        <v>16</v>
      </c>
      <c r="D3777" t="s">
        <v>2023</v>
      </c>
      <c r="E3777" t="s">
        <v>18</v>
      </c>
      <c r="F3777" t="s">
        <v>2899</v>
      </c>
      <c r="G3777" t="s">
        <v>6613</v>
      </c>
      <c r="H3777" t="s">
        <v>19</v>
      </c>
      <c r="I3777" t="b">
        <v>0</v>
      </c>
      <c r="J3777">
        <v>0.24</v>
      </c>
      <c r="K3777">
        <v>1</v>
      </c>
      <c r="L3777">
        <v>0</v>
      </c>
      <c r="M3777">
        <v>0</v>
      </c>
      <c r="N3777">
        <v>6.7799999999999996E-3</v>
      </c>
      <c r="O3777" t="s">
        <v>20</v>
      </c>
      <c r="P3777" t="s">
        <v>21</v>
      </c>
    </row>
    <row r="3778" spans="1:16" x14ac:dyDescent="0.3">
      <c r="A3778" t="s">
        <v>4235</v>
      </c>
      <c r="B3778" t="s">
        <v>1960</v>
      </c>
      <c r="C3778" t="s">
        <v>1970</v>
      </c>
      <c r="D3778" t="s">
        <v>2771</v>
      </c>
      <c r="E3778" t="s">
        <v>2772</v>
      </c>
      <c r="F3778" t="s">
        <v>2611</v>
      </c>
      <c r="G3778" t="s">
        <v>6769</v>
      </c>
      <c r="H3778" t="s">
        <v>19</v>
      </c>
      <c r="I3778" t="b">
        <v>0</v>
      </c>
      <c r="J3778">
        <v>6.05</v>
      </c>
      <c r="K3778">
        <v>1</v>
      </c>
      <c r="L3778">
        <v>1</v>
      </c>
      <c r="M3778">
        <v>0</v>
      </c>
      <c r="N3778">
        <v>0.112979</v>
      </c>
      <c r="O3778" t="s">
        <v>1979</v>
      </c>
      <c r="P3778" t="s">
        <v>21</v>
      </c>
    </row>
    <row r="3779" spans="1:16" x14ac:dyDescent="0.3">
      <c r="A3779" t="s">
        <v>4236</v>
      </c>
      <c r="B3779" t="s">
        <v>1960</v>
      </c>
      <c r="C3779" t="s">
        <v>24</v>
      </c>
      <c r="D3779" t="s">
        <v>70</v>
      </c>
      <c r="E3779" t="s">
        <v>36</v>
      </c>
      <c r="F3779" t="s">
        <v>6437</v>
      </c>
      <c r="G3779" t="s">
        <v>6580</v>
      </c>
      <c r="H3779" t="s">
        <v>19</v>
      </c>
      <c r="I3779" t="b">
        <v>0</v>
      </c>
      <c r="J3779">
        <v>8.43</v>
      </c>
      <c r="K3779">
        <v>1</v>
      </c>
      <c r="L3779">
        <v>1</v>
      </c>
      <c r="M3779">
        <v>0</v>
      </c>
      <c r="N3779">
        <v>0.108532</v>
      </c>
      <c r="O3779" t="s">
        <v>37</v>
      </c>
      <c r="P3779" t="s">
        <v>30</v>
      </c>
    </row>
    <row r="3780" spans="1:16" x14ac:dyDescent="0.3">
      <c r="A3780" t="s">
        <v>4237</v>
      </c>
      <c r="B3780" t="s">
        <v>1960</v>
      </c>
      <c r="C3780" t="s">
        <v>24</v>
      </c>
      <c r="D3780" t="s">
        <v>35</v>
      </c>
      <c r="E3780" t="s">
        <v>36</v>
      </c>
      <c r="F3780" t="s">
        <v>1775</v>
      </c>
      <c r="G3780" t="s">
        <v>6580</v>
      </c>
      <c r="H3780" t="s">
        <v>19</v>
      </c>
      <c r="I3780" t="b">
        <v>0</v>
      </c>
      <c r="J3780">
        <v>0.12</v>
      </c>
      <c r="K3780">
        <v>0</v>
      </c>
      <c r="L3780">
        <v>0</v>
      </c>
      <c r="M3780">
        <v>0</v>
      </c>
      <c r="N3780">
        <v>2.5850000000000001E-3</v>
      </c>
      <c r="O3780" t="s">
        <v>37</v>
      </c>
      <c r="P3780" t="s">
        <v>30</v>
      </c>
    </row>
    <row r="3781" spans="1:16" x14ac:dyDescent="0.3">
      <c r="A3781" t="s">
        <v>4238</v>
      </c>
      <c r="B3781" t="s">
        <v>1960</v>
      </c>
      <c r="C3781" t="s">
        <v>16</v>
      </c>
      <c r="D3781" t="s">
        <v>17</v>
      </c>
      <c r="E3781" t="s">
        <v>18</v>
      </c>
      <c r="F3781" t="s">
        <v>3971</v>
      </c>
      <c r="G3781" t="s">
        <v>6577</v>
      </c>
      <c r="H3781" t="s">
        <v>19</v>
      </c>
      <c r="I3781" t="b">
        <v>0</v>
      </c>
      <c r="J3781">
        <v>2.0299999999999998</v>
      </c>
      <c r="K3781">
        <v>0</v>
      </c>
      <c r="L3781">
        <v>0</v>
      </c>
      <c r="M3781">
        <v>0</v>
      </c>
      <c r="N3781">
        <v>1.2624E-2</v>
      </c>
      <c r="O3781" t="s">
        <v>20</v>
      </c>
      <c r="P3781" t="s">
        <v>21</v>
      </c>
    </row>
    <row r="3782" spans="1:16" x14ac:dyDescent="0.3">
      <c r="A3782" t="s">
        <v>4239</v>
      </c>
      <c r="B3782" t="s">
        <v>1960</v>
      </c>
      <c r="C3782" t="s">
        <v>24</v>
      </c>
      <c r="D3782" t="s">
        <v>2548</v>
      </c>
      <c r="E3782" t="s">
        <v>1968</v>
      </c>
      <c r="F3782" t="s">
        <v>6526</v>
      </c>
      <c r="G3782" t="s">
        <v>6701</v>
      </c>
      <c r="H3782" t="s">
        <v>19</v>
      </c>
      <c r="I3782" t="b">
        <v>0</v>
      </c>
      <c r="J3782">
        <v>7</v>
      </c>
      <c r="K3782">
        <v>1</v>
      </c>
      <c r="L3782">
        <v>0</v>
      </c>
      <c r="M3782">
        <v>0</v>
      </c>
      <c r="N3782">
        <v>0.19356000000000001</v>
      </c>
      <c r="O3782" t="s">
        <v>1964</v>
      </c>
      <c r="P3782" t="s">
        <v>30</v>
      </c>
    </row>
    <row r="3783" spans="1:16" x14ac:dyDescent="0.3">
      <c r="A3783" t="s">
        <v>4240</v>
      </c>
      <c r="B3783" t="s">
        <v>1960</v>
      </c>
      <c r="C3783" t="s">
        <v>1981</v>
      </c>
      <c r="D3783" t="s">
        <v>3331</v>
      </c>
      <c r="E3783" t="s">
        <v>2001</v>
      </c>
      <c r="F3783" t="s">
        <v>2566</v>
      </c>
      <c r="G3783" t="s">
        <v>6822</v>
      </c>
      <c r="H3783" t="s">
        <v>19</v>
      </c>
      <c r="I3783" t="b">
        <v>0</v>
      </c>
      <c r="J3783">
        <v>0.3</v>
      </c>
      <c r="K3783">
        <v>0</v>
      </c>
      <c r="L3783">
        <v>0</v>
      </c>
      <c r="M3783">
        <v>0</v>
      </c>
      <c r="N3783">
        <v>1.9070000000000001E-3</v>
      </c>
      <c r="O3783" t="s">
        <v>1984</v>
      </c>
      <c r="P3783" t="s">
        <v>30</v>
      </c>
    </row>
    <row r="3784" spans="1:16" x14ac:dyDescent="0.3">
      <c r="A3784" t="s">
        <v>4241</v>
      </c>
      <c r="B3784" t="s">
        <v>1960</v>
      </c>
      <c r="C3784" t="s">
        <v>1981</v>
      </c>
      <c r="D3784" t="s">
        <v>2636</v>
      </c>
      <c r="E3784" t="s">
        <v>2179</v>
      </c>
      <c r="F3784" t="s">
        <v>2571</v>
      </c>
      <c r="G3784" t="s">
        <v>6749</v>
      </c>
      <c r="H3784" t="s">
        <v>19</v>
      </c>
      <c r="I3784" t="b">
        <v>0</v>
      </c>
      <c r="J3784">
        <v>0.3</v>
      </c>
      <c r="K3784">
        <v>0</v>
      </c>
      <c r="L3784">
        <v>0</v>
      </c>
      <c r="M3784">
        <v>0</v>
      </c>
      <c r="N3784">
        <v>1.9070000000000001E-3</v>
      </c>
      <c r="O3784" t="s">
        <v>1984</v>
      </c>
      <c r="P3784" t="s">
        <v>30</v>
      </c>
    </row>
    <row r="3785" spans="1:16" x14ac:dyDescent="0.3">
      <c r="A3785" t="s">
        <v>4242</v>
      </c>
      <c r="B3785" t="s">
        <v>1960</v>
      </c>
      <c r="C3785" t="s">
        <v>1981</v>
      </c>
      <c r="D3785" t="s">
        <v>2618</v>
      </c>
      <c r="E3785" t="s">
        <v>2017</v>
      </c>
      <c r="F3785" t="s">
        <v>2043</v>
      </c>
      <c r="G3785" t="s">
        <v>6744</v>
      </c>
      <c r="H3785" t="s">
        <v>19</v>
      </c>
      <c r="I3785" t="b">
        <v>0</v>
      </c>
      <c r="J3785">
        <v>0.3</v>
      </c>
      <c r="K3785">
        <v>0</v>
      </c>
      <c r="L3785">
        <v>0</v>
      </c>
      <c r="M3785">
        <v>0</v>
      </c>
      <c r="N3785">
        <v>1.9070000000000001E-3</v>
      </c>
      <c r="O3785" t="s">
        <v>1984</v>
      </c>
      <c r="P3785" t="s">
        <v>30</v>
      </c>
    </row>
    <row r="3786" spans="1:16" x14ac:dyDescent="0.3">
      <c r="A3786" t="s">
        <v>4243</v>
      </c>
      <c r="B3786" t="s">
        <v>1960</v>
      </c>
      <c r="C3786" t="s">
        <v>1989</v>
      </c>
      <c r="D3786" t="s">
        <v>2448</v>
      </c>
      <c r="E3786" t="s">
        <v>1983</v>
      </c>
      <c r="F3786" t="s">
        <v>4244</v>
      </c>
      <c r="G3786" t="s">
        <v>6717</v>
      </c>
      <c r="H3786" t="s">
        <v>19</v>
      </c>
      <c r="I3786" t="b">
        <v>0</v>
      </c>
      <c r="J3786">
        <v>0.4</v>
      </c>
      <c r="K3786">
        <v>0</v>
      </c>
      <c r="L3786">
        <v>0</v>
      </c>
      <c r="M3786">
        <v>0</v>
      </c>
      <c r="N3786">
        <v>1.9070000000000001E-3</v>
      </c>
      <c r="O3786" t="s">
        <v>1984</v>
      </c>
      <c r="P3786" t="s">
        <v>30</v>
      </c>
    </row>
    <row r="3787" spans="1:16" x14ac:dyDescent="0.3">
      <c r="A3787" t="s">
        <v>4245</v>
      </c>
      <c r="B3787" t="s">
        <v>1960</v>
      </c>
      <c r="C3787" t="s">
        <v>1989</v>
      </c>
      <c r="D3787" t="s">
        <v>2029</v>
      </c>
      <c r="E3787" t="s">
        <v>2030</v>
      </c>
      <c r="F3787" t="s">
        <v>2679</v>
      </c>
      <c r="G3787" t="s">
        <v>6616</v>
      </c>
      <c r="H3787" t="s">
        <v>19</v>
      </c>
      <c r="I3787" t="b">
        <v>0</v>
      </c>
      <c r="J3787">
        <v>0.3</v>
      </c>
      <c r="K3787">
        <v>0</v>
      </c>
      <c r="L3787">
        <v>0</v>
      </c>
      <c r="M3787">
        <v>0</v>
      </c>
      <c r="N3787">
        <v>2.225E-3</v>
      </c>
      <c r="O3787" t="s">
        <v>1964</v>
      </c>
      <c r="P3787" t="s">
        <v>30</v>
      </c>
    </row>
    <row r="3788" spans="1:16" x14ac:dyDescent="0.3">
      <c r="A3788" t="s">
        <v>4246</v>
      </c>
      <c r="B3788" t="s">
        <v>1960</v>
      </c>
      <c r="C3788" t="s">
        <v>24</v>
      </c>
      <c r="D3788" t="s">
        <v>2346</v>
      </c>
      <c r="E3788" t="s">
        <v>2030</v>
      </c>
      <c r="F3788" t="s">
        <v>4247</v>
      </c>
      <c r="G3788" t="s">
        <v>6701</v>
      </c>
      <c r="H3788" t="s">
        <v>19</v>
      </c>
      <c r="I3788" t="b">
        <v>0</v>
      </c>
      <c r="J3788">
        <v>0.2</v>
      </c>
      <c r="K3788">
        <v>0</v>
      </c>
      <c r="L3788">
        <v>0</v>
      </c>
      <c r="M3788">
        <v>0</v>
      </c>
      <c r="N3788">
        <v>3.2139999999999998E-3</v>
      </c>
      <c r="O3788" t="s">
        <v>1964</v>
      </c>
      <c r="P3788" t="s">
        <v>30</v>
      </c>
    </row>
    <row r="3789" spans="1:16" x14ac:dyDescent="0.3">
      <c r="A3789" t="s">
        <v>4248</v>
      </c>
      <c r="B3789" t="s">
        <v>1960</v>
      </c>
      <c r="C3789" t="s">
        <v>1981</v>
      </c>
      <c r="D3789" t="s">
        <v>2538</v>
      </c>
      <c r="E3789" t="s">
        <v>2017</v>
      </c>
      <c r="F3789" t="s">
        <v>3615</v>
      </c>
      <c r="G3789" t="s">
        <v>6731</v>
      </c>
      <c r="H3789" t="s">
        <v>19</v>
      </c>
      <c r="I3789" t="b">
        <v>0</v>
      </c>
      <c r="J3789">
        <v>0.4</v>
      </c>
      <c r="K3789">
        <v>0</v>
      </c>
      <c r="L3789">
        <v>0</v>
      </c>
      <c r="M3789">
        <v>0</v>
      </c>
      <c r="N3789">
        <v>1.9070000000000001E-3</v>
      </c>
      <c r="O3789" t="s">
        <v>1984</v>
      </c>
      <c r="P3789" t="s">
        <v>30</v>
      </c>
    </row>
    <row r="3790" spans="1:16" x14ac:dyDescent="0.3">
      <c r="A3790" t="s">
        <v>4249</v>
      </c>
      <c r="B3790" t="s">
        <v>1960</v>
      </c>
      <c r="C3790" t="s">
        <v>16</v>
      </c>
      <c r="D3790" t="s">
        <v>3601</v>
      </c>
      <c r="E3790" t="s">
        <v>1539</v>
      </c>
      <c r="F3790" t="s">
        <v>2303</v>
      </c>
      <c r="G3790" t="s">
        <v>6835</v>
      </c>
      <c r="H3790" t="s">
        <v>19</v>
      </c>
      <c r="I3790" t="b">
        <v>0</v>
      </c>
      <c r="J3790">
        <v>0.2</v>
      </c>
      <c r="K3790">
        <v>0</v>
      </c>
      <c r="L3790">
        <v>0</v>
      </c>
      <c r="M3790">
        <v>0</v>
      </c>
      <c r="N3790">
        <v>1.9070000000000001E-3</v>
      </c>
      <c r="O3790" t="s">
        <v>1540</v>
      </c>
      <c r="P3790" t="s">
        <v>21</v>
      </c>
    </row>
    <row r="3791" spans="1:16" x14ac:dyDescent="0.3">
      <c r="A3791" t="s">
        <v>4250</v>
      </c>
      <c r="B3791" t="s">
        <v>1960</v>
      </c>
      <c r="C3791" t="s">
        <v>1970</v>
      </c>
      <c r="D3791" t="s">
        <v>2073</v>
      </c>
      <c r="E3791" t="s">
        <v>2074</v>
      </c>
      <c r="F3791" t="s">
        <v>2611</v>
      </c>
      <c r="G3791" t="s">
        <v>6633</v>
      </c>
      <c r="H3791" t="s">
        <v>19</v>
      </c>
      <c r="I3791" t="b">
        <v>0</v>
      </c>
      <c r="J3791">
        <v>1.4</v>
      </c>
      <c r="K3791">
        <v>0</v>
      </c>
      <c r="L3791">
        <v>0</v>
      </c>
      <c r="M3791">
        <v>0</v>
      </c>
      <c r="N3791">
        <v>1.4126E-2</v>
      </c>
      <c r="O3791" t="s">
        <v>1979</v>
      </c>
      <c r="P3791" t="s">
        <v>21</v>
      </c>
    </row>
    <row r="3792" spans="1:16" x14ac:dyDescent="0.3">
      <c r="A3792" t="s">
        <v>4251</v>
      </c>
      <c r="B3792" t="s">
        <v>1960</v>
      </c>
      <c r="C3792" t="s">
        <v>1989</v>
      </c>
      <c r="D3792" t="s">
        <v>3052</v>
      </c>
      <c r="E3792" t="s">
        <v>1998</v>
      </c>
      <c r="F3792" t="s">
        <v>2613</v>
      </c>
      <c r="G3792" t="s">
        <v>6805</v>
      </c>
      <c r="H3792" t="s">
        <v>19</v>
      </c>
      <c r="I3792" t="b">
        <v>0</v>
      </c>
      <c r="J3792">
        <v>0.75</v>
      </c>
      <c r="K3792">
        <v>0</v>
      </c>
      <c r="L3792">
        <v>0</v>
      </c>
      <c r="M3792">
        <v>0</v>
      </c>
      <c r="N3792">
        <v>2.4719999999999998E-3</v>
      </c>
      <c r="O3792" t="s">
        <v>1992</v>
      </c>
      <c r="P3792" t="s">
        <v>30</v>
      </c>
    </row>
    <row r="3793" spans="1:16" x14ac:dyDescent="0.3">
      <c r="A3793" t="s">
        <v>4252</v>
      </c>
      <c r="B3793" t="s">
        <v>1960</v>
      </c>
      <c r="C3793" t="s">
        <v>16</v>
      </c>
      <c r="D3793" t="s">
        <v>3047</v>
      </c>
      <c r="E3793" t="s">
        <v>1539</v>
      </c>
      <c r="F3793" t="s">
        <v>2303</v>
      </c>
      <c r="G3793" t="s">
        <v>6803</v>
      </c>
      <c r="H3793" t="s">
        <v>19</v>
      </c>
      <c r="I3793" t="b">
        <v>0</v>
      </c>
      <c r="J3793">
        <v>5.93</v>
      </c>
      <c r="K3793">
        <v>0</v>
      </c>
      <c r="L3793">
        <v>0</v>
      </c>
      <c r="M3793">
        <v>0</v>
      </c>
      <c r="N3793">
        <v>2.8299999999999999E-4</v>
      </c>
      <c r="O3793" t="s">
        <v>1540</v>
      </c>
      <c r="P3793" t="s">
        <v>21</v>
      </c>
    </row>
    <row r="3794" spans="1:16" x14ac:dyDescent="0.3">
      <c r="A3794" t="s">
        <v>4253</v>
      </c>
      <c r="B3794" t="s">
        <v>1960</v>
      </c>
      <c r="C3794" t="s">
        <v>1966</v>
      </c>
      <c r="D3794" t="s">
        <v>1967</v>
      </c>
      <c r="E3794" t="s">
        <v>1968</v>
      </c>
      <c r="F3794" t="s">
        <v>2665</v>
      </c>
      <c r="G3794" t="s">
        <v>6596</v>
      </c>
      <c r="H3794" t="s">
        <v>19</v>
      </c>
      <c r="I3794" t="b">
        <v>0</v>
      </c>
      <c r="J3794">
        <v>3.88</v>
      </c>
      <c r="K3794">
        <v>0</v>
      </c>
      <c r="L3794">
        <v>0</v>
      </c>
      <c r="M3794">
        <v>0</v>
      </c>
      <c r="N3794">
        <v>2.0819000000000001E-2</v>
      </c>
      <c r="O3794" t="s">
        <v>1964</v>
      </c>
      <c r="P3794" t="s">
        <v>30</v>
      </c>
    </row>
    <row r="3795" spans="1:16" x14ac:dyDescent="0.3">
      <c r="A3795" t="s">
        <v>4254</v>
      </c>
      <c r="B3795" t="s">
        <v>1960</v>
      </c>
      <c r="C3795" t="s">
        <v>1981</v>
      </c>
      <c r="D3795" t="s">
        <v>2178</v>
      </c>
      <c r="E3795" t="s">
        <v>2179</v>
      </c>
      <c r="F3795" t="s">
        <v>2043</v>
      </c>
      <c r="G3795" t="s">
        <v>6662</v>
      </c>
      <c r="H3795" t="s">
        <v>19</v>
      </c>
      <c r="I3795" t="b">
        <v>0</v>
      </c>
      <c r="J3795">
        <v>1.97</v>
      </c>
      <c r="K3795">
        <v>1</v>
      </c>
      <c r="L3795">
        <v>0</v>
      </c>
      <c r="M3795">
        <v>0</v>
      </c>
      <c r="N3795">
        <v>7.1263999999999994E-2</v>
      </c>
      <c r="O3795" t="s">
        <v>1984</v>
      </c>
      <c r="P3795" t="s">
        <v>30</v>
      </c>
    </row>
    <row r="3796" spans="1:16" x14ac:dyDescent="0.3">
      <c r="A3796" t="s">
        <v>4255</v>
      </c>
      <c r="B3796" t="s">
        <v>1960</v>
      </c>
      <c r="C3796" t="s">
        <v>1981</v>
      </c>
      <c r="D3796" t="s">
        <v>2040</v>
      </c>
      <c r="E3796" t="s">
        <v>2017</v>
      </c>
      <c r="F3796" t="s">
        <v>2043</v>
      </c>
      <c r="G3796" t="s">
        <v>6620</v>
      </c>
      <c r="H3796" t="s">
        <v>19</v>
      </c>
      <c r="I3796" t="b">
        <v>0</v>
      </c>
      <c r="J3796">
        <v>0.4</v>
      </c>
      <c r="K3796">
        <v>0</v>
      </c>
      <c r="L3796">
        <v>0</v>
      </c>
      <c r="M3796">
        <v>0</v>
      </c>
      <c r="N3796">
        <v>6.992E-3</v>
      </c>
      <c r="O3796" t="s">
        <v>1984</v>
      </c>
      <c r="P3796" t="s">
        <v>30</v>
      </c>
    </row>
    <row r="3797" spans="1:16" x14ac:dyDescent="0.3">
      <c r="A3797" t="s">
        <v>4256</v>
      </c>
      <c r="B3797" t="s">
        <v>1960</v>
      </c>
      <c r="C3797" t="s">
        <v>1989</v>
      </c>
      <c r="D3797" t="s">
        <v>2275</v>
      </c>
      <c r="E3797" t="s">
        <v>2030</v>
      </c>
      <c r="F3797" t="s">
        <v>2778</v>
      </c>
      <c r="G3797" t="s">
        <v>6684</v>
      </c>
      <c r="H3797" t="s">
        <v>19</v>
      </c>
      <c r="I3797" t="b">
        <v>0</v>
      </c>
      <c r="J3797">
        <v>0.2</v>
      </c>
      <c r="K3797">
        <v>0</v>
      </c>
      <c r="L3797">
        <v>0</v>
      </c>
      <c r="M3797">
        <v>0</v>
      </c>
      <c r="N3797">
        <v>1.9070000000000001E-3</v>
      </c>
      <c r="O3797" t="s">
        <v>1964</v>
      </c>
      <c r="P3797" t="s">
        <v>30</v>
      </c>
    </row>
    <row r="3798" spans="1:16" x14ac:dyDescent="0.3">
      <c r="A3798" t="s">
        <v>4257</v>
      </c>
      <c r="B3798" t="s">
        <v>1960</v>
      </c>
      <c r="C3798" t="s">
        <v>1981</v>
      </c>
      <c r="D3798" t="s">
        <v>2000</v>
      </c>
      <c r="E3798" t="s">
        <v>2001</v>
      </c>
      <c r="F3798" t="s">
        <v>2043</v>
      </c>
      <c r="G3798" t="s">
        <v>6605</v>
      </c>
      <c r="H3798" t="s">
        <v>19</v>
      </c>
      <c r="I3798" t="b">
        <v>0</v>
      </c>
      <c r="J3798">
        <v>0.2</v>
      </c>
      <c r="K3798">
        <v>0</v>
      </c>
      <c r="L3798">
        <v>0</v>
      </c>
      <c r="M3798">
        <v>0</v>
      </c>
      <c r="N3798">
        <v>1.9070000000000001E-3</v>
      </c>
      <c r="O3798" t="s">
        <v>1984</v>
      </c>
      <c r="P3798" t="s">
        <v>30</v>
      </c>
    </row>
    <row r="3799" spans="1:16" x14ac:dyDescent="0.3">
      <c r="A3799" t="s">
        <v>4258</v>
      </c>
      <c r="B3799" t="s">
        <v>1960</v>
      </c>
      <c r="C3799" t="s">
        <v>1981</v>
      </c>
      <c r="D3799" t="s">
        <v>2674</v>
      </c>
      <c r="E3799" t="s">
        <v>2017</v>
      </c>
      <c r="F3799" t="s">
        <v>2043</v>
      </c>
      <c r="G3799" t="s">
        <v>6755</v>
      </c>
      <c r="H3799" t="s">
        <v>19</v>
      </c>
      <c r="I3799" t="b">
        <v>0</v>
      </c>
      <c r="J3799">
        <v>0.2</v>
      </c>
      <c r="K3799">
        <v>0</v>
      </c>
      <c r="L3799">
        <v>0</v>
      </c>
      <c r="M3799">
        <v>0</v>
      </c>
      <c r="N3799">
        <v>1.9070000000000001E-3</v>
      </c>
      <c r="O3799" t="s">
        <v>1984</v>
      </c>
      <c r="P3799" t="s">
        <v>30</v>
      </c>
    </row>
    <row r="3800" spans="1:16" x14ac:dyDescent="0.3">
      <c r="A3800" t="s">
        <v>4259</v>
      </c>
      <c r="B3800" t="s">
        <v>1960</v>
      </c>
      <c r="C3800" t="s">
        <v>1961</v>
      </c>
      <c r="D3800" t="s">
        <v>2032</v>
      </c>
      <c r="E3800" t="s">
        <v>1963</v>
      </c>
      <c r="F3800" t="s">
        <v>6507</v>
      </c>
      <c r="G3800" t="s">
        <v>6617</v>
      </c>
      <c r="H3800" t="s">
        <v>19</v>
      </c>
      <c r="I3800" t="b">
        <v>0</v>
      </c>
      <c r="J3800">
        <v>0.93</v>
      </c>
      <c r="K3800">
        <v>0</v>
      </c>
      <c r="L3800">
        <v>0</v>
      </c>
      <c r="M3800">
        <v>0</v>
      </c>
      <c r="N3800">
        <v>4.8900000000000002E-3</v>
      </c>
      <c r="O3800" t="s">
        <v>1964</v>
      </c>
      <c r="P3800" t="s">
        <v>30</v>
      </c>
    </row>
    <row r="3801" spans="1:16" x14ac:dyDescent="0.3">
      <c r="A3801" t="s">
        <v>4260</v>
      </c>
      <c r="B3801" t="s">
        <v>1960</v>
      </c>
      <c r="C3801" t="s">
        <v>1989</v>
      </c>
      <c r="D3801" t="s">
        <v>1990</v>
      </c>
      <c r="E3801" t="s">
        <v>1991</v>
      </c>
      <c r="F3801" t="s">
        <v>3522</v>
      </c>
      <c r="G3801" t="s">
        <v>6602</v>
      </c>
      <c r="H3801" t="s">
        <v>19</v>
      </c>
      <c r="I3801" t="b">
        <v>0</v>
      </c>
      <c r="J3801">
        <v>1.42</v>
      </c>
      <c r="K3801">
        <v>1</v>
      </c>
      <c r="L3801">
        <v>0</v>
      </c>
      <c r="M3801">
        <v>0</v>
      </c>
      <c r="N3801">
        <v>1.1547999999999999E-2</v>
      </c>
      <c r="O3801" t="s">
        <v>1992</v>
      </c>
      <c r="P3801" t="s">
        <v>30</v>
      </c>
    </row>
    <row r="3802" spans="1:16" x14ac:dyDescent="0.3">
      <c r="A3802" t="s">
        <v>4261</v>
      </c>
      <c r="B3802" t="s">
        <v>1960</v>
      </c>
      <c r="C3802" t="s">
        <v>1970</v>
      </c>
      <c r="D3802" t="s">
        <v>2331</v>
      </c>
      <c r="E3802" t="s">
        <v>2008</v>
      </c>
      <c r="F3802" t="s">
        <v>2452</v>
      </c>
      <c r="G3802" t="s">
        <v>6696</v>
      </c>
      <c r="H3802" t="s">
        <v>19</v>
      </c>
      <c r="I3802" t="b">
        <v>0</v>
      </c>
      <c r="J3802">
        <v>2.72</v>
      </c>
      <c r="K3802">
        <v>1</v>
      </c>
      <c r="L3802">
        <v>0</v>
      </c>
      <c r="M3802">
        <v>0</v>
      </c>
      <c r="N3802">
        <v>6.1331999999999998E-2</v>
      </c>
      <c r="O3802" t="s">
        <v>2005</v>
      </c>
      <c r="P3802" t="s">
        <v>21</v>
      </c>
    </row>
    <row r="3803" spans="1:16" x14ac:dyDescent="0.3">
      <c r="A3803" t="s">
        <v>4262</v>
      </c>
      <c r="B3803" t="s">
        <v>1960</v>
      </c>
      <c r="C3803" t="s">
        <v>16</v>
      </c>
      <c r="D3803" t="s">
        <v>2344</v>
      </c>
      <c r="E3803" t="s">
        <v>2183</v>
      </c>
      <c r="F3803" t="s">
        <v>2684</v>
      </c>
      <c r="G3803" t="s">
        <v>6700</v>
      </c>
      <c r="H3803" t="s">
        <v>19</v>
      </c>
      <c r="I3803" t="b">
        <v>0</v>
      </c>
      <c r="J3803">
        <v>4.57</v>
      </c>
      <c r="K3803">
        <v>1</v>
      </c>
      <c r="L3803">
        <v>0</v>
      </c>
      <c r="M3803">
        <v>0</v>
      </c>
      <c r="N3803">
        <v>7.5325000000000003E-2</v>
      </c>
      <c r="O3803" t="s">
        <v>2184</v>
      </c>
      <c r="P3803" t="s">
        <v>21</v>
      </c>
    </row>
    <row r="3804" spans="1:16" x14ac:dyDescent="0.3">
      <c r="A3804" t="s">
        <v>4263</v>
      </c>
      <c r="B3804" t="s">
        <v>1960</v>
      </c>
      <c r="C3804" t="s">
        <v>1989</v>
      </c>
      <c r="D3804" t="s">
        <v>3544</v>
      </c>
      <c r="E3804" t="s">
        <v>2232</v>
      </c>
      <c r="F3804" t="s">
        <v>3175</v>
      </c>
      <c r="G3804" t="s">
        <v>6832</v>
      </c>
      <c r="H3804" t="s">
        <v>19</v>
      </c>
      <c r="I3804" t="b">
        <v>0</v>
      </c>
      <c r="J3804">
        <v>0.3</v>
      </c>
      <c r="K3804">
        <v>0</v>
      </c>
      <c r="L3804">
        <v>0</v>
      </c>
      <c r="M3804">
        <v>0</v>
      </c>
      <c r="N3804">
        <v>2.225E-3</v>
      </c>
      <c r="O3804" t="s">
        <v>1992</v>
      </c>
      <c r="P3804" t="s">
        <v>30</v>
      </c>
    </row>
    <row r="3805" spans="1:16" x14ac:dyDescent="0.3">
      <c r="A3805" t="s">
        <v>4264</v>
      </c>
      <c r="B3805" t="s">
        <v>1960</v>
      </c>
      <c r="C3805" t="s">
        <v>1981</v>
      </c>
      <c r="D3805" t="s">
        <v>2987</v>
      </c>
      <c r="E3805" t="s">
        <v>2017</v>
      </c>
      <c r="F3805" t="s">
        <v>2043</v>
      </c>
      <c r="G3805" t="s">
        <v>6794</v>
      </c>
      <c r="H3805" t="s">
        <v>19</v>
      </c>
      <c r="I3805" t="b">
        <v>0</v>
      </c>
      <c r="J3805">
        <v>0.4</v>
      </c>
      <c r="K3805">
        <v>0</v>
      </c>
      <c r="L3805">
        <v>0</v>
      </c>
      <c r="M3805">
        <v>0</v>
      </c>
      <c r="N3805">
        <v>1.9070000000000001E-3</v>
      </c>
      <c r="O3805" t="s">
        <v>1984</v>
      </c>
      <c r="P3805" t="s">
        <v>30</v>
      </c>
    </row>
    <row r="3806" spans="1:16" x14ac:dyDescent="0.3">
      <c r="A3806" t="s">
        <v>4265</v>
      </c>
      <c r="B3806" t="s">
        <v>1960</v>
      </c>
      <c r="C3806" t="s">
        <v>1970</v>
      </c>
      <c r="D3806" t="s">
        <v>2152</v>
      </c>
      <c r="E3806" t="s">
        <v>1978</v>
      </c>
      <c r="F3806" t="s">
        <v>2634</v>
      </c>
      <c r="G3806" t="s">
        <v>6655</v>
      </c>
      <c r="H3806" t="s">
        <v>19</v>
      </c>
      <c r="I3806" t="b">
        <v>0</v>
      </c>
      <c r="J3806">
        <v>0.2</v>
      </c>
      <c r="K3806">
        <v>0</v>
      </c>
      <c r="L3806">
        <v>0</v>
      </c>
      <c r="M3806">
        <v>0</v>
      </c>
      <c r="N3806">
        <v>1.9070000000000001E-3</v>
      </c>
      <c r="O3806" t="s">
        <v>1979</v>
      </c>
      <c r="P3806" t="s">
        <v>21</v>
      </c>
    </row>
    <row r="3807" spans="1:16" x14ac:dyDescent="0.3">
      <c r="A3807" t="s">
        <v>4266</v>
      </c>
      <c r="B3807" t="s">
        <v>1960</v>
      </c>
      <c r="C3807" t="s">
        <v>1981</v>
      </c>
      <c r="D3807" t="s">
        <v>2496</v>
      </c>
      <c r="E3807" t="s">
        <v>1983</v>
      </c>
      <c r="F3807" t="s">
        <v>2561</v>
      </c>
      <c r="G3807" t="s">
        <v>6724</v>
      </c>
      <c r="H3807" t="s">
        <v>19</v>
      </c>
      <c r="I3807" t="b">
        <v>0</v>
      </c>
      <c r="J3807">
        <v>0.3</v>
      </c>
      <c r="K3807">
        <v>0</v>
      </c>
      <c r="L3807">
        <v>0</v>
      </c>
      <c r="M3807">
        <v>0</v>
      </c>
      <c r="N3807">
        <v>1.9070000000000001E-3</v>
      </c>
      <c r="O3807" t="s">
        <v>1984</v>
      </c>
      <c r="P3807" t="s">
        <v>30</v>
      </c>
    </row>
    <row r="3808" spans="1:16" x14ac:dyDescent="0.3">
      <c r="A3808" t="s">
        <v>4267</v>
      </c>
      <c r="B3808" t="s">
        <v>1960</v>
      </c>
      <c r="C3808" t="s">
        <v>1970</v>
      </c>
      <c r="D3808" t="s">
        <v>1977</v>
      </c>
      <c r="E3808" t="s">
        <v>1978</v>
      </c>
      <c r="F3808" t="s">
        <v>2634</v>
      </c>
      <c r="G3808" t="s">
        <v>6599</v>
      </c>
      <c r="H3808" t="s">
        <v>19</v>
      </c>
      <c r="I3808" t="b">
        <v>0</v>
      </c>
      <c r="J3808">
        <v>0.4</v>
      </c>
      <c r="K3808">
        <v>0</v>
      </c>
      <c r="L3808">
        <v>0</v>
      </c>
      <c r="M3808">
        <v>0</v>
      </c>
      <c r="N3808">
        <v>2.7190000000000001E-3</v>
      </c>
      <c r="O3808" t="s">
        <v>1979</v>
      </c>
      <c r="P3808" t="s">
        <v>21</v>
      </c>
    </row>
    <row r="3809" spans="1:16" x14ac:dyDescent="0.3">
      <c r="A3809" t="s">
        <v>4268</v>
      </c>
      <c r="B3809" t="s">
        <v>1960</v>
      </c>
      <c r="C3809" t="s">
        <v>1981</v>
      </c>
      <c r="D3809" t="s">
        <v>2163</v>
      </c>
      <c r="E3809" t="s">
        <v>2017</v>
      </c>
      <c r="F3809" t="s">
        <v>2043</v>
      </c>
      <c r="G3809" t="s">
        <v>6659</v>
      </c>
      <c r="H3809" t="s">
        <v>19</v>
      </c>
      <c r="I3809" t="b">
        <v>0</v>
      </c>
      <c r="J3809">
        <v>0.2</v>
      </c>
      <c r="K3809">
        <v>0</v>
      </c>
      <c r="L3809">
        <v>0</v>
      </c>
      <c r="M3809">
        <v>0</v>
      </c>
      <c r="N3809">
        <v>1.9070000000000001E-3</v>
      </c>
      <c r="O3809" t="s">
        <v>1984</v>
      </c>
      <c r="P3809" t="s">
        <v>30</v>
      </c>
    </row>
    <row r="3810" spans="1:16" x14ac:dyDescent="0.3">
      <c r="A3810" t="s">
        <v>4269</v>
      </c>
      <c r="B3810" t="s">
        <v>1960</v>
      </c>
      <c r="C3810" t="s">
        <v>16</v>
      </c>
      <c r="D3810" t="s">
        <v>1975</v>
      </c>
      <c r="E3810" t="s">
        <v>18</v>
      </c>
      <c r="F3810" t="s">
        <v>2899</v>
      </c>
      <c r="G3810" t="s">
        <v>6598</v>
      </c>
      <c r="H3810" t="s">
        <v>19</v>
      </c>
      <c r="I3810" t="b">
        <v>0</v>
      </c>
      <c r="J3810">
        <v>5.41</v>
      </c>
      <c r="K3810">
        <v>1</v>
      </c>
      <c r="L3810">
        <v>0</v>
      </c>
      <c r="M3810">
        <v>0</v>
      </c>
      <c r="N3810">
        <v>9.6432000000000004E-2</v>
      </c>
      <c r="O3810" t="s">
        <v>20</v>
      </c>
      <c r="P3810" t="s">
        <v>21</v>
      </c>
    </row>
    <row r="3811" spans="1:16" x14ac:dyDescent="0.3">
      <c r="A3811" t="s">
        <v>4270</v>
      </c>
      <c r="B3811" t="s">
        <v>1960</v>
      </c>
      <c r="C3811" t="s">
        <v>16</v>
      </c>
      <c r="D3811" t="s">
        <v>2340</v>
      </c>
      <c r="E3811" t="s">
        <v>1539</v>
      </c>
      <c r="F3811" t="s">
        <v>2917</v>
      </c>
      <c r="G3811" t="s">
        <v>6699</v>
      </c>
      <c r="H3811" t="s">
        <v>19</v>
      </c>
      <c r="I3811" t="b">
        <v>0</v>
      </c>
      <c r="J3811">
        <v>6.49</v>
      </c>
      <c r="K3811">
        <v>1</v>
      </c>
      <c r="L3811">
        <v>0</v>
      </c>
      <c r="M3811">
        <v>0</v>
      </c>
      <c r="N3811">
        <v>8.5666000000000006E-2</v>
      </c>
      <c r="O3811" t="s">
        <v>1540</v>
      </c>
      <c r="P3811" t="s">
        <v>21</v>
      </c>
    </row>
    <row r="3812" spans="1:16" x14ac:dyDescent="0.3">
      <c r="A3812" t="s">
        <v>4271</v>
      </c>
      <c r="B3812" t="s">
        <v>1960</v>
      </c>
      <c r="C3812" t="s">
        <v>16</v>
      </c>
      <c r="D3812" t="s">
        <v>2142</v>
      </c>
      <c r="E3812" t="s">
        <v>2143</v>
      </c>
      <c r="F3812" t="s">
        <v>2859</v>
      </c>
      <c r="G3812" t="s">
        <v>6652</v>
      </c>
      <c r="H3812" t="s">
        <v>19</v>
      </c>
      <c r="I3812" t="b">
        <v>0</v>
      </c>
      <c r="J3812">
        <v>4.7</v>
      </c>
      <c r="K3812">
        <v>1</v>
      </c>
      <c r="L3812">
        <v>0</v>
      </c>
      <c r="M3812">
        <v>0</v>
      </c>
      <c r="N3812">
        <v>6.1331999999999998E-2</v>
      </c>
      <c r="O3812" t="s">
        <v>1973</v>
      </c>
      <c r="P3812" t="s">
        <v>21</v>
      </c>
    </row>
    <row r="3813" spans="1:16" x14ac:dyDescent="0.3">
      <c r="A3813" t="s">
        <v>4272</v>
      </c>
      <c r="B3813" t="s">
        <v>1960</v>
      </c>
      <c r="C3813" t="s">
        <v>1981</v>
      </c>
      <c r="D3813" t="s">
        <v>2163</v>
      </c>
      <c r="E3813" t="s">
        <v>2017</v>
      </c>
      <c r="F3813" t="s">
        <v>2043</v>
      </c>
      <c r="G3813" t="s">
        <v>6659</v>
      </c>
      <c r="H3813" t="s">
        <v>19</v>
      </c>
      <c r="I3813" t="b">
        <v>0</v>
      </c>
      <c r="J3813">
        <v>3.91</v>
      </c>
      <c r="K3813">
        <v>1</v>
      </c>
      <c r="L3813">
        <v>1</v>
      </c>
      <c r="M3813">
        <v>0</v>
      </c>
      <c r="N3813">
        <v>5.9937999999999998E-2</v>
      </c>
      <c r="O3813" t="s">
        <v>1984</v>
      </c>
      <c r="P3813" t="s">
        <v>30</v>
      </c>
    </row>
    <row r="3814" spans="1:16" x14ac:dyDescent="0.3">
      <c r="A3814" t="s">
        <v>4273</v>
      </c>
      <c r="B3814" t="s">
        <v>1960</v>
      </c>
      <c r="C3814" t="s">
        <v>24</v>
      </c>
      <c r="D3814" t="s">
        <v>2498</v>
      </c>
      <c r="E3814" t="s">
        <v>2030</v>
      </c>
      <c r="F3814" t="s">
        <v>6522</v>
      </c>
      <c r="G3814" t="s">
        <v>6701</v>
      </c>
      <c r="H3814" t="s">
        <v>19</v>
      </c>
      <c r="I3814" t="b">
        <v>0</v>
      </c>
      <c r="J3814">
        <v>0.9</v>
      </c>
      <c r="K3814">
        <v>0</v>
      </c>
      <c r="L3814">
        <v>0</v>
      </c>
      <c r="M3814">
        <v>0</v>
      </c>
      <c r="N3814">
        <v>2.0053000000000001E-2</v>
      </c>
      <c r="O3814" t="s">
        <v>1964</v>
      </c>
      <c r="P3814" t="s">
        <v>30</v>
      </c>
    </row>
    <row r="3815" spans="1:16" x14ac:dyDescent="0.3">
      <c r="A3815" t="s">
        <v>4274</v>
      </c>
      <c r="B3815" t="s">
        <v>1960</v>
      </c>
      <c r="C3815" t="s">
        <v>16</v>
      </c>
      <c r="D3815" t="s">
        <v>2245</v>
      </c>
      <c r="E3815" t="s">
        <v>1972</v>
      </c>
      <c r="F3815" t="s">
        <v>4286</v>
      </c>
      <c r="G3815" t="s">
        <v>6674</v>
      </c>
      <c r="H3815" t="s">
        <v>19</v>
      </c>
      <c r="I3815" t="b">
        <v>0</v>
      </c>
      <c r="J3815">
        <v>0.82</v>
      </c>
      <c r="K3815">
        <v>0</v>
      </c>
      <c r="L3815">
        <v>0</v>
      </c>
      <c r="M3815">
        <v>0</v>
      </c>
      <c r="N3815">
        <v>1.2163999999999999E-2</v>
      </c>
      <c r="O3815" t="s">
        <v>1973</v>
      </c>
      <c r="P3815" t="s">
        <v>21</v>
      </c>
    </row>
    <row r="3816" spans="1:16" x14ac:dyDescent="0.3">
      <c r="A3816" t="s">
        <v>4275</v>
      </c>
      <c r="B3816" t="s">
        <v>1960</v>
      </c>
      <c r="C3816" t="s">
        <v>24</v>
      </c>
      <c r="D3816" t="s">
        <v>131</v>
      </c>
      <c r="E3816" t="s">
        <v>132</v>
      </c>
      <c r="F3816" t="s">
        <v>4276</v>
      </c>
      <c r="G3816" t="s">
        <v>6591</v>
      </c>
      <c r="H3816" t="s">
        <v>19</v>
      </c>
      <c r="I3816" t="b">
        <v>0</v>
      </c>
      <c r="J3816">
        <v>0.3</v>
      </c>
      <c r="K3816">
        <v>0</v>
      </c>
      <c r="L3816">
        <v>0</v>
      </c>
      <c r="M3816">
        <v>0</v>
      </c>
      <c r="N3816">
        <v>1.9070000000000001E-3</v>
      </c>
      <c r="O3816" t="s">
        <v>37</v>
      </c>
      <c r="P3816" t="s">
        <v>30</v>
      </c>
    </row>
    <row r="3817" spans="1:16" x14ac:dyDescent="0.3">
      <c r="A3817" t="s">
        <v>4277</v>
      </c>
      <c r="B3817" t="s">
        <v>1960</v>
      </c>
      <c r="C3817" t="s">
        <v>1970</v>
      </c>
      <c r="D3817" t="s">
        <v>2662</v>
      </c>
      <c r="E3817" t="s">
        <v>2012</v>
      </c>
      <c r="F3817" t="s">
        <v>2595</v>
      </c>
      <c r="G3817" t="s">
        <v>6752</v>
      </c>
      <c r="H3817" t="s">
        <v>19</v>
      </c>
      <c r="I3817" t="b">
        <v>0</v>
      </c>
      <c r="J3817">
        <v>0.34</v>
      </c>
      <c r="K3817">
        <v>0</v>
      </c>
      <c r="L3817">
        <v>0</v>
      </c>
      <c r="M3817">
        <v>0</v>
      </c>
      <c r="N3817">
        <v>1.6949999999999999E-3</v>
      </c>
      <c r="O3817" t="s">
        <v>1973</v>
      </c>
      <c r="P3817" t="s">
        <v>21</v>
      </c>
    </row>
    <row r="3818" spans="1:16" x14ac:dyDescent="0.3">
      <c r="A3818" t="s">
        <v>4278</v>
      </c>
      <c r="B3818" t="s">
        <v>1960</v>
      </c>
      <c r="C3818" t="s">
        <v>1966</v>
      </c>
      <c r="D3818" t="s">
        <v>2509</v>
      </c>
      <c r="E3818" t="s">
        <v>1991</v>
      </c>
      <c r="F3818" t="s">
        <v>6524</v>
      </c>
      <c r="G3818" t="s">
        <v>6728</v>
      </c>
      <c r="H3818" t="s">
        <v>19</v>
      </c>
      <c r="I3818" t="b">
        <v>0</v>
      </c>
      <c r="J3818">
        <v>1.1399999999999999</v>
      </c>
      <c r="K3818">
        <v>0</v>
      </c>
      <c r="L3818">
        <v>0</v>
      </c>
      <c r="M3818">
        <v>0</v>
      </c>
      <c r="N3818">
        <v>2.2599999999999999E-3</v>
      </c>
      <c r="O3818" t="s">
        <v>1992</v>
      </c>
      <c r="P3818" t="s">
        <v>30</v>
      </c>
    </row>
    <row r="3819" spans="1:16" x14ac:dyDescent="0.3">
      <c r="A3819" t="s">
        <v>4279</v>
      </c>
      <c r="B3819" t="s">
        <v>1960</v>
      </c>
      <c r="C3819" t="s">
        <v>2052</v>
      </c>
      <c r="D3819" t="s">
        <v>2053</v>
      </c>
      <c r="E3819" t="s">
        <v>18</v>
      </c>
      <c r="F3819" t="s">
        <v>6496</v>
      </c>
      <c r="G3819" t="s">
        <v>6624</v>
      </c>
      <c r="H3819" t="s">
        <v>19</v>
      </c>
      <c r="I3819" t="b">
        <v>0</v>
      </c>
      <c r="J3819">
        <v>0.54</v>
      </c>
      <c r="K3819">
        <v>0</v>
      </c>
      <c r="L3819">
        <v>0</v>
      </c>
      <c r="M3819">
        <v>0</v>
      </c>
      <c r="N3819">
        <v>5.8820000000000001E-3</v>
      </c>
      <c r="O3819" t="s">
        <v>20</v>
      </c>
      <c r="P3819" t="s">
        <v>21</v>
      </c>
    </row>
    <row r="3820" spans="1:16" x14ac:dyDescent="0.3">
      <c r="A3820" t="s">
        <v>4280</v>
      </c>
      <c r="B3820" t="s">
        <v>1960</v>
      </c>
      <c r="C3820" t="s">
        <v>1966</v>
      </c>
      <c r="D3820" t="s">
        <v>2191</v>
      </c>
      <c r="E3820" t="s">
        <v>1991</v>
      </c>
      <c r="F3820" t="s">
        <v>3885</v>
      </c>
      <c r="G3820" t="s">
        <v>6665</v>
      </c>
      <c r="H3820" t="s">
        <v>19</v>
      </c>
      <c r="I3820" t="b">
        <v>0</v>
      </c>
      <c r="J3820">
        <v>0.86</v>
      </c>
      <c r="K3820">
        <v>0</v>
      </c>
      <c r="L3820">
        <v>0</v>
      </c>
      <c r="M3820">
        <v>0</v>
      </c>
      <c r="N3820">
        <v>1.5946999999999999E-2</v>
      </c>
      <c r="O3820" t="s">
        <v>1992</v>
      </c>
      <c r="P3820" t="s">
        <v>30</v>
      </c>
    </row>
    <row r="3821" spans="1:16" x14ac:dyDescent="0.3">
      <c r="A3821" t="s">
        <v>4281</v>
      </c>
      <c r="B3821" t="s">
        <v>1960</v>
      </c>
      <c r="C3821" t="s">
        <v>1981</v>
      </c>
      <c r="D3821" t="s">
        <v>3021</v>
      </c>
      <c r="E3821" t="s">
        <v>2179</v>
      </c>
      <c r="F3821" t="s">
        <v>2571</v>
      </c>
      <c r="G3821" t="s">
        <v>6800</v>
      </c>
      <c r="H3821" t="s">
        <v>19</v>
      </c>
      <c r="I3821" t="b">
        <v>0</v>
      </c>
      <c r="J3821">
        <v>0.3</v>
      </c>
      <c r="K3821">
        <v>0</v>
      </c>
      <c r="L3821">
        <v>0</v>
      </c>
      <c r="M3821">
        <v>0</v>
      </c>
      <c r="N3821">
        <v>1.9070000000000001E-3</v>
      </c>
      <c r="O3821" t="s">
        <v>1984</v>
      </c>
      <c r="P3821" t="s">
        <v>30</v>
      </c>
    </row>
    <row r="3822" spans="1:16" x14ac:dyDescent="0.3">
      <c r="A3822" t="s">
        <v>4282</v>
      </c>
      <c r="B3822" t="s">
        <v>1960</v>
      </c>
      <c r="C3822" t="s">
        <v>1970</v>
      </c>
      <c r="D3822" t="s">
        <v>1994</v>
      </c>
      <c r="E3822" t="s">
        <v>1972</v>
      </c>
      <c r="F3822" t="s">
        <v>2606</v>
      </c>
      <c r="G3822" t="s">
        <v>6603</v>
      </c>
      <c r="H3822" t="s">
        <v>19</v>
      </c>
      <c r="I3822" t="b">
        <v>0</v>
      </c>
      <c r="J3822">
        <v>0.5</v>
      </c>
      <c r="K3822">
        <v>0</v>
      </c>
      <c r="L3822">
        <v>0</v>
      </c>
      <c r="M3822">
        <v>0</v>
      </c>
      <c r="N3822">
        <v>8.5459999999999998E-3</v>
      </c>
      <c r="O3822" t="s">
        <v>1973</v>
      </c>
      <c r="P3822" t="s">
        <v>21</v>
      </c>
    </row>
    <row r="3823" spans="1:16" x14ac:dyDescent="0.3">
      <c r="A3823" t="s">
        <v>4283</v>
      </c>
      <c r="B3823" t="s">
        <v>1960</v>
      </c>
      <c r="C3823" t="s">
        <v>1981</v>
      </c>
      <c r="D3823" t="s">
        <v>3331</v>
      </c>
      <c r="E3823" t="s">
        <v>2001</v>
      </c>
      <c r="F3823" t="s">
        <v>2566</v>
      </c>
      <c r="G3823" t="s">
        <v>6822</v>
      </c>
      <c r="H3823" t="s">
        <v>19</v>
      </c>
      <c r="I3823" t="b">
        <v>0</v>
      </c>
      <c r="J3823">
        <v>0.3</v>
      </c>
      <c r="K3823">
        <v>0</v>
      </c>
      <c r="L3823">
        <v>0</v>
      </c>
      <c r="M3823">
        <v>0</v>
      </c>
      <c r="N3823">
        <v>2.225E-3</v>
      </c>
      <c r="O3823" t="s">
        <v>1984</v>
      </c>
      <c r="P3823" t="s">
        <v>30</v>
      </c>
    </row>
    <row r="3824" spans="1:16" x14ac:dyDescent="0.3">
      <c r="A3824" t="s">
        <v>4284</v>
      </c>
      <c r="B3824" t="s">
        <v>1960</v>
      </c>
      <c r="C3824" t="s">
        <v>1981</v>
      </c>
      <c r="D3824" t="s">
        <v>2674</v>
      </c>
      <c r="E3824" t="s">
        <v>2017</v>
      </c>
      <c r="F3824" t="s">
        <v>2043</v>
      </c>
      <c r="G3824" t="s">
        <v>6755</v>
      </c>
      <c r="H3824" t="s">
        <v>19</v>
      </c>
      <c r="I3824" t="b">
        <v>0</v>
      </c>
      <c r="J3824">
        <v>0.2</v>
      </c>
      <c r="K3824">
        <v>0</v>
      </c>
      <c r="L3824">
        <v>0</v>
      </c>
      <c r="M3824">
        <v>0</v>
      </c>
      <c r="N3824">
        <v>1.9070000000000001E-3</v>
      </c>
      <c r="O3824" t="s">
        <v>1984</v>
      </c>
      <c r="P3824" t="s">
        <v>30</v>
      </c>
    </row>
    <row r="3825" spans="1:16" x14ac:dyDescent="0.3">
      <c r="A3825" t="s">
        <v>4285</v>
      </c>
      <c r="B3825" t="s">
        <v>1960</v>
      </c>
      <c r="C3825" t="s">
        <v>16</v>
      </c>
      <c r="D3825" t="s">
        <v>2245</v>
      </c>
      <c r="E3825" t="s">
        <v>1972</v>
      </c>
      <c r="F3825" t="s">
        <v>4286</v>
      </c>
      <c r="G3825" t="s">
        <v>6674</v>
      </c>
      <c r="H3825" t="s">
        <v>19</v>
      </c>
      <c r="I3825" t="b">
        <v>0</v>
      </c>
      <c r="J3825">
        <v>0.3</v>
      </c>
      <c r="K3825">
        <v>0</v>
      </c>
      <c r="L3825">
        <v>0</v>
      </c>
      <c r="M3825">
        <v>0</v>
      </c>
      <c r="N3825">
        <v>1.9070000000000001E-3</v>
      </c>
      <c r="O3825" t="s">
        <v>1973</v>
      </c>
      <c r="P3825" t="s">
        <v>21</v>
      </c>
    </row>
    <row r="3826" spans="1:16" x14ac:dyDescent="0.3">
      <c r="A3826" t="s">
        <v>4287</v>
      </c>
      <c r="B3826" t="s">
        <v>1960</v>
      </c>
      <c r="C3826" t="s">
        <v>1989</v>
      </c>
      <c r="D3826" t="s">
        <v>2576</v>
      </c>
      <c r="E3826" t="s">
        <v>2215</v>
      </c>
      <c r="F3826" t="s">
        <v>3157</v>
      </c>
      <c r="G3826" t="s">
        <v>6738</v>
      </c>
      <c r="H3826" t="s">
        <v>19</v>
      </c>
      <c r="I3826" t="b">
        <v>0</v>
      </c>
      <c r="J3826">
        <v>5.8</v>
      </c>
      <c r="K3826">
        <v>1</v>
      </c>
      <c r="L3826">
        <v>1</v>
      </c>
      <c r="M3826">
        <v>0</v>
      </c>
      <c r="N3826">
        <v>0.123983</v>
      </c>
      <c r="O3826" t="s">
        <v>1992</v>
      </c>
      <c r="P3826" t="s">
        <v>30</v>
      </c>
    </row>
    <row r="3827" spans="1:16" x14ac:dyDescent="0.3">
      <c r="A3827" t="s">
        <v>4288</v>
      </c>
      <c r="B3827" t="s">
        <v>1960</v>
      </c>
      <c r="C3827" t="s">
        <v>1970</v>
      </c>
      <c r="D3827" t="s">
        <v>2067</v>
      </c>
      <c r="E3827" t="s">
        <v>2008</v>
      </c>
      <c r="F3827" t="s">
        <v>2300</v>
      </c>
      <c r="G3827" t="s">
        <v>6630</v>
      </c>
      <c r="H3827" t="s">
        <v>19</v>
      </c>
      <c r="I3827" t="b">
        <v>0</v>
      </c>
      <c r="J3827">
        <v>0.37</v>
      </c>
      <c r="K3827">
        <v>0</v>
      </c>
      <c r="L3827">
        <v>0</v>
      </c>
      <c r="M3827">
        <v>0</v>
      </c>
      <c r="N3827">
        <v>7.3940000000000004E-3</v>
      </c>
      <c r="O3827" t="s">
        <v>2005</v>
      </c>
      <c r="P3827" t="s">
        <v>21</v>
      </c>
    </row>
    <row r="3828" spans="1:16" x14ac:dyDescent="0.3">
      <c r="A3828" t="s">
        <v>4289</v>
      </c>
      <c r="B3828" t="s">
        <v>1960</v>
      </c>
      <c r="C3828" t="s">
        <v>1989</v>
      </c>
      <c r="D3828" t="s">
        <v>3767</v>
      </c>
      <c r="E3828" t="s">
        <v>1998</v>
      </c>
      <c r="F3828" t="s">
        <v>2613</v>
      </c>
      <c r="G3828" t="s">
        <v>6847</v>
      </c>
      <c r="H3828" t="s">
        <v>19</v>
      </c>
      <c r="I3828" t="b">
        <v>0</v>
      </c>
      <c r="J3828">
        <v>6.55</v>
      </c>
      <c r="K3828">
        <v>1</v>
      </c>
      <c r="L3828">
        <v>0</v>
      </c>
      <c r="M3828">
        <v>0</v>
      </c>
      <c r="N3828">
        <v>7.5325000000000003E-2</v>
      </c>
      <c r="O3828" t="s">
        <v>1992</v>
      </c>
      <c r="P3828" t="s">
        <v>30</v>
      </c>
    </row>
    <row r="3829" spans="1:16" x14ac:dyDescent="0.3">
      <c r="A3829" t="s">
        <v>4290</v>
      </c>
      <c r="B3829" t="s">
        <v>1960</v>
      </c>
      <c r="C3829" t="s">
        <v>1961</v>
      </c>
      <c r="D3829" t="s">
        <v>2076</v>
      </c>
      <c r="E3829" t="s">
        <v>1963</v>
      </c>
      <c r="F3829" t="s">
        <v>2581</v>
      </c>
      <c r="G3829" t="s">
        <v>6634</v>
      </c>
      <c r="H3829" t="s">
        <v>19</v>
      </c>
      <c r="I3829" t="b">
        <v>0</v>
      </c>
      <c r="J3829">
        <v>6.02</v>
      </c>
      <c r="K3829">
        <v>1</v>
      </c>
      <c r="L3829">
        <v>0</v>
      </c>
      <c r="M3829">
        <v>0</v>
      </c>
      <c r="N3829">
        <v>0.11075500000000001</v>
      </c>
      <c r="O3829" t="s">
        <v>1964</v>
      </c>
      <c r="P3829" t="s">
        <v>30</v>
      </c>
    </row>
    <row r="3830" spans="1:16" x14ac:dyDescent="0.3">
      <c r="A3830" t="s">
        <v>4291</v>
      </c>
      <c r="B3830" t="s">
        <v>1960</v>
      </c>
      <c r="C3830" t="s">
        <v>16</v>
      </c>
      <c r="D3830" t="s">
        <v>2142</v>
      </c>
      <c r="E3830" t="s">
        <v>2143</v>
      </c>
      <c r="F3830" t="s">
        <v>2859</v>
      </c>
      <c r="G3830" t="s">
        <v>6652</v>
      </c>
      <c r="H3830" t="s">
        <v>19</v>
      </c>
      <c r="I3830" t="b">
        <v>0</v>
      </c>
      <c r="J3830">
        <v>0.2</v>
      </c>
      <c r="K3830">
        <v>0</v>
      </c>
      <c r="L3830">
        <v>0</v>
      </c>
      <c r="M3830">
        <v>0</v>
      </c>
      <c r="N3830">
        <v>1.9070000000000001E-3</v>
      </c>
      <c r="O3830" t="s">
        <v>1973</v>
      </c>
      <c r="P3830" t="s">
        <v>21</v>
      </c>
    </row>
    <row r="3831" spans="1:16" x14ac:dyDescent="0.3">
      <c r="A3831" t="s">
        <v>4292</v>
      </c>
      <c r="B3831" t="s">
        <v>1960</v>
      </c>
      <c r="C3831" t="s">
        <v>2061</v>
      </c>
      <c r="D3831" t="s">
        <v>2440</v>
      </c>
      <c r="E3831" t="s">
        <v>18</v>
      </c>
      <c r="F3831" t="s">
        <v>2687</v>
      </c>
      <c r="G3831" t="s">
        <v>6716</v>
      </c>
      <c r="H3831" t="s">
        <v>19</v>
      </c>
      <c r="I3831" t="b">
        <v>0</v>
      </c>
      <c r="J3831">
        <v>0.75</v>
      </c>
      <c r="K3831">
        <v>0</v>
      </c>
      <c r="L3831">
        <v>0</v>
      </c>
      <c r="M3831">
        <v>0</v>
      </c>
      <c r="N3831">
        <v>2.4719999999999998E-3</v>
      </c>
      <c r="O3831" t="s">
        <v>20</v>
      </c>
      <c r="P3831" t="s">
        <v>21</v>
      </c>
    </row>
    <row r="3832" spans="1:16" x14ac:dyDescent="0.3">
      <c r="A3832" t="s">
        <v>4293</v>
      </c>
      <c r="B3832" t="s">
        <v>1960</v>
      </c>
      <c r="C3832" t="s">
        <v>16</v>
      </c>
      <c r="D3832" t="s">
        <v>2257</v>
      </c>
      <c r="E3832" t="s">
        <v>2143</v>
      </c>
      <c r="F3832" t="s">
        <v>2859</v>
      </c>
      <c r="G3832" t="s">
        <v>6678</v>
      </c>
      <c r="H3832" t="s">
        <v>19</v>
      </c>
      <c r="I3832" t="b">
        <v>0</v>
      </c>
      <c r="J3832">
        <v>1.75</v>
      </c>
      <c r="K3832">
        <v>1</v>
      </c>
      <c r="L3832">
        <v>0</v>
      </c>
      <c r="M3832">
        <v>0</v>
      </c>
      <c r="N3832">
        <v>1.0378E-2</v>
      </c>
      <c r="O3832" t="s">
        <v>1973</v>
      </c>
      <c r="P3832" t="s">
        <v>21</v>
      </c>
    </row>
    <row r="3833" spans="1:16" x14ac:dyDescent="0.3">
      <c r="A3833" t="s">
        <v>4294</v>
      </c>
      <c r="B3833" t="s">
        <v>1960</v>
      </c>
      <c r="C3833" t="s">
        <v>2052</v>
      </c>
      <c r="D3833" t="s">
        <v>2202</v>
      </c>
      <c r="E3833" t="s">
        <v>18</v>
      </c>
      <c r="F3833" t="s">
        <v>6532</v>
      </c>
      <c r="G3833" t="s">
        <v>6624</v>
      </c>
      <c r="H3833" t="s">
        <v>19</v>
      </c>
      <c r="I3833" t="b">
        <v>0</v>
      </c>
      <c r="J3833">
        <v>0.88</v>
      </c>
      <c r="K3833">
        <v>0</v>
      </c>
      <c r="L3833">
        <v>0</v>
      </c>
      <c r="M3833">
        <v>0</v>
      </c>
      <c r="N3833">
        <v>4.666E-3</v>
      </c>
      <c r="O3833" t="s">
        <v>20</v>
      </c>
      <c r="P3833" t="s">
        <v>21</v>
      </c>
    </row>
    <row r="3834" spans="1:16" x14ac:dyDescent="0.3">
      <c r="A3834" t="s">
        <v>4295</v>
      </c>
      <c r="B3834" t="s">
        <v>1960</v>
      </c>
      <c r="C3834" t="s">
        <v>16</v>
      </c>
      <c r="D3834" t="s">
        <v>2245</v>
      </c>
      <c r="E3834" t="s">
        <v>1972</v>
      </c>
      <c r="F3834" t="s">
        <v>4286</v>
      </c>
      <c r="G3834" t="s">
        <v>6674</v>
      </c>
      <c r="H3834" t="s">
        <v>19</v>
      </c>
      <c r="I3834" t="b">
        <v>0</v>
      </c>
      <c r="J3834">
        <v>3.44</v>
      </c>
      <c r="K3834">
        <v>1</v>
      </c>
      <c r="L3834">
        <v>0</v>
      </c>
      <c r="M3834">
        <v>0</v>
      </c>
      <c r="N3834">
        <v>3.6368999999999999E-2</v>
      </c>
      <c r="O3834" t="s">
        <v>1973</v>
      </c>
      <c r="P3834" t="s">
        <v>21</v>
      </c>
    </row>
    <row r="3835" spans="1:16" x14ac:dyDescent="0.3">
      <c r="A3835" t="s">
        <v>4296</v>
      </c>
      <c r="B3835" t="s">
        <v>1960</v>
      </c>
      <c r="C3835" t="s">
        <v>1981</v>
      </c>
      <c r="D3835" t="s">
        <v>2588</v>
      </c>
      <c r="E3835" t="s">
        <v>1983</v>
      </c>
      <c r="F3835" t="s">
        <v>3541</v>
      </c>
      <c r="G3835" t="s">
        <v>6739</v>
      </c>
      <c r="H3835" t="s">
        <v>19</v>
      </c>
      <c r="I3835" t="b">
        <v>0</v>
      </c>
      <c r="J3835">
        <v>3.44</v>
      </c>
      <c r="K3835">
        <v>1</v>
      </c>
      <c r="L3835">
        <v>0</v>
      </c>
      <c r="M3835">
        <v>0</v>
      </c>
      <c r="N3835">
        <v>5.4445E-2</v>
      </c>
      <c r="O3835" t="s">
        <v>1984</v>
      </c>
      <c r="P3835" t="s">
        <v>30</v>
      </c>
    </row>
    <row r="3836" spans="1:16" x14ac:dyDescent="0.3">
      <c r="A3836" t="s">
        <v>4297</v>
      </c>
      <c r="B3836" t="s">
        <v>1960</v>
      </c>
      <c r="C3836" t="s">
        <v>1981</v>
      </c>
      <c r="D3836" t="s">
        <v>2636</v>
      </c>
      <c r="E3836" t="s">
        <v>2179</v>
      </c>
      <c r="F3836" t="s">
        <v>2043</v>
      </c>
      <c r="G3836" t="s">
        <v>6749</v>
      </c>
      <c r="H3836" t="s">
        <v>19</v>
      </c>
      <c r="I3836" t="b">
        <v>0</v>
      </c>
      <c r="J3836">
        <v>0.2</v>
      </c>
      <c r="K3836">
        <v>0</v>
      </c>
      <c r="L3836">
        <v>0</v>
      </c>
      <c r="M3836">
        <v>0</v>
      </c>
      <c r="N3836">
        <v>9.8900000000000008E-4</v>
      </c>
      <c r="O3836" t="s">
        <v>1984</v>
      </c>
      <c r="P3836" t="s">
        <v>30</v>
      </c>
    </row>
    <row r="3837" spans="1:16" x14ac:dyDescent="0.3">
      <c r="A3837" t="s">
        <v>4298</v>
      </c>
      <c r="B3837" t="s">
        <v>1960</v>
      </c>
      <c r="C3837" t="s">
        <v>1981</v>
      </c>
      <c r="D3837" t="s">
        <v>2249</v>
      </c>
      <c r="E3837" t="s">
        <v>2179</v>
      </c>
      <c r="F3837" t="s">
        <v>2043</v>
      </c>
      <c r="G3837" t="s">
        <v>6676</v>
      </c>
      <c r="H3837" t="s">
        <v>19</v>
      </c>
      <c r="I3837" t="b">
        <v>0</v>
      </c>
      <c r="J3837">
        <v>0.4</v>
      </c>
      <c r="K3837">
        <v>0</v>
      </c>
      <c r="L3837">
        <v>0</v>
      </c>
      <c r="M3837">
        <v>0</v>
      </c>
      <c r="N3837">
        <v>1.9070000000000001E-3</v>
      </c>
      <c r="O3837" t="s">
        <v>1984</v>
      </c>
      <c r="P3837" t="s">
        <v>30</v>
      </c>
    </row>
    <row r="3838" spans="1:16" x14ac:dyDescent="0.3">
      <c r="A3838" t="s">
        <v>4299</v>
      </c>
      <c r="B3838" t="s">
        <v>1960</v>
      </c>
      <c r="C3838" t="s">
        <v>1970</v>
      </c>
      <c r="D3838" t="s">
        <v>3094</v>
      </c>
      <c r="E3838" t="s">
        <v>2772</v>
      </c>
      <c r="F3838" t="s">
        <v>2611</v>
      </c>
      <c r="G3838" t="s">
        <v>6809</v>
      </c>
      <c r="H3838" t="s">
        <v>19</v>
      </c>
      <c r="I3838" t="b">
        <v>0</v>
      </c>
      <c r="J3838">
        <v>0.2</v>
      </c>
      <c r="K3838">
        <v>0</v>
      </c>
      <c r="L3838">
        <v>0</v>
      </c>
      <c r="M3838">
        <v>0</v>
      </c>
      <c r="N3838">
        <v>1.9070000000000001E-3</v>
      </c>
      <c r="O3838" t="s">
        <v>1979</v>
      </c>
      <c r="P3838" t="s">
        <v>21</v>
      </c>
    </row>
    <row r="3839" spans="1:16" x14ac:dyDescent="0.3">
      <c r="A3839" t="s">
        <v>4300</v>
      </c>
      <c r="B3839" t="s">
        <v>1960</v>
      </c>
      <c r="C3839" t="s">
        <v>1981</v>
      </c>
      <c r="D3839" t="s">
        <v>2163</v>
      </c>
      <c r="E3839" t="s">
        <v>2017</v>
      </c>
      <c r="F3839" t="s">
        <v>2043</v>
      </c>
      <c r="G3839" t="s">
        <v>6659</v>
      </c>
      <c r="H3839" t="s">
        <v>19</v>
      </c>
      <c r="I3839" t="b">
        <v>0</v>
      </c>
      <c r="J3839">
        <v>0.3</v>
      </c>
      <c r="K3839">
        <v>0</v>
      </c>
      <c r="L3839">
        <v>0</v>
      </c>
      <c r="M3839">
        <v>0</v>
      </c>
      <c r="N3839">
        <v>2.225E-3</v>
      </c>
      <c r="O3839" t="s">
        <v>1984</v>
      </c>
      <c r="P3839" t="s">
        <v>30</v>
      </c>
    </row>
    <row r="3840" spans="1:16" x14ac:dyDescent="0.3">
      <c r="A3840" t="s">
        <v>4301</v>
      </c>
      <c r="B3840" t="s">
        <v>1960</v>
      </c>
      <c r="C3840" t="s">
        <v>1981</v>
      </c>
      <c r="D3840" t="s">
        <v>2397</v>
      </c>
      <c r="E3840" t="s">
        <v>2017</v>
      </c>
      <c r="F3840" t="s">
        <v>2043</v>
      </c>
      <c r="G3840" t="s">
        <v>6708</v>
      </c>
      <c r="H3840" t="s">
        <v>19</v>
      </c>
      <c r="I3840" t="b">
        <v>0</v>
      </c>
      <c r="J3840">
        <v>0.2</v>
      </c>
      <c r="K3840">
        <v>0</v>
      </c>
      <c r="L3840">
        <v>0</v>
      </c>
      <c r="M3840">
        <v>0</v>
      </c>
      <c r="N3840">
        <v>1.9070000000000001E-3</v>
      </c>
      <c r="O3840" t="s">
        <v>1984</v>
      </c>
      <c r="P3840" t="s">
        <v>30</v>
      </c>
    </row>
    <row r="3841" spans="1:16" x14ac:dyDescent="0.3">
      <c r="A3841" t="s">
        <v>4302</v>
      </c>
      <c r="B3841" t="s">
        <v>1960</v>
      </c>
      <c r="C3841" t="s">
        <v>1989</v>
      </c>
      <c r="D3841" t="s">
        <v>3767</v>
      </c>
      <c r="E3841" t="s">
        <v>1998</v>
      </c>
      <c r="F3841" t="s">
        <v>2613</v>
      </c>
      <c r="G3841" t="s">
        <v>6847</v>
      </c>
      <c r="H3841" t="s">
        <v>19</v>
      </c>
      <c r="I3841" t="b">
        <v>0</v>
      </c>
      <c r="J3841">
        <v>0.4</v>
      </c>
      <c r="K3841">
        <v>0</v>
      </c>
      <c r="L3841">
        <v>0</v>
      </c>
      <c r="M3841">
        <v>0</v>
      </c>
      <c r="N3841">
        <v>2.3310000000000002E-3</v>
      </c>
      <c r="O3841" t="s">
        <v>1992</v>
      </c>
      <c r="P3841" t="s">
        <v>30</v>
      </c>
    </row>
    <row r="3842" spans="1:16" x14ac:dyDescent="0.3">
      <c r="A3842" t="s">
        <v>4303</v>
      </c>
      <c r="B3842" t="s">
        <v>1960</v>
      </c>
      <c r="C3842" t="s">
        <v>1981</v>
      </c>
      <c r="D3842" t="s">
        <v>2163</v>
      </c>
      <c r="E3842" t="s">
        <v>2017</v>
      </c>
      <c r="F3842" t="s">
        <v>2043</v>
      </c>
      <c r="G3842" t="s">
        <v>6659</v>
      </c>
      <c r="H3842" t="s">
        <v>19</v>
      </c>
      <c r="I3842" t="b">
        <v>0</v>
      </c>
      <c r="J3842">
        <v>0.2</v>
      </c>
      <c r="K3842">
        <v>0</v>
      </c>
      <c r="L3842">
        <v>0</v>
      </c>
      <c r="M3842">
        <v>0</v>
      </c>
      <c r="N3842">
        <v>1.9070000000000001E-3</v>
      </c>
      <c r="O3842" t="s">
        <v>1984</v>
      </c>
      <c r="P3842" t="s">
        <v>30</v>
      </c>
    </row>
    <row r="3843" spans="1:16" x14ac:dyDescent="0.3">
      <c r="A3843" t="s">
        <v>4304</v>
      </c>
      <c r="B3843" t="s">
        <v>1960</v>
      </c>
      <c r="C3843" t="s">
        <v>1970</v>
      </c>
      <c r="D3843" t="s">
        <v>2109</v>
      </c>
      <c r="E3843" t="s">
        <v>1972</v>
      </c>
      <c r="F3843" t="s">
        <v>2606</v>
      </c>
      <c r="G3843" t="s">
        <v>6644</v>
      </c>
      <c r="H3843" t="s">
        <v>19</v>
      </c>
      <c r="I3843" t="b">
        <v>0</v>
      </c>
      <c r="J3843">
        <v>5.32</v>
      </c>
      <c r="K3843">
        <v>0</v>
      </c>
      <c r="L3843">
        <v>0</v>
      </c>
      <c r="M3843">
        <v>0</v>
      </c>
      <c r="N3843">
        <v>2.8299999999999999E-4</v>
      </c>
      <c r="O3843" t="s">
        <v>1973</v>
      </c>
      <c r="P3843" t="s">
        <v>21</v>
      </c>
    </row>
    <row r="3844" spans="1:16" x14ac:dyDescent="0.3">
      <c r="A3844" t="s">
        <v>4305</v>
      </c>
      <c r="B3844" t="s">
        <v>1960</v>
      </c>
      <c r="C3844" t="s">
        <v>16</v>
      </c>
      <c r="D3844" t="s">
        <v>2245</v>
      </c>
      <c r="E3844" t="s">
        <v>1972</v>
      </c>
      <c r="F3844" t="s">
        <v>4286</v>
      </c>
      <c r="G3844" t="s">
        <v>6674</v>
      </c>
      <c r="H3844" t="s">
        <v>19</v>
      </c>
      <c r="I3844" t="b">
        <v>0</v>
      </c>
      <c r="J3844">
        <v>5.14</v>
      </c>
      <c r="K3844">
        <v>1</v>
      </c>
      <c r="L3844">
        <v>0</v>
      </c>
      <c r="M3844">
        <v>0</v>
      </c>
      <c r="N3844">
        <v>7.5325000000000003E-2</v>
      </c>
      <c r="O3844" t="s">
        <v>1973</v>
      </c>
      <c r="P3844" t="s">
        <v>21</v>
      </c>
    </row>
    <row r="3845" spans="1:16" x14ac:dyDescent="0.3">
      <c r="A3845" t="s">
        <v>4306</v>
      </c>
      <c r="B3845" t="s">
        <v>1960</v>
      </c>
      <c r="C3845" t="s">
        <v>1966</v>
      </c>
      <c r="D3845" t="s">
        <v>2307</v>
      </c>
      <c r="E3845" t="s">
        <v>1968</v>
      </c>
      <c r="F3845" t="s">
        <v>2665</v>
      </c>
      <c r="G3845" t="s">
        <v>6596</v>
      </c>
      <c r="H3845" t="s">
        <v>19</v>
      </c>
      <c r="I3845" t="b">
        <v>0</v>
      </c>
      <c r="J3845">
        <v>0.23</v>
      </c>
      <c r="K3845">
        <v>0</v>
      </c>
      <c r="L3845">
        <v>0</v>
      </c>
      <c r="M3845">
        <v>0</v>
      </c>
      <c r="N3845">
        <v>6.8450000000000004E-3</v>
      </c>
      <c r="O3845" t="s">
        <v>1964</v>
      </c>
      <c r="P3845" t="s">
        <v>30</v>
      </c>
    </row>
    <row r="3846" spans="1:16" x14ac:dyDescent="0.3">
      <c r="A3846" t="s">
        <v>4307</v>
      </c>
      <c r="B3846" t="s">
        <v>1960</v>
      </c>
      <c r="C3846" t="s">
        <v>1981</v>
      </c>
      <c r="D3846" t="s">
        <v>2873</v>
      </c>
      <c r="E3846" t="s">
        <v>2017</v>
      </c>
      <c r="F3846" t="s">
        <v>2043</v>
      </c>
      <c r="G3846" t="s">
        <v>6782</v>
      </c>
      <c r="H3846" t="s">
        <v>19</v>
      </c>
      <c r="I3846" t="b">
        <v>0</v>
      </c>
      <c r="J3846">
        <v>0.3</v>
      </c>
      <c r="K3846">
        <v>0</v>
      </c>
      <c r="L3846">
        <v>0</v>
      </c>
      <c r="M3846">
        <v>0</v>
      </c>
      <c r="N3846">
        <v>9.8900000000000008E-4</v>
      </c>
      <c r="O3846" t="s">
        <v>1984</v>
      </c>
      <c r="P3846" t="s">
        <v>30</v>
      </c>
    </row>
    <row r="3847" spans="1:16" x14ac:dyDescent="0.3">
      <c r="A3847" t="s">
        <v>4308</v>
      </c>
      <c r="B3847" t="s">
        <v>1960</v>
      </c>
      <c r="C3847" t="s">
        <v>1981</v>
      </c>
      <c r="D3847" t="s">
        <v>2513</v>
      </c>
      <c r="E3847" t="s">
        <v>1983</v>
      </c>
      <c r="F3847" t="s">
        <v>3615</v>
      </c>
      <c r="G3847" t="s">
        <v>6729</v>
      </c>
      <c r="H3847" t="s">
        <v>19</v>
      </c>
      <c r="I3847" t="b">
        <v>0</v>
      </c>
      <c r="J3847">
        <v>0.3</v>
      </c>
      <c r="K3847">
        <v>0</v>
      </c>
      <c r="L3847">
        <v>0</v>
      </c>
      <c r="M3847">
        <v>0</v>
      </c>
      <c r="N3847">
        <v>1.9070000000000001E-3</v>
      </c>
      <c r="O3847" t="s">
        <v>1984</v>
      </c>
      <c r="P3847" t="s">
        <v>30</v>
      </c>
    </row>
    <row r="3848" spans="1:16" x14ac:dyDescent="0.3">
      <c r="A3848" t="s">
        <v>4309</v>
      </c>
      <c r="B3848" t="s">
        <v>1960</v>
      </c>
      <c r="C3848" t="s">
        <v>1981</v>
      </c>
      <c r="D3848" t="s">
        <v>2618</v>
      </c>
      <c r="E3848" t="s">
        <v>2017</v>
      </c>
      <c r="F3848" t="s">
        <v>2043</v>
      </c>
      <c r="G3848" t="s">
        <v>6744</v>
      </c>
      <c r="H3848" t="s">
        <v>19</v>
      </c>
      <c r="I3848" t="b">
        <v>0</v>
      </c>
      <c r="J3848">
        <v>0.4</v>
      </c>
      <c r="K3848">
        <v>0</v>
      </c>
      <c r="L3848">
        <v>0</v>
      </c>
      <c r="M3848">
        <v>0</v>
      </c>
      <c r="N3848">
        <v>2.7190000000000001E-3</v>
      </c>
      <c r="O3848" t="s">
        <v>1984</v>
      </c>
      <c r="P3848" t="s">
        <v>30</v>
      </c>
    </row>
    <row r="3849" spans="1:16" x14ac:dyDescent="0.3">
      <c r="A3849" t="s">
        <v>4310</v>
      </c>
      <c r="B3849" t="s">
        <v>1960</v>
      </c>
      <c r="C3849" t="s">
        <v>1981</v>
      </c>
      <c r="D3849" t="s">
        <v>2935</v>
      </c>
      <c r="E3849" t="s">
        <v>2001</v>
      </c>
      <c r="F3849" t="s">
        <v>2043</v>
      </c>
      <c r="G3849" t="s">
        <v>6785</v>
      </c>
      <c r="H3849" t="s">
        <v>19</v>
      </c>
      <c r="I3849" t="b">
        <v>0</v>
      </c>
      <c r="J3849">
        <v>0.4</v>
      </c>
      <c r="K3849">
        <v>0</v>
      </c>
      <c r="L3849">
        <v>0</v>
      </c>
      <c r="M3849">
        <v>0</v>
      </c>
      <c r="N3849">
        <v>2.225E-3</v>
      </c>
      <c r="O3849" t="s">
        <v>1984</v>
      </c>
      <c r="P3849" t="s">
        <v>30</v>
      </c>
    </row>
    <row r="3850" spans="1:16" x14ac:dyDescent="0.3">
      <c r="A3850" t="s">
        <v>4311</v>
      </c>
      <c r="B3850" t="s">
        <v>1960</v>
      </c>
      <c r="C3850" t="s">
        <v>1981</v>
      </c>
      <c r="D3850" t="s">
        <v>2096</v>
      </c>
      <c r="E3850" t="s">
        <v>1987</v>
      </c>
      <c r="F3850" t="s">
        <v>2043</v>
      </c>
      <c r="G3850" t="s">
        <v>6640</v>
      </c>
      <c r="H3850" t="s">
        <v>19</v>
      </c>
      <c r="I3850" t="b">
        <v>0</v>
      </c>
      <c r="J3850">
        <v>1.48</v>
      </c>
      <c r="K3850">
        <v>0</v>
      </c>
      <c r="L3850">
        <v>0</v>
      </c>
      <c r="M3850">
        <v>0</v>
      </c>
      <c r="N3850">
        <v>2.2601E-2</v>
      </c>
      <c r="O3850" t="s">
        <v>1984</v>
      </c>
      <c r="P3850" t="s">
        <v>30</v>
      </c>
    </row>
    <row r="3851" spans="1:16" x14ac:dyDescent="0.3">
      <c r="A3851" t="s">
        <v>4312</v>
      </c>
      <c r="B3851" t="s">
        <v>1960</v>
      </c>
      <c r="C3851" t="s">
        <v>16</v>
      </c>
      <c r="D3851" t="s">
        <v>3601</v>
      </c>
      <c r="E3851" t="s">
        <v>1539</v>
      </c>
      <c r="F3851" t="s">
        <v>2303</v>
      </c>
      <c r="G3851" t="s">
        <v>6835</v>
      </c>
      <c r="H3851" t="s">
        <v>19</v>
      </c>
      <c r="I3851" t="b">
        <v>0</v>
      </c>
      <c r="J3851">
        <v>4.93</v>
      </c>
      <c r="K3851">
        <v>1</v>
      </c>
      <c r="L3851">
        <v>1</v>
      </c>
      <c r="M3851">
        <v>0</v>
      </c>
      <c r="N3851">
        <v>0.123983</v>
      </c>
      <c r="O3851" t="s">
        <v>1540</v>
      </c>
      <c r="P3851" t="s">
        <v>21</v>
      </c>
    </row>
    <row r="3852" spans="1:16" x14ac:dyDescent="0.3">
      <c r="A3852" t="s">
        <v>4313</v>
      </c>
      <c r="B3852" t="s">
        <v>1960</v>
      </c>
      <c r="C3852" t="s">
        <v>1989</v>
      </c>
      <c r="D3852" t="s">
        <v>1990</v>
      </c>
      <c r="E3852" t="s">
        <v>1991</v>
      </c>
      <c r="F3852" t="s">
        <v>3522</v>
      </c>
      <c r="G3852" t="s">
        <v>6602</v>
      </c>
      <c r="H3852" t="s">
        <v>19</v>
      </c>
      <c r="I3852" t="b">
        <v>0</v>
      </c>
      <c r="J3852">
        <v>0.74</v>
      </c>
      <c r="K3852">
        <v>0</v>
      </c>
      <c r="L3852">
        <v>0</v>
      </c>
      <c r="M3852">
        <v>0</v>
      </c>
      <c r="N3852">
        <v>6.6100000000000004E-3</v>
      </c>
      <c r="O3852" t="s">
        <v>1992</v>
      </c>
      <c r="P3852" t="s">
        <v>30</v>
      </c>
    </row>
    <row r="3853" spans="1:16" x14ac:dyDescent="0.3">
      <c r="A3853" t="s">
        <v>4314</v>
      </c>
      <c r="B3853" t="s">
        <v>1960</v>
      </c>
      <c r="C3853" t="s">
        <v>1970</v>
      </c>
      <c r="D3853" t="s">
        <v>3318</v>
      </c>
      <c r="E3853" t="s">
        <v>2914</v>
      </c>
      <c r="F3853" t="s">
        <v>2634</v>
      </c>
      <c r="G3853" t="s">
        <v>6820</v>
      </c>
      <c r="H3853" t="s">
        <v>19</v>
      </c>
      <c r="I3853" t="b">
        <v>0</v>
      </c>
      <c r="J3853">
        <v>0.2</v>
      </c>
      <c r="K3853">
        <v>0</v>
      </c>
      <c r="L3853">
        <v>0</v>
      </c>
      <c r="M3853">
        <v>0</v>
      </c>
      <c r="N3853">
        <v>9.8900000000000008E-4</v>
      </c>
      <c r="O3853" t="s">
        <v>1979</v>
      </c>
      <c r="P3853" t="s">
        <v>21</v>
      </c>
    </row>
    <row r="3854" spans="1:16" x14ac:dyDescent="0.3">
      <c r="A3854" t="s">
        <v>4315</v>
      </c>
      <c r="B3854" t="s">
        <v>1960</v>
      </c>
      <c r="C3854" t="s">
        <v>1970</v>
      </c>
      <c r="D3854" t="s">
        <v>2280</v>
      </c>
      <c r="E3854" t="s">
        <v>2012</v>
      </c>
      <c r="F3854" t="s">
        <v>2595</v>
      </c>
      <c r="G3854" t="s">
        <v>6686</v>
      </c>
      <c r="H3854" t="s">
        <v>19</v>
      </c>
      <c r="I3854" t="b">
        <v>0</v>
      </c>
      <c r="J3854">
        <v>0.4</v>
      </c>
      <c r="K3854">
        <v>0</v>
      </c>
      <c r="L3854">
        <v>0</v>
      </c>
      <c r="M3854">
        <v>0</v>
      </c>
      <c r="N3854">
        <v>1.9070000000000001E-3</v>
      </c>
      <c r="O3854" t="s">
        <v>1973</v>
      </c>
      <c r="P3854" t="s">
        <v>21</v>
      </c>
    </row>
    <row r="3855" spans="1:16" x14ac:dyDescent="0.3">
      <c r="A3855" t="s">
        <v>4316</v>
      </c>
      <c r="B3855" t="s">
        <v>1960</v>
      </c>
      <c r="C3855" t="s">
        <v>1989</v>
      </c>
      <c r="D3855" t="s">
        <v>4031</v>
      </c>
      <c r="E3855" t="s">
        <v>1983</v>
      </c>
      <c r="F3855" t="s">
        <v>4032</v>
      </c>
      <c r="G3855" t="s">
        <v>6853</v>
      </c>
      <c r="H3855" t="s">
        <v>19</v>
      </c>
      <c r="I3855" t="b">
        <v>0</v>
      </c>
      <c r="J3855">
        <v>0.4</v>
      </c>
      <c r="K3855">
        <v>0</v>
      </c>
      <c r="L3855">
        <v>0</v>
      </c>
      <c r="M3855">
        <v>0</v>
      </c>
      <c r="N3855">
        <v>1.9070000000000001E-3</v>
      </c>
      <c r="O3855" t="s">
        <v>1984</v>
      </c>
      <c r="P3855" t="s">
        <v>30</v>
      </c>
    </row>
    <row r="3856" spans="1:16" x14ac:dyDescent="0.3">
      <c r="A3856" t="s">
        <v>4317</v>
      </c>
      <c r="B3856" t="s">
        <v>1960</v>
      </c>
      <c r="C3856" t="s">
        <v>1970</v>
      </c>
      <c r="D3856" t="s">
        <v>2152</v>
      </c>
      <c r="E3856" t="s">
        <v>1978</v>
      </c>
      <c r="F3856" t="s">
        <v>2634</v>
      </c>
      <c r="G3856" t="s">
        <v>6655</v>
      </c>
      <c r="H3856" t="s">
        <v>19</v>
      </c>
      <c r="I3856" t="b">
        <v>0</v>
      </c>
      <c r="J3856">
        <v>0.3</v>
      </c>
      <c r="K3856">
        <v>0</v>
      </c>
      <c r="L3856">
        <v>0</v>
      </c>
      <c r="M3856">
        <v>0</v>
      </c>
      <c r="N3856">
        <v>2.225E-3</v>
      </c>
      <c r="O3856" t="s">
        <v>1979</v>
      </c>
      <c r="P3856" t="s">
        <v>21</v>
      </c>
    </row>
    <row r="3857" spans="1:16" x14ac:dyDescent="0.3">
      <c r="A3857" t="s">
        <v>4318</v>
      </c>
      <c r="B3857" t="s">
        <v>1960</v>
      </c>
      <c r="C3857" t="s">
        <v>1981</v>
      </c>
      <c r="D3857" t="s">
        <v>2710</v>
      </c>
      <c r="E3857" t="s">
        <v>1987</v>
      </c>
      <c r="F3857" t="s">
        <v>2043</v>
      </c>
      <c r="G3857" t="s">
        <v>6758</v>
      </c>
      <c r="H3857" t="s">
        <v>19</v>
      </c>
      <c r="I3857" t="b">
        <v>0</v>
      </c>
      <c r="J3857">
        <v>0.5</v>
      </c>
      <c r="K3857">
        <v>0</v>
      </c>
      <c r="L3857">
        <v>0</v>
      </c>
      <c r="M3857">
        <v>0</v>
      </c>
      <c r="N3857">
        <v>2.225E-3</v>
      </c>
      <c r="O3857" t="s">
        <v>1984</v>
      </c>
      <c r="P3857" t="s">
        <v>30</v>
      </c>
    </row>
    <row r="3858" spans="1:16" x14ac:dyDescent="0.3">
      <c r="A3858" t="s">
        <v>4319</v>
      </c>
      <c r="B3858" t="s">
        <v>1960</v>
      </c>
      <c r="C3858" t="s">
        <v>1981</v>
      </c>
      <c r="D3858" t="s">
        <v>2163</v>
      </c>
      <c r="E3858" t="s">
        <v>2017</v>
      </c>
      <c r="F3858" t="s">
        <v>2043</v>
      </c>
      <c r="G3858" t="s">
        <v>6659</v>
      </c>
      <c r="H3858" t="s">
        <v>19</v>
      </c>
      <c r="I3858" t="b">
        <v>0</v>
      </c>
      <c r="J3858">
        <v>0.3</v>
      </c>
      <c r="K3858">
        <v>0</v>
      </c>
      <c r="L3858">
        <v>0</v>
      </c>
      <c r="M3858">
        <v>0</v>
      </c>
      <c r="N3858">
        <v>2.225E-3</v>
      </c>
      <c r="O3858" t="s">
        <v>1984</v>
      </c>
      <c r="P3858" t="s">
        <v>30</v>
      </c>
    </row>
    <row r="3859" spans="1:16" x14ac:dyDescent="0.3">
      <c r="A3859" t="s">
        <v>4320</v>
      </c>
      <c r="B3859" t="s">
        <v>1960</v>
      </c>
      <c r="C3859" t="s">
        <v>16</v>
      </c>
      <c r="D3859" t="s">
        <v>2257</v>
      </c>
      <c r="E3859" t="s">
        <v>2143</v>
      </c>
      <c r="F3859" t="s">
        <v>2859</v>
      </c>
      <c r="G3859" t="s">
        <v>6678</v>
      </c>
      <c r="H3859" t="s">
        <v>19</v>
      </c>
      <c r="I3859" t="b">
        <v>0</v>
      </c>
      <c r="J3859">
        <v>0.4</v>
      </c>
      <c r="K3859">
        <v>0</v>
      </c>
      <c r="L3859">
        <v>0</v>
      </c>
      <c r="M3859">
        <v>0</v>
      </c>
      <c r="N3859">
        <v>1.9070000000000001E-3</v>
      </c>
      <c r="O3859" t="s">
        <v>1973</v>
      </c>
      <c r="P3859" t="s">
        <v>21</v>
      </c>
    </row>
    <row r="3860" spans="1:16" x14ac:dyDescent="0.3">
      <c r="A3860" t="s">
        <v>4321</v>
      </c>
      <c r="B3860" t="s">
        <v>1960</v>
      </c>
      <c r="C3860" t="s">
        <v>1970</v>
      </c>
      <c r="D3860" t="s">
        <v>2100</v>
      </c>
      <c r="E3860" t="s">
        <v>1972</v>
      </c>
      <c r="F3860" t="s">
        <v>2606</v>
      </c>
      <c r="G3860" t="s">
        <v>6641</v>
      </c>
      <c r="H3860" t="s">
        <v>19</v>
      </c>
      <c r="I3860" t="b">
        <v>0</v>
      </c>
      <c r="J3860">
        <v>0.4</v>
      </c>
      <c r="K3860">
        <v>0</v>
      </c>
      <c r="L3860">
        <v>0</v>
      </c>
      <c r="M3860">
        <v>0</v>
      </c>
      <c r="N3860">
        <v>1.9070000000000001E-3</v>
      </c>
      <c r="O3860" t="s">
        <v>1973</v>
      </c>
      <c r="P3860" t="s">
        <v>21</v>
      </c>
    </row>
    <row r="3861" spans="1:16" x14ac:dyDescent="0.3">
      <c r="A3861" t="s">
        <v>4322</v>
      </c>
      <c r="B3861" t="s">
        <v>1960</v>
      </c>
      <c r="C3861" t="s">
        <v>1989</v>
      </c>
      <c r="D3861" t="s">
        <v>2119</v>
      </c>
      <c r="E3861" t="s">
        <v>1998</v>
      </c>
      <c r="F3861" t="s">
        <v>2613</v>
      </c>
      <c r="G3861" t="s">
        <v>6646</v>
      </c>
      <c r="H3861" t="s">
        <v>19</v>
      </c>
      <c r="I3861" t="b">
        <v>0</v>
      </c>
      <c r="J3861">
        <v>0.55000000000000004</v>
      </c>
      <c r="K3861">
        <v>0</v>
      </c>
      <c r="L3861">
        <v>0</v>
      </c>
      <c r="M3861">
        <v>0</v>
      </c>
      <c r="N3861">
        <v>1.9780000000000002E-3</v>
      </c>
      <c r="O3861" t="s">
        <v>1992</v>
      </c>
      <c r="P3861" t="s">
        <v>30</v>
      </c>
    </row>
    <row r="3862" spans="1:16" x14ac:dyDescent="0.3">
      <c r="A3862" t="s">
        <v>4323</v>
      </c>
      <c r="B3862" t="s">
        <v>1960</v>
      </c>
      <c r="C3862" t="s">
        <v>1970</v>
      </c>
      <c r="D3862" t="s">
        <v>2236</v>
      </c>
      <c r="E3862" t="s">
        <v>2004</v>
      </c>
      <c r="F3862" t="s">
        <v>2452</v>
      </c>
      <c r="G3862" t="s">
        <v>6672</v>
      </c>
      <c r="H3862" t="s">
        <v>19</v>
      </c>
      <c r="I3862" t="b">
        <v>0</v>
      </c>
      <c r="J3862">
        <v>0.1</v>
      </c>
      <c r="K3862">
        <v>0</v>
      </c>
      <c r="L3862">
        <v>0</v>
      </c>
      <c r="M3862">
        <v>0</v>
      </c>
      <c r="N3862">
        <v>2.4719999999999998E-3</v>
      </c>
      <c r="O3862" t="s">
        <v>2005</v>
      </c>
      <c r="P3862" t="s">
        <v>21</v>
      </c>
    </row>
    <row r="3863" spans="1:16" x14ac:dyDescent="0.3">
      <c r="A3863" t="s">
        <v>4324</v>
      </c>
      <c r="B3863" t="s">
        <v>1960</v>
      </c>
      <c r="C3863" t="s">
        <v>1981</v>
      </c>
      <c r="D3863" t="s">
        <v>2746</v>
      </c>
      <c r="E3863" t="s">
        <v>1987</v>
      </c>
      <c r="F3863" t="s">
        <v>2720</v>
      </c>
      <c r="G3863" t="s">
        <v>6765</v>
      </c>
      <c r="H3863" t="s">
        <v>19</v>
      </c>
      <c r="I3863" t="b">
        <v>0</v>
      </c>
      <c r="J3863">
        <v>2.65</v>
      </c>
      <c r="K3863">
        <v>1</v>
      </c>
      <c r="L3863">
        <v>0</v>
      </c>
      <c r="M3863">
        <v>0</v>
      </c>
      <c r="N3863">
        <v>5.4445E-2</v>
      </c>
      <c r="O3863" t="s">
        <v>1984</v>
      </c>
      <c r="P3863" t="s">
        <v>30</v>
      </c>
    </row>
    <row r="3864" spans="1:16" x14ac:dyDescent="0.3">
      <c r="A3864" t="s">
        <v>4325</v>
      </c>
      <c r="B3864" t="s">
        <v>1960</v>
      </c>
      <c r="C3864" t="s">
        <v>1961</v>
      </c>
      <c r="D3864" t="s">
        <v>2032</v>
      </c>
      <c r="E3864" t="s">
        <v>1963</v>
      </c>
      <c r="F3864" t="s">
        <v>3336</v>
      </c>
      <c r="G3864" t="s">
        <v>6617</v>
      </c>
      <c r="H3864" t="s">
        <v>19</v>
      </c>
      <c r="I3864" t="b">
        <v>0</v>
      </c>
      <c r="J3864">
        <v>0.5</v>
      </c>
      <c r="K3864">
        <v>0</v>
      </c>
      <c r="L3864">
        <v>0</v>
      </c>
      <c r="M3864">
        <v>0</v>
      </c>
      <c r="N3864">
        <v>1.2700000000000001E-3</v>
      </c>
      <c r="O3864" t="s">
        <v>1964</v>
      </c>
      <c r="P3864" t="s">
        <v>30</v>
      </c>
    </row>
    <row r="3865" spans="1:16" x14ac:dyDescent="0.3">
      <c r="A3865" t="s">
        <v>4326</v>
      </c>
      <c r="B3865" t="s">
        <v>1960</v>
      </c>
      <c r="C3865" t="s">
        <v>16</v>
      </c>
      <c r="D3865" t="s">
        <v>3601</v>
      </c>
      <c r="E3865" t="s">
        <v>1539</v>
      </c>
      <c r="F3865" t="s">
        <v>2303</v>
      </c>
      <c r="G3865" t="s">
        <v>6835</v>
      </c>
      <c r="H3865" t="s">
        <v>19</v>
      </c>
      <c r="I3865" t="b">
        <v>0</v>
      </c>
      <c r="J3865">
        <v>0.2</v>
      </c>
      <c r="K3865">
        <v>0</v>
      </c>
      <c r="L3865">
        <v>0</v>
      </c>
      <c r="M3865">
        <v>0</v>
      </c>
      <c r="N3865">
        <v>9.8900000000000008E-4</v>
      </c>
      <c r="O3865" t="s">
        <v>1540</v>
      </c>
      <c r="P3865" t="s">
        <v>21</v>
      </c>
    </row>
    <row r="3866" spans="1:16" x14ac:dyDescent="0.3">
      <c r="A3866" t="s">
        <v>4327</v>
      </c>
      <c r="B3866" t="s">
        <v>1960</v>
      </c>
      <c r="C3866" t="s">
        <v>1966</v>
      </c>
      <c r="D3866" t="s">
        <v>1967</v>
      </c>
      <c r="E3866" t="s">
        <v>1968</v>
      </c>
      <c r="F3866" t="s">
        <v>2665</v>
      </c>
      <c r="G3866" t="s">
        <v>6596</v>
      </c>
      <c r="H3866" t="s">
        <v>19</v>
      </c>
      <c r="I3866" t="b">
        <v>0</v>
      </c>
      <c r="J3866">
        <v>0.36</v>
      </c>
      <c r="K3866">
        <v>0</v>
      </c>
      <c r="L3866">
        <v>0</v>
      </c>
      <c r="M3866">
        <v>0</v>
      </c>
      <c r="N3866">
        <v>7.8879999999999992E-3</v>
      </c>
      <c r="O3866" t="s">
        <v>1964</v>
      </c>
      <c r="P3866" t="s">
        <v>30</v>
      </c>
    </row>
    <row r="3867" spans="1:16" x14ac:dyDescent="0.3">
      <c r="A3867" t="s">
        <v>4328</v>
      </c>
      <c r="B3867" t="s">
        <v>1960</v>
      </c>
      <c r="C3867" t="s">
        <v>1970</v>
      </c>
      <c r="D3867" t="s">
        <v>2025</v>
      </c>
      <c r="E3867" t="s">
        <v>2004</v>
      </c>
      <c r="F3867" t="s">
        <v>3726</v>
      </c>
      <c r="G3867" t="s">
        <v>6614</v>
      </c>
      <c r="H3867" t="s">
        <v>19</v>
      </c>
      <c r="I3867" t="b">
        <v>0</v>
      </c>
      <c r="J3867">
        <v>2.75</v>
      </c>
      <c r="K3867">
        <v>0</v>
      </c>
      <c r="L3867">
        <v>0</v>
      </c>
      <c r="M3867">
        <v>0</v>
      </c>
      <c r="N3867">
        <v>1.7953E-2</v>
      </c>
      <c r="O3867" t="s">
        <v>2005</v>
      </c>
      <c r="P3867" t="s">
        <v>21</v>
      </c>
    </row>
    <row r="3868" spans="1:16" x14ac:dyDescent="0.3">
      <c r="A3868" t="s">
        <v>4329</v>
      </c>
      <c r="B3868" t="s">
        <v>1960</v>
      </c>
      <c r="C3868" t="s">
        <v>24</v>
      </c>
      <c r="D3868" t="s">
        <v>2104</v>
      </c>
      <c r="E3868" t="s">
        <v>1963</v>
      </c>
      <c r="F3868" t="s">
        <v>6500</v>
      </c>
      <c r="G3868" t="s">
        <v>6622</v>
      </c>
      <c r="H3868" t="s">
        <v>19</v>
      </c>
      <c r="I3868" t="b">
        <v>0</v>
      </c>
      <c r="J3868">
        <v>0.97</v>
      </c>
      <c r="K3868">
        <v>1</v>
      </c>
      <c r="L3868">
        <v>0</v>
      </c>
      <c r="M3868">
        <v>0</v>
      </c>
      <c r="N3868">
        <v>1.0874E-2</v>
      </c>
      <c r="O3868" t="s">
        <v>1964</v>
      </c>
      <c r="P3868" t="s">
        <v>30</v>
      </c>
    </row>
    <row r="3869" spans="1:16" x14ac:dyDescent="0.3">
      <c r="A3869" t="s">
        <v>4330</v>
      </c>
      <c r="B3869" t="s">
        <v>1960</v>
      </c>
      <c r="C3869" t="s">
        <v>1961</v>
      </c>
      <c r="D3869" t="s">
        <v>1962</v>
      </c>
      <c r="E3869" t="s">
        <v>1963</v>
      </c>
      <c r="F3869" t="s">
        <v>2677</v>
      </c>
      <c r="G3869" t="s">
        <v>6595</v>
      </c>
      <c r="H3869" t="s">
        <v>19</v>
      </c>
      <c r="I3869" t="b">
        <v>0</v>
      </c>
      <c r="J3869">
        <v>2.5299999999999998</v>
      </c>
      <c r="K3869">
        <v>1</v>
      </c>
      <c r="L3869">
        <v>0</v>
      </c>
      <c r="M3869">
        <v>0</v>
      </c>
      <c r="N3869">
        <v>2.2202E-2</v>
      </c>
      <c r="O3869" t="s">
        <v>1964</v>
      </c>
      <c r="P3869" t="s">
        <v>30</v>
      </c>
    </row>
    <row r="3870" spans="1:16" x14ac:dyDescent="0.3">
      <c r="A3870" t="s">
        <v>4331</v>
      </c>
      <c r="B3870" t="s">
        <v>1960</v>
      </c>
      <c r="C3870" t="s">
        <v>16</v>
      </c>
      <c r="D3870" t="s">
        <v>3681</v>
      </c>
      <c r="E3870" t="s">
        <v>2183</v>
      </c>
      <c r="F3870" t="s">
        <v>2799</v>
      </c>
      <c r="G3870" t="s">
        <v>6843</v>
      </c>
      <c r="H3870" t="s">
        <v>19</v>
      </c>
      <c r="I3870" t="b">
        <v>0</v>
      </c>
      <c r="J3870">
        <v>0.6</v>
      </c>
      <c r="K3870">
        <v>0</v>
      </c>
      <c r="L3870">
        <v>0</v>
      </c>
      <c r="M3870">
        <v>0</v>
      </c>
      <c r="N3870">
        <v>4.2379999999999996E-3</v>
      </c>
      <c r="O3870" t="s">
        <v>2184</v>
      </c>
      <c r="P3870" t="s">
        <v>21</v>
      </c>
    </row>
    <row r="3871" spans="1:16" x14ac:dyDescent="0.3">
      <c r="A3871" t="s">
        <v>4332</v>
      </c>
      <c r="B3871" t="s">
        <v>1960</v>
      </c>
      <c r="C3871" t="s">
        <v>1981</v>
      </c>
      <c r="D3871" t="s">
        <v>3686</v>
      </c>
      <c r="E3871" t="s">
        <v>2017</v>
      </c>
      <c r="F3871" t="s">
        <v>2043</v>
      </c>
      <c r="G3871" t="s">
        <v>6844</v>
      </c>
      <c r="H3871" t="s">
        <v>19</v>
      </c>
      <c r="I3871" t="b">
        <v>0</v>
      </c>
      <c r="J3871">
        <v>0.4</v>
      </c>
      <c r="K3871">
        <v>0</v>
      </c>
      <c r="L3871">
        <v>0</v>
      </c>
      <c r="M3871">
        <v>0</v>
      </c>
      <c r="N3871">
        <v>4.2379999999999996E-3</v>
      </c>
      <c r="O3871" t="s">
        <v>1984</v>
      </c>
      <c r="P3871" t="s">
        <v>30</v>
      </c>
    </row>
    <row r="3872" spans="1:16" x14ac:dyDescent="0.3">
      <c r="A3872" t="s">
        <v>4333</v>
      </c>
      <c r="B3872" t="s">
        <v>1960</v>
      </c>
      <c r="C3872" t="s">
        <v>16</v>
      </c>
      <c r="D3872" t="s">
        <v>4334</v>
      </c>
      <c r="E3872" t="s">
        <v>2183</v>
      </c>
      <c r="F3872" t="s">
        <v>2799</v>
      </c>
      <c r="G3872" t="s">
        <v>6856</v>
      </c>
      <c r="H3872" t="s">
        <v>19</v>
      </c>
      <c r="I3872" t="b">
        <v>0</v>
      </c>
      <c r="J3872">
        <v>0.25</v>
      </c>
      <c r="K3872">
        <v>0</v>
      </c>
      <c r="L3872">
        <v>0</v>
      </c>
      <c r="M3872">
        <v>0</v>
      </c>
      <c r="N3872">
        <v>9.8900000000000008E-4</v>
      </c>
      <c r="O3872" t="s">
        <v>2184</v>
      </c>
      <c r="P3872" t="s">
        <v>21</v>
      </c>
    </row>
    <row r="3873" spans="1:16" x14ac:dyDescent="0.3">
      <c r="A3873" t="s">
        <v>4335</v>
      </c>
      <c r="B3873" t="s">
        <v>1960</v>
      </c>
      <c r="C3873" t="s">
        <v>1981</v>
      </c>
      <c r="D3873" t="s">
        <v>2759</v>
      </c>
      <c r="E3873" t="s">
        <v>2017</v>
      </c>
      <c r="F3873" t="s">
        <v>2043</v>
      </c>
      <c r="G3873" t="s">
        <v>6768</v>
      </c>
      <c r="H3873" t="s">
        <v>19</v>
      </c>
      <c r="I3873" t="b">
        <v>0</v>
      </c>
      <c r="J3873">
        <v>15.63</v>
      </c>
      <c r="K3873">
        <v>1</v>
      </c>
      <c r="L3873">
        <v>1</v>
      </c>
      <c r="M3873">
        <v>1</v>
      </c>
      <c r="N3873">
        <v>0.22375400000000001</v>
      </c>
      <c r="O3873" t="s">
        <v>1984</v>
      </c>
      <c r="P3873" t="s">
        <v>30</v>
      </c>
    </row>
    <row r="3874" spans="1:16" x14ac:dyDescent="0.3">
      <c r="A3874" t="s">
        <v>4336</v>
      </c>
      <c r="B3874" t="s">
        <v>1960</v>
      </c>
      <c r="C3874" t="s">
        <v>1970</v>
      </c>
      <c r="D3874" t="s">
        <v>3094</v>
      </c>
      <c r="E3874" t="s">
        <v>2772</v>
      </c>
      <c r="F3874" t="s">
        <v>2611</v>
      </c>
      <c r="G3874" t="s">
        <v>6809</v>
      </c>
      <c r="H3874" t="s">
        <v>19</v>
      </c>
      <c r="I3874" t="b">
        <v>0</v>
      </c>
      <c r="J3874">
        <v>17.28</v>
      </c>
      <c r="K3874">
        <v>1</v>
      </c>
      <c r="L3874">
        <v>1</v>
      </c>
      <c r="M3874">
        <v>1</v>
      </c>
      <c r="N3874">
        <v>0.32082699999999997</v>
      </c>
      <c r="O3874" t="s">
        <v>1979</v>
      </c>
      <c r="P3874" t="s">
        <v>21</v>
      </c>
    </row>
    <row r="3875" spans="1:16" x14ac:dyDescent="0.3">
      <c r="A3875" t="s">
        <v>4337</v>
      </c>
      <c r="B3875" t="s">
        <v>1960</v>
      </c>
      <c r="C3875" t="s">
        <v>24</v>
      </c>
      <c r="D3875" t="s">
        <v>146</v>
      </c>
      <c r="E3875" t="s">
        <v>40</v>
      </c>
      <c r="F3875" t="s">
        <v>6459</v>
      </c>
      <c r="G3875" t="s">
        <v>6581</v>
      </c>
      <c r="H3875" t="s">
        <v>19</v>
      </c>
      <c r="I3875" t="b">
        <v>0</v>
      </c>
      <c r="J3875">
        <v>1.37</v>
      </c>
      <c r="K3875">
        <v>0</v>
      </c>
      <c r="L3875">
        <v>0</v>
      </c>
      <c r="M3875">
        <v>0</v>
      </c>
      <c r="N3875">
        <v>1.5134999999999999E-2</v>
      </c>
      <c r="O3875" t="s">
        <v>29</v>
      </c>
      <c r="P3875" t="s">
        <v>30</v>
      </c>
    </row>
    <row r="3876" spans="1:16" x14ac:dyDescent="0.3">
      <c r="A3876" t="s">
        <v>4338</v>
      </c>
      <c r="B3876" t="s">
        <v>1960</v>
      </c>
      <c r="C3876" t="s">
        <v>1989</v>
      </c>
      <c r="D3876" t="s">
        <v>1990</v>
      </c>
      <c r="E3876" t="s">
        <v>1991</v>
      </c>
      <c r="F3876" t="s">
        <v>3522</v>
      </c>
      <c r="G3876" t="s">
        <v>6602</v>
      </c>
      <c r="H3876" t="s">
        <v>19</v>
      </c>
      <c r="I3876" t="b">
        <v>0</v>
      </c>
      <c r="J3876">
        <v>17.440000000000001</v>
      </c>
      <c r="K3876">
        <v>1</v>
      </c>
      <c r="L3876">
        <v>1</v>
      </c>
      <c r="M3876">
        <v>1</v>
      </c>
      <c r="N3876">
        <v>0.212807</v>
      </c>
      <c r="O3876" t="s">
        <v>1992</v>
      </c>
      <c r="P3876" t="s">
        <v>30</v>
      </c>
    </row>
    <row r="3877" spans="1:16" x14ac:dyDescent="0.3">
      <c r="A3877" t="s">
        <v>4339</v>
      </c>
      <c r="B3877" t="s">
        <v>1960</v>
      </c>
      <c r="C3877" t="s">
        <v>1970</v>
      </c>
      <c r="D3877" t="s">
        <v>2756</v>
      </c>
      <c r="E3877" t="s">
        <v>2074</v>
      </c>
      <c r="F3877" t="s">
        <v>2611</v>
      </c>
      <c r="G3877" t="s">
        <v>6767</v>
      </c>
      <c r="H3877" t="s">
        <v>19</v>
      </c>
      <c r="I3877" t="b">
        <v>0</v>
      </c>
      <c r="J3877">
        <v>15.09</v>
      </c>
      <c r="K3877">
        <v>1</v>
      </c>
      <c r="L3877">
        <v>1</v>
      </c>
      <c r="M3877">
        <v>0</v>
      </c>
      <c r="N3877">
        <v>0.123983</v>
      </c>
      <c r="O3877" t="s">
        <v>1979</v>
      </c>
      <c r="P3877" t="s">
        <v>21</v>
      </c>
    </row>
    <row r="3878" spans="1:16" x14ac:dyDescent="0.3">
      <c r="A3878" t="s">
        <v>4340</v>
      </c>
      <c r="B3878" t="s">
        <v>1960</v>
      </c>
      <c r="C3878" t="s">
        <v>16</v>
      </c>
      <c r="D3878" t="s">
        <v>2469</v>
      </c>
      <c r="E3878" t="s">
        <v>18</v>
      </c>
      <c r="F3878" t="s">
        <v>3749</v>
      </c>
      <c r="G3878" t="s">
        <v>6720</v>
      </c>
      <c r="H3878" t="s">
        <v>19</v>
      </c>
      <c r="I3878" t="b">
        <v>0</v>
      </c>
      <c r="J3878">
        <v>0.25</v>
      </c>
      <c r="K3878">
        <v>0</v>
      </c>
      <c r="L3878">
        <v>0</v>
      </c>
      <c r="M3878">
        <v>0</v>
      </c>
      <c r="N3878">
        <v>4.2379999999999996E-3</v>
      </c>
      <c r="O3878" t="s">
        <v>20</v>
      </c>
      <c r="P3878" t="s">
        <v>21</v>
      </c>
    </row>
    <row r="3879" spans="1:16" x14ac:dyDescent="0.3">
      <c r="A3879" t="s">
        <v>4341</v>
      </c>
      <c r="B3879" t="s">
        <v>1960</v>
      </c>
      <c r="C3879" t="s">
        <v>1970</v>
      </c>
      <c r="D3879" t="s">
        <v>2280</v>
      </c>
      <c r="E3879" t="s">
        <v>2012</v>
      </c>
      <c r="F3879" t="s">
        <v>2595</v>
      </c>
      <c r="G3879" t="s">
        <v>6686</v>
      </c>
      <c r="H3879" t="s">
        <v>19</v>
      </c>
      <c r="I3879" t="b">
        <v>0</v>
      </c>
      <c r="J3879">
        <v>0.4</v>
      </c>
      <c r="K3879">
        <v>0</v>
      </c>
      <c r="L3879">
        <v>0</v>
      </c>
      <c r="M3879">
        <v>0</v>
      </c>
      <c r="N3879">
        <v>4.2379999999999996E-3</v>
      </c>
      <c r="O3879" t="s">
        <v>1973</v>
      </c>
      <c r="P3879" t="s">
        <v>21</v>
      </c>
    </row>
    <row r="3880" spans="1:16" x14ac:dyDescent="0.3">
      <c r="A3880" t="s">
        <v>4342</v>
      </c>
      <c r="B3880" t="s">
        <v>1960</v>
      </c>
      <c r="C3880" t="s">
        <v>24</v>
      </c>
      <c r="D3880" t="s">
        <v>80</v>
      </c>
      <c r="E3880" t="s">
        <v>61</v>
      </c>
      <c r="F3880" t="s">
        <v>6458</v>
      </c>
      <c r="G3880" t="s">
        <v>6584</v>
      </c>
      <c r="H3880" t="s">
        <v>19</v>
      </c>
      <c r="I3880" t="b">
        <v>0</v>
      </c>
      <c r="J3880">
        <v>0.5</v>
      </c>
      <c r="K3880">
        <v>0</v>
      </c>
      <c r="L3880">
        <v>0</v>
      </c>
      <c r="M3880">
        <v>0</v>
      </c>
      <c r="N3880">
        <v>4.2379999999999996E-3</v>
      </c>
      <c r="O3880" t="s">
        <v>37</v>
      </c>
      <c r="P3880" t="s">
        <v>30</v>
      </c>
    </row>
    <row r="3881" spans="1:16" x14ac:dyDescent="0.3">
      <c r="A3881" t="s">
        <v>4343</v>
      </c>
      <c r="B3881" t="s">
        <v>1960</v>
      </c>
      <c r="C3881" t="s">
        <v>1981</v>
      </c>
      <c r="D3881" t="s">
        <v>2071</v>
      </c>
      <c r="E3881" t="s">
        <v>2001</v>
      </c>
      <c r="F3881" t="s">
        <v>2043</v>
      </c>
      <c r="G3881" t="s">
        <v>6632</v>
      </c>
      <c r="H3881" t="s">
        <v>19</v>
      </c>
      <c r="I3881" t="b">
        <v>0</v>
      </c>
      <c r="J3881">
        <v>1.6</v>
      </c>
      <c r="K3881">
        <v>0</v>
      </c>
      <c r="L3881">
        <v>0</v>
      </c>
      <c r="M3881">
        <v>0</v>
      </c>
      <c r="N3881">
        <v>1.2713E-2</v>
      </c>
      <c r="O3881" t="s">
        <v>1984</v>
      </c>
      <c r="P3881" t="s">
        <v>30</v>
      </c>
    </row>
    <row r="3882" spans="1:16" x14ac:dyDescent="0.3">
      <c r="A3882" t="s">
        <v>4344</v>
      </c>
      <c r="B3882" t="s">
        <v>1960</v>
      </c>
      <c r="C3882" t="s">
        <v>1989</v>
      </c>
      <c r="D3882" t="s">
        <v>4031</v>
      </c>
      <c r="E3882" t="s">
        <v>1983</v>
      </c>
      <c r="F3882" t="s">
        <v>4032</v>
      </c>
      <c r="G3882" t="s">
        <v>6853</v>
      </c>
      <c r="H3882" t="s">
        <v>19</v>
      </c>
      <c r="I3882" t="b">
        <v>0</v>
      </c>
      <c r="J3882">
        <v>0.4</v>
      </c>
      <c r="K3882">
        <v>0</v>
      </c>
      <c r="L3882">
        <v>0</v>
      </c>
      <c r="M3882">
        <v>0</v>
      </c>
      <c r="N3882">
        <v>1.9070000000000001E-3</v>
      </c>
      <c r="O3882" t="s">
        <v>1984</v>
      </c>
      <c r="P3882" t="s">
        <v>30</v>
      </c>
    </row>
    <row r="3883" spans="1:16" x14ac:dyDescent="0.3">
      <c r="A3883" t="s">
        <v>4345</v>
      </c>
      <c r="B3883" t="s">
        <v>1960</v>
      </c>
      <c r="C3883" t="s">
        <v>1989</v>
      </c>
      <c r="D3883" t="s">
        <v>1990</v>
      </c>
      <c r="E3883" t="s">
        <v>1991</v>
      </c>
      <c r="F3883" t="s">
        <v>3522</v>
      </c>
      <c r="G3883" t="s">
        <v>6602</v>
      </c>
      <c r="H3883" t="s">
        <v>19</v>
      </c>
      <c r="I3883" t="b">
        <v>0</v>
      </c>
      <c r="J3883">
        <v>0.63</v>
      </c>
      <c r="K3883">
        <v>0</v>
      </c>
      <c r="L3883">
        <v>0</v>
      </c>
      <c r="M3883">
        <v>0</v>
      </c>
      <c r="N3883">
        <v>1.0824E-2</v>
      </c>
      <c r="O3883" t="s">
        <v>1992</v>
      </c>
      <c r="P3883" t="s">
        <v>30</v>
      </c>
    </row>
    <row r="3884" spans="1:16" x14ac:dyDescent="0.3">
      <c r="A3884" t="s">
        <v>4346</v>
      </c>
      <c r="B3884" t="s">
        <v>1960</v>
      </c>
      <c r="C3884" t="s">
        <v>1989</v>
      </c>
      <c r="D3884" t="s">
        <v>2057</v>
      </c>
      <c r="E3884" t="s">
        <v>1998</v>
      </c>
      <c r="F3884" t="s">
        <v>2613</v>
      </c>
      <c r="G3884" t="s">
        <v>6626</v>
      </c>
      <c r="H3884" t="s">
        <v>19</v>
      </c>
      <c r="I3884" t="b">
        <v>0</v>
      </c>
      <c r="J3884">
        <v>1.08</v>
      </c>
      <c r="K3884">
        <v>0</v>
      </c>
      <c r="L3884">
        <v>0</v>
      </c>
      <c r="M3884">
        <v>0</v>
      </c>
      <c r="N3884">
        <v>1.2638E-2</v>
      </c>
      <c r="O3884" t="s">
        <v>1992</v>
      </c>
      <c r="P3884" t="s">
        <v>30</v>
      </c>
    </row>
    <row r="3885" spans="1:16" x14ac:dyDescent="0.3">
      <c r="A3885" t="s">
        <v>4347</v>
      </c>
      <c r="B3885" t="s">
        <v>1960</v>
      </c>
      <c r="C3885" t="s">
        <v>1966</v>
      </c>
      <c r="D3885" t="s">
        <v>2307</v>
      </c>
      <c r="E3885" t="s">
        <v>1968</v>
      </c>
      <c r="F3885" t="s">
        <v>2665</v>
      </c>
      <c r="G3885" t="s">
        <v>6596</v>
      </c>
      <c r="H3885" t="s">
        <v>19</v>
      </c>
      <c r="I3885" t="b">
        <v>0</v>
      </c>
      <c r="J3885">
        <v>1.1499999999999999</v>
      </c>
      <c r="K3885">
        <v>0</v>
      </c>
      <c r="L3885">
        <v>0</v>
      </c>
      <c r="M3885">
        <v>0</v>
      </c>
      <c r="N3885">
        <v>8.2640000000000005E-3</v>
      </c>
      <c r="O3885" t="s">
        <v>1964</v>
      </c>
      <c r="P3885" t="s">
        <v>30</v>
      </c>
    </row>
    <row r="3886" spans="1:16" x14ac:dyDescent="0.3">
      <c r="A3886" t="s">
        <v>4348</v>
      </c>
      <c r="B3886" t="s">
        <v>1960</v>
      </c>
      <c r="C3886" t="s">
        <v>1981</v>
      </c>
      <c r="D3886" t="s">
        <v>2038</v>
      </c>
      <c r="E3886" t="s">
        <v>1983</v>
      </c>
      <c r="F3886" t="s">
        <v>2579</v>
      </c>
      <c r="G3886" t="s">
        <v>6619</v>
      </c>
      <c r="H3886" t="s">
        <v>19</v>
      </c>
      <c r="I3886" t="b">
        <v>0</v>
      </c>
      <c r="J3886">
        <v>0.25</v>
      </c>
      <c r="K3886">
        <v>0</v>
      </c>
      <c r="L3886">
        <v>0</v>
      </c>
      <c r="M3886">
        <v>0</v>
      </c>
      <c r="N3886">
        <v>9.8900000000000008E-4</v>
      </c>
      <c r="O3886" t="s">
        <v>1984</v>
      </c>
      <c r="P3886" t="s">
        <v>30</v>
      </c>
    </row>
    <row r="3887" spans="1:16" x14ac:dyDescent="0.3">
      <c r="A3887" t="s">
        <v>4349</v>
      </c>
      <c r="B3887" t="s">
        <v>1960</v>
      </c>
      <c r="C3887" t="s">
        <v>1981</v>
      </c>
      <c r="D3887" t="s">
        <v>2397</v>
      </c>
      <c r="E3887" t="s">
        <v>2017</v>
      </c>
      <c r="F3887" t="s">
        <v>2043</v>
      </c>
      <c r="G3887" t="s">
        <v>6708</v>
      </c>
      <c r="H3887" t="s">
        <v>19</v>
      </c>
      <c r="I3887" t="b">
        <v>0</v>
      </c>
      <c r="J3887">
        <v>0.3</v>
      </c>
      <c r="K3887">
        <v>0</v>
      </c>
      <c r="L3887">
        <v>0</v>
      </c>
      <c r="M3887">
        <v>0</v>
      </c>
      <c r="N3887">
        <v>1.9070000000000001E-3</v>
      </c>
      <c r="O3887" t="s">
        <v>1984</v>
      </c>
      <c r="P3887" t="s">
        <v>30</v>
      </c>
    </row>
    <row r="3888" spans="1:16" x14ac:dyDescent="0.3">
      <c r="A3888" t="s">
        <v>4350</v>
      </c>
      <c r="B3888" t="s">
        <v>1960</v>
      </c>
      <c r="C3888" t="s">
        <v>1989</v>
      </c>
      <c r="D3888" t="s">
        <v>2214</v>
      </c>
      <c r="E3888" t="s">
        <v>2215</v>
      </c>
      <c r="F3888" t="s">
        <v>3157</v>
      </c>
      <c r="G3888" t="s">
        <v>6669</v>
      </c>
      <c r="H3888" t="s">
        <v>19</v>
      </c>
      <c r="I3888" t="b">
        <v>0</v>
      </c>
      <c r="J3888">
        <v>11.38</v>
      </c>
      <c r="K3888">
        <v>1</v>
      </c>
      <c r="L3888">
        <v>1</v>
      </c>
      <c r="M3888">
        <v>0</v>
      </c>
      <c r="N3888">
        <v>7.0930000000000007E-2</v>
      </c>
      <c r="O3888" t="s">
        <v>1992</v>
      </c>
      <c r="P3888" t="s">
        <v>30</v>
      </c>
    </row>
    <row r="3889" spans="1:16" x14ac:dyDescent="0.3">
      <c r="A3889" t="s">
        <v>4351</v>
      </c>
      <c r="B3889" t="s">
        <v>1960</v>
      </c>
      <c r="C3889" t="s">
        <v>1981</v>
      </c>
      <c r="D3889" t="s">
        <v>2096</v>
      </c>
      <c r="E3889" t="s">
        <v>1987</v>
      </c>
      <c r="F3889" t="s">
        <v>2043</v>
      </c>
      <c r="G3889" t="s">
        <v>6640</v>
      </c>
      <c r="H3889" t="s">
        <v>19</v>
      </c>
      <c r="I3889" t="b">
        <v>0</v>
      </c>
      <c r="J3889">
        <v>26.59</v>
      </c>
      <c r="K3889">
        <v>1</v>
      </c>
      <c r="L3889">
        <v>0</v>
      </c>
      <c r="M3889">
        <v>0</v>
      </c>
      <c r="N3889">
        <v>0.12984499999999999</v>
      </c>
      <c r="O3889" t="s">
        <v>1984</v>
      </c>
      <c r="P3889" t="s">
        <v>30</v>
      </c>
    </row>
    <row r="3890" spans="1:16" x14ac:dyDescent="0.3">
      <c r="A3890" t="s">
        <v>4352</v>
      </c>
      <c r="B3890" t="s">
        <v>1960</v>
      </c>
      <c r="C3890" t="s">
        <v>24</v>
      </c>
      <c r="D3890" t="s">
        <v>2314</v>
      </c>
      <c r="E3890" t="s">
        <v>1963</v>
      </c>
      <c r="F3890" t="s">
        <v>6510</v>
      </c>
      <c r="G3890" t="s">
        <v>6666</v>
      </c>
      <c r="H3890" t="s">
        <v>19</v>
      </c>
      <c r="I3890" t="b">
        <v>0</v>
      </c>
      <c r="J3890">
        <v>0.9</v>
      </c>
      <c r="K3890">
        <v>0</v>
      </c>
      <c r="L3890">
        <v>0</v>
      </c>
      <c r="M3890">
        <v>0</v>
      </c>
      <c r="N3890">
        <v>6.6670000000000002E-3</v>
      </c>
      <c r="O3890" t="s">
        <v>1964</v>
      </c>
      <c r="P3890" t="s">
        <v>30</v>
      </c>
    </row>
    <row r="3891" spans="1:16" x14ac:dyDescent="0.3">
      <c r="A3891" t="s">
        <v>4353</v>
      </c>
      <c r="B3891" t="s">
        <v>1960</v>
      </c>
      <c r="C3891" t="s">
        <v>1989</v>
      </c>
      <c r="D3891" t="s">
        <v>2119</v>
      </c>
      <c r="E3891" t="s">
        <v>1998</v>
      </c>
      <c r="F3891" t="s">
        <v>2613</v>
      </c>
      <c r="G3891" t="s">
        <v>6646</v>
      </c>
      <c r="H3891" t="s">
        <v>19</v>
      </c>
      <c r="I3891" t="b">
        <v>0</v>
      </c>
      <c r="J3891">
        <v>0.4</v>
      </c>
      <c r="K3891">
        <v>0</v>
      </c>
      <c r="L3891">
        <v>0</v>
      </c>
      <c r="M3891">
        <v>0</v>
      </c>
      <c r="N3891">
        <v>4.2379999999999996E-3</v>
      </c>
      <c r="O3891" t="s">
        <v>1992</v>
      </c>
      <c r="P3891" t="s">
        <v>30</v>
      </c>
    </row>
    <row r="3892" spans="1:16" x14ac:dyDescent="0.3">
      <c r="A3892" t="s">
        <v>4354</v>
      </c>
      <c r="B3892" t="s">
        <v>1960</v>
      </c>
      <c r="C3892" t="s">
        <v>1970</v>
      </c>
      <c r="D3892" t="s">
        <v>2771</v>
      </c>
      <c r="E3892" t="s">
        <v>2772</v>
      </c>
      <c r="F3892" t="s">
        <v>2611</v>
      </c>
      <c r="G3892" t="s">
        <v>6769</v>
      </c>
      <c r="H3892" t="s">
        <v>19</v>
      </c>
      <c r="I3892" t="b">
        <v>0</v>
      </c>
      <c r="J3892">
        <v>1.1499999999999999</v>
      </c>
      <c r="K3892">
        <v>0</v>
      </c>
      <c r="L3892">
        <v>0</v>
      </c>
      <c r="M3892">
        <v>0</v>
      </c>
      <c r="N3892">
        <v>8.2640000000000005E-3</v>
      </c>
      <c r="O3892" t="s">
        <v>1979</v>
      </c>
      <c r="P3892" t="s">
        <v>21</v>
      </c>
    </row>
    <row r="3893" spans="1:16" x14ac:dyDescent="0.3">
      <c r="A3893" t="s">
        <v>4355</v>
      </c>
      <c r="B3893" t="s">
        <v>1960</v>
      </c>
      <c r="C3893" t="s">
        <v>1970</v>
      </c>
      <c r="D3893" t="s">
        <v>3525</v>
      </c>
      <c r="E3893" t="s">
        <v>1978</v>
      </c>
      <c r="F3893" t="s">
        <v>2634</v>
      </c>
      <c r="G3893" t="s">
        <v>6830</v>
      </c>
      <c r="H3893" t="s">
        <v>19</v>
      </c>
      <c r="I3893" t="b">
        <v>0</v>
      </c>
      <c r="J3893">
        <v>0.6</v>
      </c>
      <c r="K3893">
        <v>0</v>
      </c>
      <c r="L3893">
        <v>0</v>
      </c>
      <c r="M3893">
        <v>0</v>
      </c>
      <c r="N3893">
        <v>4.2379999999999996E-3</v>
      </c>
      <c r="O3893" t="s">
        <v>1979</v>
      </c>
      <c r="P3893" t="s">
        <v>21</v>
      </c>
    </row>
    <row r="3894" spans="1:16" x14ac:dyDescent="0.3">
      <c r="A3894" t="s">
        <v>4356</v>
      </c>
      <c r="B3894" t="s">
        <v>1960</v>
      </c>
      <c r="C3894" t="s">
        <v>16</v>
      </c>
      <c r="D3894" t="s">
        <v>1538</v>
      </c>
      <c r="E3894" t="s">
        <v>1539</v>
      </c>
      <c r="F3894" t="s">
        <v>2303</v>
      </c>
      <c r="G3894" t="s">
        <v>6594</v>
      </c>
      <c r="H3894" t="s">
        <v>19</v>
      </c>
      <c r="I3894" t="b">
        <v>0</v>
      </c>
      <c r="J3894">
        <v>0.45</v>
      </c>
      <c r="K3894">
        <v>0</v>
      </c>
      <c r="L3894">
        <v>0</v>
      </c>
      <c r="M3894">
        <v>0</v>
      </c>
      <c r="N3894">
        <v>7.6280000000000002E-3</v>
      </c>
      <c r="O3894" t="s">
        <v>1540</v>
      </c>
      <c r="P3894" t="s">
        <v>21</v>
      </c>
    </row>
    <row r="3895" spans="1:16" x14ac:dyDescent="0.3">
      <c r="A3895" t="s">
        <v>4357</v>
      </c>
      <c r="B3895" t="s">
        <v>1960</v>
      </c>
      <c r="C3895" t="s">
        <v>1981</v>
      </c>
      <c r="D3895" t="s">
        <v>2059</v>
      </c>
      <c r="E3895" t="s">
        <v>1983</v>
      </c>
      <c r="F3895" t="s">
        <v>2732</v>
      </c>
      <c r="G3895" t="s">
        <v>6627</v>
      </c>
      <c r="H3895" t="s">
        <v>19</v>
      </c>
      <c r="I3895" t="b">
        <v>0</v>
      </c>
      <c r="J3895">
        <v>3.47</v>
      </c>
      <c r="K3895">
        <v>1</v>
      </c>
      <c r="L3895">
        <v>1</v>
      </c>
      <c r="M3895">
        <v>0</v>
      </c>
      <c r="N3895">
        <v>8.4837999999999997E-2</v>
      </c>
      <c r="O3895" t="s">
        <v>1984</v>
      </c>
      <c r="P3895" t="s">
        <v>30</v>
      </c>
    </row>
    <row r="3896" spans="1:16" x14ac:dyDescent="0.3">
      <c r="A3896" t="s">
        <v>4358</v>
      </c>
      <c r="B3896" t="s">
        <v>1960</v>
      </c>
      <c r="C3896" t="s">
        <v>1966</v>
      </c>
      <c r="D3896" t="s">
        <v>2111</v>
      </c>
      <c r="E3896" t="s">
        <v>1968</v>
      </c>
      <c r="F3896" t="s">
        <v>2665</v>
      </c>
      <c r="G3896" t="s">
        <v>6596</v>
      </c>
      <c r="H3896" t="s">
        <v>19</v>
      </c>
      <c r="I3896" t="b">
        <v>0</v>
      </c>
      <c r="J3896">
        <v>0.16</v>
      </c>
      <c r="K3896">
        <v>0</v>
      </c>
      <c r="L3896">
        <v>0</v>
      </c>
      <c r="M3896">
        <v>0</v>
      </c>
      <c r="N3896">
        <v>6.2709999999999997E-3</v>
      </c>
      <c r="O3896" t="s">
        <v>1964</v>
      </c>
      <c r="P3896" t="s">
        <v>30</v>
      </c>
    </row>
    <row r="3897" spans="1:16" x14ac:dyDescent="0.3">
      <c r="A3897" t="s">
        <v>4359</v>
      </c>
      <c r="B3897" t="s">
        <v>1960</v>
      </c>
      <c r="C3897" t="s">
        <v>1989</v>
      </c>
      <c r="D3897" t="s">
        <v>1990</v>
      </c>
      <c r="E3897" t="s">
        <v>1991</v>
      </c>
      <c r="F3897" t="s">
        <v>3522</v>
      </c>
      <c r="G3897" t="s">
        <v>6602</v>
      </c>
      <c r="H3897" t="s">
        <v>19</v>
      </c>
      <c r="I3897" t="b">
        <v>0</v>
      </c>
      <c r="J3897">
        <v>2.2799999999999998</v>
      </c>
      <c r="K3897">
        <v>0</v>
      </c>
      <c r="L3897">
        <v>0</v>
      </c>
      <c r="M3897">
        <v>0</v>
      </c>
      <c r="N3897">
        <v>4.0169999999999997E-3</v>
      </c>
      <c r="O3897" t="s">
        <v>1992</v>
      </c>
      <c r="P3897" t="s">
        <v>30</v>
      </c>
    </row>
    <row r="3898" spans="1:16" x14ac:dyDescent="0.3">
      <c r="A3898" t="s">
        <v>4360</v>
      </c>
      <c r="B3898" t="s">
        <v>1960</v>
      </c>
      <c r="C3898" t="s">
        <v>16</v>
      </c>
      <c r="D3898" t="s">
        <v>2142</v>
      </c>
      <c r="E3898" t="s">
        <v>2143</v>
      </c>
      <c r="F3898" t="s">
        <v>2859</v>
      </c>
      <c r="G3898" t="s">
        <v>6652</v>
      </c>
      <c r="H3898" t="s">
        <v>19</v>
      </c>
      <c r="I3898" t="b">
        <v>0</v>
      </c>
      <c r="J3898">
        <v>0.21</v>
      </c>
      <c r="K3898">
        <v>0</v>
      </c>
      <c r="L3898">
        <v>0</v>
      </c>
      <c r="M3898">
        <v>0</v>
      </c>
      <c r="N3898">
        <v>6.0140000000000002E-3</v>
      </c>
      <c r="O3898" t="s">
        <v>1973</v>
      </c>
      <c r="P3898" t="s">
        <v>21</v>
      </c>
    </row>
    <row r="3899" spans="1:16" x14ac:dyDescent="0.3">
      <c r="A3899" t="s">
        <v>4361</v>
      </c>
      <c r="B3899" t="s">
        <v>1960</v>
      </c>
      <c r="C3899" t="s">
        <v>1966</v>
      </c>
      <c r="D3899" t="s">
        <v>2305</v>
      </c>
      <c r="E3899" t="s">
        <v>1968</v>
      </c>
      <c r="F3899" t="s">
        <v>2665</v>
      </c>
      <c r="G3899" t="s">
        <v>6690</v>
      </c>
      <c r="H3899" t="s">
        <v>19</v>
      </c>
      <c r="I3899" t="b">
        <v>0</v>
      </c>
      <c r="J3899">
        <v>0.4</v>
      </c>
      <c r="K3899">
        <v>0</v>
      </c>
      <c r="L3899">
        <v>0</v>
      </c>
      <c r="M3899">
        <v>0</v>
      </c>
      <c r="N3899">
        <v>7.3280000000000003E-3</v>
      </c>
      <c r="O3899" t="s">
        <v>1964</v>
      </c>
      <c r="P3899" t="s">
        <v>30</v>
      </c>
    </row>
    <row r="3900" spans="1:16" x14ac:dyDescent="0.3">
      <c r="A3900" t="s">
        <v>4362</v>
      </c>
      <c r="B3900" t="s">
        <v>1960</v>
      </c>
      <c r="C3900" t="s">
        <v>1961</v>
      </c>
      <c r="D3900" t="s">
        <v>2474</v>
      </c>
      <c r="E3900" t="s">
        <v>1968</v>
      </c>
      <c r="F3900" t="s">
        <v>2475</v>
      </c>
      <c r="G3900" t="s">
        <v>6722</v>
      </c>
      <c r="H3900" t="s">
        <v>19</v>
      </c>
      <c r="I3900" t="b">
        <v>0</v>
      </c>
      <c r="J3900">
        <v>1.1599999999999999</v>
      </c>
      <c r="K3900">
        <v>0</v>
      </c>
      <c r="L3900">
        <v>0</v>
      </c>
      <c r="M3900">
        <v>0</v>
      </c>
      <c r="N3900">
        <v>1.2522999999999999E-2</v>
      </c>
      <c r="O3900" t="s">
        <v>1964</v>
      </c>
      <c r="P3900" t="s">
        <v>30</v>
      </c>
    </row>
    <row r="3901" spans="1:16" x14ac:dyDescent="0.3">
      <c r="A3901" t="s">
        <v>4363</v>
      </c>
      <c r="B3901" t="s">
        <v>1960</v>
      </c>
      <c r="C3901" t="s">
        <v>1981</v>
      </c>
      <c r="D3901" t="s">
        <v>2124</v>
      </c>
      <c r="E3901" t="s">
        <v>2017</v>
      </c>
      <c r="F3901" t="s">
        <v>2043</v>
      </c>
      <c r="G3901" t="s">
        <v>6648</v>
      </c>
      <c r="H3901" t="s">
        <v>19</v>
      </c>
      <c r="I3901" t="b">
        <v>0</v>
      </c>
      <c r="J3901">
        <v>1</v>
      </c>
      <c r="K3901">
        <v>0</v>
      </c>
      <c r="L3901">
        <v>0</v>
      </c>
      <c r="M3901">
        <v>0</v>
      </c>
      <c r="N3901">
        <v>4.2379999999999996E-3</v>
      </c>
      <c r="O3901" t="s">
        <v>1984</v>
      </c>
      <c r="P3901" t="s">
        <v>30</v>
      </c>
    </row>
    <row r="3902" spans="1:16" x14ac:dyDescent="0.3">
      <c r="A3902" t="s">
        <v>4364</v>
      </c>
      <c r="B3902" t="s">
        <v>1960</v>
      </c>
      <c r="C3902" t="s">
        <v>1966</v>
      </c>
      <c r="D3902" t="s">
        <v>2471</v>
      </c>
      <c r="E3902" t="s">
        <v>2030</v>
      </c>
      <c r="F3902" t="s">
        <v>2472</v>
      </c>
      <c r="G3902" t="s">
        <v>6721</v>
      </c>
      <c r="H3902" t="s">
        <v>19</v>
      </c>
      <c r="I3902" t="b">
        <v>0</v>
      </c>
      <c r="J3902">
        <v>0.6</v>
      </c>
      <c r="K3902">
        <v>0</v>
      </c>
      <c r="L3902">
        <v>0</v>
      </c>
      <c r="M3902">
        <v>0</v>
      </c>
      <c r="N3902">
        <v>4.2379999999999996E-3</v>
      </c>
      <c r="O3902" t="s">
        <v>1964</v>
      </c>
      <c r="P3902" t="s">
        <v>30</v>
      </c>
    </row>
    <row r="3903" spans="1:16" x14ac:dyDescent="0.3">
      <c r="A3903" t="s">
        <v>4365</v>
      </c>
      <c r="B3903" t="s">
        <v>1960</v>
      </c>
      <c r="C3903" t="s">
        <v>16</v>
      </c>
      <c r="D3903" t="s">
        <v>2469</v>
      </c>
      <c r="E3903" t="s">
        <v>18</v>
      </c>
      <c r="F3903" t="s">
        <v>3749</v>
      </c>
      <c r="G3903" t="s">
        <v>6720</v>
      </c>
      <c r="H3903" t="s">
        <v>19</v>
      </c>
      <c r="I3903" t="b">
        <v>0</v>
      </c>
      <c r="J3903">
        <v>0.4</v>
      </c>
      <c r="K3903">
        <v>0</v>
      </c>
      <c r="L3903">
        <v>0</v>
      </c>
      <c r="M3903">
        <v>0</v>
      </c>
      <c r="N3903">
        <v>4.2379999999999996E-3</v>
      </c>
      <c r="O3903" t="s">
        <v>20</v>
      </c>
      <c r="P3903" t="s">
        <v>21</v>
      </c>
    </row>
    <row r="3904" spans="1:16" x14ac:dyDescent="0.3">
      <c r="A3904" t="s">
        <v>4366</v>
      </c>
      <c r="B3904" t="s">
        <v>1960</v>
      </c>
      <c r="C3904" t="s">
        <v>1989</v>
      </c>
      <c r="D3904" t="s">
        <v>2029</v>
      </c>
      <c r="E3904" t="s">
        <v>2030</v>
      </c>
      <c r="F3904" t="s">
        <v>2679</v>
      </c>
      <c r="G3904" t="s">
        <v>6616</v>
      </c>
      <c r="H3904" t="s">
        <v>19</v>
      </c>
      <c r="I3904" t="b">
        <v>0</v>
      </c>
      <c r="J3904">
        <v>0.45</v>
      </c>
      <c r="K3904">
        <v>0</v>
      </c>
      <c r="L3904">
        <v>0</v>
      </c>
      <c r="M3904">
        <v>0</v>
      </c>
      <c r="N3904">
        <v>4.2379999999999996E-3</v>
      </c>
      <c r="O3904" t="s">
        <v>1964</v>
      </c>
      <c r="P3904" t="s">
        <v>30</v>
      </c>
    </row>
    <row r="3905" spans="1:16" x14ac:dyDescent="0.3">
      <c r="A3905" t="s">
        <v>4367</v>
      </c>
      <c r="B3905" t="s">
        <v>1960</v>
      </c>
      <c r="C3905" t="s">
        <v>1981</v>
      </c>
      <c r="D3905" t="s">
        <v>2040</v>
      </c>
      <c r="E3905" t="s">
        <v>2017</v>
      </c>
      <c r="F3905" t="s">
        <v>2043</v>
      </c>
      <c r="G3905" t="s">
        <v>6620</v>
      </c>
      <c r="H3905" t="s">
        <v>19</v>
      </c>
      <c r="I3905" t="b">
        <v>0</v>
      </c>
      <c r="J3905">
        <v>7.33</v>
      </c>
      <c r="K3905">
        <v>1</v>
      </c>
      <c r="L3905">
        <v>1</v>
      </c>
      <c r="M3905">
        <v>1</v>
      </c>
      <c r="N3905">
        <v>0.22375400000000001</v>
      </c>
      <c r="O3905" t="s">
        <v>1984</v>
      </c>
      <c r="P3905" t="s">
        <v>30</v>
      </c>
    </row>
    <row r="3906" spans="1:16" x14ac:dyDescent="0.3">
      <c r="A3906" t="s">
        <v>4368</v>
      </c>
      <c r="B3906" t="s">
        <v>1960</v>
      </c>
      <c r="C3906" t="s">
        <v>1970</v>
      </c>
      <c r="D3906" t="s">
        <v>3031</v>
      </c>
      <c r="E3906" t="s">
        <v>3032</v>
      </c>
      <c r="F3906" t="s">
        <v>2611</v>
      </c>
      <c r="G3906" t="s">
        <v>6801</v>
      </c>
      <c r="H3906" t="s">
        <v>19</v>
      </c>
      <c r="I3906" t="b">
        <v>0</v>
      </c>
      <c r="J3906">
        <v>0.4</v>
      </c>
      <c r="K3906">
        <v>0</v>
      </c>
      <c r="L3906">
        <v>0</v>
      </c>
      <c r="M3906">
        <v>0</v>
      </c>
      <c r="N3906">
        <v>1.9070000000000001E-3</v>
      </c>
      <c r="O3906" t="s">
        <v>1979</v>
      </c>
      <c r="P3906" t="s">
        <v>21</v>
      </c>
    </row>
    <row r="3907" spans="1:16" x14ac:dyDescent="0.3">
      <c r="A3907" t="s">
        <v>4369</v>
      </c>
      <c r="B3907" t="s">
        <v>1960</v>
      </c>
      <c r="C3907" t="s">
        <v>1970</v>
      </c>
      <c r="D3907" t="s">
        <v>2100</v>
      </c>
      <c r="E3907" t="s">
        <v>1972</v>
      </c>
      <c r="F3907" t="s">
        <v>2606</v>
      </c>
      <c r="G3907" t="s">
        <v>6641</v>
      </c>
      <c r="H3907" t="s">
        <v>19</v>
      </c>
      <c r="I3907" t="b">
        <v>0</v>
      </c>
      <c r="J3907">
        <v>10.76</v>
      </c>
      <c r="K3907">
        <v>1</v>
      </c>
      <c r="L3907">
        <v>1</v>
      </c>
      <c r="M3907">
        <v>0</v>
      </c>
      <c r="N3907">
        <v>9.3317999999999998E-2</v>
      </c>
      <c r="O3907" t="s">
        <v>1973</v>
      </c>
      <c r="P3907" t="s">
        <v>21</v>
      </c>
    </row>
    <row r="3908" spans="1:16" x14ac:dyDescent="0.3">
      <c r="A3908" t="s">
        <v>4370</v>
      </c>
      <c r="B3908" t="s">
        <v>1960</v>
      </c>
      <c r="C3908" t="s">
        <v>1966</v>
      </c>
      <c r="D3908" t="s">
        <v>2307</v>
      </c>
      <c r="E3908" t="s">
        <v>1968</v>
      </c>
      <c r="F3908" t="s">
        <v>2665</v>
      </c>
      <c r="G3908" t="s">
        <v>6596</v>
      </c>
      <c r="H3908" t="s">
        <v>19</v>
      </c>
      <c r="I3908" t="b">
        <v>0</v>
      </c>
      <c r="J3908">
        <v>0.71</v>
      </c>
      <c r="K3908">
        <v>0</v>
      </c>
      <c r="L3908">
        <v>0</v>
      </c>
      <c r="M3908">
        <v>0</v>
      </c>
      <c r="N3908">
        <v>2.398E-3</v>
      </c>
      <c r="O3908" t="s">
        <v>1964</v>
      </c>
      <c r="P3908" t="s">
        <v>30</v>
      </c>
    </row>
    <row r="3909" spans="1:16" x14ac:dyDescent="0.3">
      <c r="A3909" t="s">
        <v>4371</v>
      </c>
      <c r="B3909" t="s">
        <v>1960</v>
      </c>
      <c r="C3909" t="s">
        <v>1989</v>
      </c>
      <c r="D3909" t="s">
        <v>4031</v>
      </c>
      <c r="E3909" t="s">
        <v>1983</v>
      </c>
      <c r="F3909" t="s">
        <v>4032</v>
      </c>
      <c r="G3909" t="s">
        <v>6853</v>
      </c>
      <c r="H3909" t="s">
        <v>19</v>
      </c>
      <c r="I3909" t="b">
        <v>0</v>
      </c>
      <c r="J3909">
        <v>3.25</v>
      </c>
      <c r="K3909">
        <v>1</v>
      </c>
      <c r="L3909">
        <v>1</v>
      </c>
      <c r="M3909">
        <v>0</v>
      </c>
      <c r="N3909">
        <v>5.9754000000000002E-2</v>
      </c>
      <c r="O3909" t="s">
        <v>1984</v>
      </c>
      <c r="P3909" t="s">
        <v>30</v>
      </c>
    </row>
    <row r="3910" spans="1:16" x14ac:dyDescent="0.3">
      <c r="A3910" t="s">
        <v>4372</v>
      </c>
      <c r="B3910" t="s">
        <v>1960</v>
      </c>
      <c r="C3910" t="s">
        <v>24</v>
      </c>
      <c r="D3910" t="s">
        <v>72</v>
      </c>
      <c r="E3910" t="s">
        <v>36</v>
      </c>
      <c r="F3910" t="s">
        <v>6438</v>
      </c>
      <c r="G3910" t="s">
        <v>6580</v>
      </c>
      <c r="H3910" t="s">
        <v>19</v>
      </c>
      <c r="I3910" t="b">
        <v>0</v>
      </c>
      <c r="J3910">
        <v>0.93</v>
      </c>
      <c r="K3910">
        <v>0</v>
      </c>
      <c r="L3910">
        <v>0</v>
      </c>
      <c r="M3910">
        <v>0</v>
      </c>
      <c r="N3910">
        <v>9.5350000000000001E-3</v>
      </c>
      <c r="O3910" t="s">
        <v>37</v>
      </c>
      <c r="P3910" t="s">
        <v>30</v>
      </c>
    </row>
    <row r="3911" spans="1:16" x14ac:dyDescent="0.3">
      <c r="A3911" t="s">
        <v>4373</v>
      </c>
      <c r="B3911" t="s">
        <v>1960</v>
      </c>
      <c r="C3911" t="s">
        <v>1966</v>
      </c>
      <c r="D3911" t="s">
        <v>2307</v>
      </c>
      <c r="E3911" t="s">
        <v>1968</v>
      </c>
      <c r="F3911" t="s">
        <v>2665</v>
      </c>
      <c r="G3911" t="s">
        <v>6596</v>
      </c>
      <c r="H3911" t="s">
        <v>19</v>
      </c>
      <c r="I3911" t="b">
        <v>0</v>
      </c>
      <c r="J3911">
        <v>0.46</v>
      </c>
      <c r="K3911">
        <v>0</v>
      </c>
      <c r="L3911">
        <v>0</v>
      </c>
      <c r="M3911">
        <v>0</v>
      </c>
      <c r="N3911">
        <v>7.7689999999999999E-3</v>
      </c>
      <c r="O3911" t="s">
        <v>1964</v>
      </c>
      <c r="P3911" t="s">
        <v>30</v>
      </c>
    </row>
    <row r="3912" spans="1:16" x14ac:dyDescent="0.3">
      <c r="A3912" t="s">
        <v>4374</v>
      </c>
      <c r="B3912" t="s">
        <v>1960</v>
      </c>
      <c r="C3912" t="s">
        <v>24</v>
      </c>
      <c r="D3912" t="s">
        <v>80</v>
      </c>
      <c r="E3912" t="s">
        <v>61</v>
      </c>
      <c r="F3912" t="s">
        <v>2417</v>
      </c>
      <c r="G3912" t="s">
        <v>6584</v>
      </c>
      <c r="H3912" t="s">
        <v>19</v>
      </c>
      <c r="I3912" t="b">
        <v>0</v>
      </c>
      <c r="J3912">
        <v>0.62</v>
      </c>
      <c r="K3912">
        <v>0</v>
      </c>
      <c r="L3912">
        <v>0</v>
      </c>
      <c r="M3912">
        <v>0</v>
      </c>
      <c r="N3912">
        <v>7.2880000000000002E-3</v>
      </c>
      <c r="O3912" t="s">
        <v>37</v>
      </c>
      <c r="P3912" t="s">
        <v>30</v>
      </c>
    </row>
    <row r="3913" spans="1:16" x14ac:dyDescent="0.3">
      <c r="A3913" t="s">
        <v>4375</v>
      </c>
      <c r="B3913" t="s">
        <v>1960</v>
      </c>
      <c r="C3913" t="s">
        <v>1981</v>
      </c>
      <c r="D3913" t="s">
        <v>2588</v>
      </c>
      <c r="E3913" t="s">
        <v>1983</v>
      </c>
      <c r="F3913" t="s">
        <v>3541</v>
      </c>
      <c r="G3913" t="s">
        <v>6739</v>
      </c>
      <c r="H3913" t="s">
        <v>19</v>
      </c>
      <c r="I3913" t="b">
        <v>0</v>
      </c>
      <c r="J3913">
        <v>11.15</v>
      </c>
      <c r="K3913">
        <v>1</v>
      </c>
      <c r="L3913">
        <v>1</v>
      </c>
      <c r="M3913">
        <v>1</v>
      </c>
      <c r="N3913">
        <v>0.21171699999999999</v>
      </c>
      <c r="O3913" t="s">
        <v>1984</v>
      </c>
      <c r="P3913" t="s">
        <v>30</v>
      </c>
    </row>
    <row r="3914" spans="1:16" x14ac:dyDescent="0.3">
      <c r="A3914" t="s">
        <v>4376</v>
      </c>
      <c r="B3914" t="s">
        <v>1960</v>
      </c>
      <c r="C3914" t="s">
        <v>1989</v>
      </c>
      <c r="D3914" t="s">
        <v>2576</v>
      </c>
      <c r="E3914" t="s">
        <v>2215</v>
      </c>
      <c r="F3914" t="s">
        <v>3157</v>
      </c>
      <c r="G3914" t="s">
        <v>6738</v>
      </c>
      <c r="H3914" t="s">
        <v>19</v>
      </c>
      <c r="I3914" t="b">
        <v>0</v>
      </c>
      <c r="J3914">
        <v>1.1499999999999999</v>
      </c>
      <c r="K3914">
        <v>0</v>
      </c>
      <c r="L3914">
        <v>0</v>
      </c>
      <c r="M3914">
        <v>0</v>
      </c>
      <c r="N3914">
        <v>8.2640000000000005E-3</v>
      </c>
      <c r="O3914" t="s">
        <v>1992</v>
      </c>
      <c r="P3914" t="s">
        <v>30</v>
      </c>
    </row>
    <row r="3915" spans="1:16" x14ac:dyDescent="0.3">
      <c r="A3915" t="s">
        <v>4377</v>
      </c>
      <c r="B3915" t="s">
        <v>1960</v>
      </c>
      <c r="C3915" t="s">
        <v>1970</v>
      </c>
      <c r="D3915" t="s">
        <v>3267</v>
      </c>
      <c r="E3915" t="s">
        <v>2633</v>
      </c>
      <c r="F3915" t="s">
        <v>2634</v>
      </c>
      <c r="G3915" t="s">
        <v>6817</v>
      </c>
      <c r="H3915" t="s">
        <v>19</v>
      </c>
      <c r="I3915" t="b">
        <v>0</v>
      </c>
      <c r="J3915">
        <v>4.1100000000000003</v>
      </c>
      <c r="K3915">
        <v>1</v>
      </c>
      <c r="L3915">
        <v>1</v>
      </c>
      <c r="M3915">
        <v>0</v>
      </c>
      <c r="N3915">
        <v>0.123983</v>
      </c>
      <c r="O3915" t="s">
        <v>1979</v>
      </c>
      <c r="P3915" t="s">
        <v>21</v>
      </c>
    </row>
    <row r="3916" spans="1:16" x14ac:dyDescent="0.3">
      <c r="A3916" t="s">
        <v>4378</v>
      </c>
      <c r="B3916" t="s">
        <v>1960</v>
      </c>
      <c r="C3916" t="s">
        <v>1966</v>
      </c>
      <c r="D3916" t="s">
        <v>3411</v>
      </c>
      <c r="E3916" t="s">
        <v>1983</v>
      </c>
      <c r="F3916" t="s">
        <v>4244</v>
      </c>
      <c r="G3916" t="s">
        <v>6829</v>
      </c>
      <c r="H3916" t="s">
        <v>19</v>
      </c>
      <c r="I3916" t="b">
        <v>0</v>
      </c>
      <c r="J3916">
        <v>0.1</v>
      </c>
      <c r="K3916">
        <v>0</v>
      </c>
      <c r="L3916">
        <v>0</v>
      </c>
      <c r="M3916">
        <v>0</v>
      </c>
      <c r="N3916">
        <v>2.5379999999999999E-3</v>
      </c>
      <c r="O3916" t="s">
        <v>1984</v>
      </c>
      <c r="P3916" t="s">
        <v>30</v>
      </c>
    </row>
    <row r="3917" spans="1:16" x14ac:dyDescent="0.3">
      <c r="A3917" t="s">
        <v>4379</v>
      </c>
      <c r="B3917" t="s">
        <v>1960</v>
      </c>
      <c r="C3917" t="s">
        <v>16</v>
      </c>
      <c r="D3917" t="s">
        <v>2257</v>
      </c>
      <c r="E3917" t="s">
        <v>2143</v>
      </c>
      <c r="F3917" t="s">
        <v>2859</v>
      </c>
      <c r="G3917" t="s">
        <v>6678</v>
      </c>
      <c r="H3917" t="s">
        <v>19</v>
      </c>
      <c r="I3917" t="b">
        <v>0</v>
      </c>
      <c r="J3917">
        <v>0.71</v>
      </c>
      <c r="K3917">
        <v>0</v>
      </c>
      <c r="L3917">
        <v>0</v>
      </c>
      <c r="M3917">
        <v>0</v>
      </c>
      <c r="N3917">
        <v>9.6970000000000008E-3</v>
      </c>
      <c r="O3917" t="s">
        <v>1973</v>
      </c>
      <c r="P3917" t="s">
        <v>21</v>
      </c>
    </row>
    <row r="3918" spans="1:16" x14ac:dyDescent="0.3">
      <c r="A3918" t="s">
        <v>4380</v>
      </c>
      <c r="B3918" t="s">
        <v>1960</v>
      </c>
      <c r="C3918" t="s">
        <v>1989</v>
      </c>
      <c r="D3918" t="s">
        <v>2448</v>
      </c>
      <c r="E3918" t="s">
        <v>1983</v>
      </c>
      <c r="F3918" t="s">
        <v>4244</v>
      </c>
      <c r="G3918" t="s">
        <v>6717</v>
      </c>
      <c r="H3918" t="s">
        <v>19</v>
      </c>
      <c r="I3918" t="b">
        <v>0</v>
      </c>
      <c r="J3918">
        <v>5.83</v>
      </c>
      <c r="K3918">
        <v>1</v>
      </c>
      <c r="L3918">
        <v>1</v>
      </c>
      <c r="M3918">
        <v>0</v>
      </c>
      <c r="N3918">
        <v>0.13852300000000001</v>
      </c>
      <c r="O3918" t="s">
        <v>1984</v>
      </c>
      <c r="P3918" t="s">
        <v>30</v>
      </c>
    </row>
    <row r="3919" spans="1:16" x14ac:dyDescent="0.3">
      <c r="A3919" t="s">
        <v>4381</v>
      </c>
      <c r="B3919" t="s">
        <v>1960</v>
      </c>
      <c r="C3919" t="s">
        <v>16</v>
      </c>
      <c r="D3919" t="s">
        <v>2469</v>
      </c>
      <c r="E3919" t="s">
        <v>18</v>
      </c>
      <c r="F3919" t="s">
        <v>3749</v>
      </c>
      <c r="G3919" t="s">
        <v>6720</v>
      </c>
      <c r="H3919" t="s">
        <v>19</v>
      </c>
      <c r="I3919" t="b">
        <v>0</v>
      </c>
      <c r="J3919">
        <v>7.04</v>
      </c>
      <c r="K3919">
        <v>1</v>
      </c>
      <c r="L3919">
        <v>0</v>
      </c>
      <c r="M3919">
        <v>0</v>
      </c>
      <c r="N3919">
        <v>5.5967999999999997E-2</v>
      </c>
      <c r="O3919" t="s">
        <v>20</v>
      </c>
      <c r="P3919" t="s">
        <v>21</v>
      </c>
    </row>
    <row r="3920" spans="1:16" x14ac:dyDescent="0.3">
      <c r="A3920" t="s">
        <v>4382</v>
      </c>
      <c r="B3920" t="s">
        <v>1960</v>
      </c>
      <c r="C3920" t="s">
        <v>16</v>
      </c>
      <c r="D3920" t="s">
        <v>2504</v>
      </c>
      <c r="E3920" t="s">
        <v>2183</v>
      </c>
      <c r="F3920" t="s">
        <v>2799</v>
      </c>
      <c r="G3920" t="s">
        <v>6726</v>
      </c>
      <c r="H3920" t="s">
        <v>19</v>
      </c>
      <c r="I3920" t="b">
        <v>0</v>
      </c>
      <c r="J3920">
        <v>0.6</v>
      </c>
      <c r="K3920">
        <v>0</v>
      </c>
      <c r="L3920">
        <v>0</v>
      </c>
      <c r="M3920">
        <v>0</v>
      </c>
      <c r="N3920">
        <v>4.2379999999999996E-3</v>
      </c>
      <c r="O3920" t="s">
        <v>2184</v>
      </c>
      <c r="P3920" t="s">
        <v>21</v>
      </c>
    </row>
    <row r="3921" spans="1:16" x14ac:dyDescent="0.3">
      <c r="A3921" t="s">
        <v>4383</v>
      </c>
      <c r="B3921" t="s">
        <v>1960</v>
      </c>
      <c r="C3921" t="s">
        <v>1981</v>
      </c>
      <c r="D3921" t="s">
        <v>2096</v>
      </c>
      <c r="E3921" t="s">
        <v>1987</v>
      </c>
      <c r="F3921" t="s">
        <v>2720</v>
      </c>
      <c r="G3921" t="s">
        <v>6640</v>
      </c>
      <c r="H3921" t="s">
        <v>19</v>
      </c>
      <c r="I3921" t="b">
        <v>0</v>
      </c>
      <c r="J3921">
        <v>0.4</v>
      </c>
      <c r="K3921">
        <v>0</v>
      </c>
      <c r="L3921">
        <v>0</v>
      </c>
      <c r="M3921">
        <v>0</v>
      </c>
      <c r="N3921">
        <v>4.2379999999999996E-3</v>
      </c>
      <c r="O3921" t="s">
        <v>1984</v>
      </c>
      <c r="P3921" t="s">
        <v>30</v>
      </c>
    </row>
    <row r="3922" spans="1:16" x14ac:dyDescent="0.3">
      <c r="A3922" t="s">
        <v>4384</v>
      </c>
      <c r="B3922" t="s">
        <v>1960</v>
      </c>
      <c r="C3922" t="s">
        <v>1989</v>
      </c>
      <c r="D3922" t="s">
        <v>1990</v>
      </c>
      <c r="E3922" t="s">
        <v>1991</v>
      </c>
      <c r="F3922" t="s">
        <v>3522</v>
      </c>
      <c r="G3922" t="s">
        <v>6602</v>
      </c>
      <c r="H3922" t="s">
        <v>19</v>
      </c>
      <c r="I3922" t="b">
        <v>0</v>
      </c>
      <c r="J3922">
        <v>0.68</v>
      </c>
      <c r="K3922">
        <v>0</v>
      </c>
      <c r="L3922">
        <v>0</v>
      </c>
      <c r="M3922">
        <v>0</v>
      </c>
      <c r="N3922">
        <v>1.1301E-2</v>
      </c>
      <c r="O3922" t="s">
        <v>1992</v>
      </c>
      <c r="P3922" t="s">
        <v>30</v>
      </c>
    </row>
    <row r="3923" spans="1:16" x14ac:dyDescent="0.3">
      <c r="A3923" t="s">
        <v>4385</v>
      </c>
      <c r="B3923" t="s">
        <v>1960</v>
      </c>
      <c r="C3923" t="s">
        <v>1981</v>
      </c>
      <c r="D3923" t="s">
        <v>3552</v>
      </c>
      <c r="E3923" t="s">
        <v>1983</v>
      </c>
      <c r="F3923" t="s">
        <v>2561</v>
      </c>
      <c r="G3923" t="s">
        <v>6833</v>
      </c>
      <c r="H3923" t="s">
        <v>19</v>
      </c>
      <c r="I3923" t="b">
        <v>0</v>
      </c>
      <c r="J3923">
        <v>0.4</v>
      </c>
      <c r="K3923">
        <v>0</v>
      </c>
      <c r="L3923">
        <v>0</v>
      </c>
      <c r="M3923">
        <v>0</v>
      </c>
      <c r="N3923">
        <v>1.9070000000000001E-3</v>
      </c>
      <c r="O3923" t="s">
        <v>1984</v>
      </c>
      <c r="P3923" t="s">
        <v>30</v>
      </c>
    </row>
    <row r="3924" spans="1:16" x14ac:dyDescent="0.3">
      <c r="A3924" t="s">
        <v>4386</v>
      </c>
      <c r="B3924" t="s">
        <v>1960</v>
      </c>
      <c r="C3924" t="s">
        <v>2052</v>
      </c>
      <c r="D3924" t="s">
        <v>2202</v>
      </c>
      <c r="E3924" t="s">
        <v>18</v>
      </c>
      <c r="F3924" t="s">
        <v>6508</v>
      </c>
      <c r="G3924" t="s">
        <v>6624</v>
      </c>
      <c r="H3924" t="s">
        <v>19</v>
      </c>
      <c r="I3924" t="b">
        <v>0</v>
      </c>
      <c r="J3924">
        <v>1.48</v>
      </c>
      <c r="K3924">
        <v>0</v>
      </c>
      <c r="L3924">
        <v>0</v>
      </c>
      <c r="M3924">
        <v>0</v>
      </c>
      <c r="N3924">
        <v>1.1788E-2</v>
      </c>
      <c r="O3924" t="s">
        <v>20</v>
      </c>
      <c r="P3924" t="s">
        <v>21</v>
      </c>
    </row>
    <row r="3925" spans="1:16" x14ac:dyDescent="0.3">
      <c r="A3925" t="s">
        <v>4387</v>
      </c>
      <c r="B3925" t="s">
        <v>1960</v>
      </c>
      <c r="C3925" t="s">
        <v>1961</v>
      </c>
      <c r="D3925" t="s">
        <v>2032</v>
      </c>
      <c r="E3925" t="s">
        <v>1963</v>
      </c>
      <c r="F3925" t="s">
        <v>6507</v>
      </c>
      <c r="G3925" t="s">
        <v>6617</v>
      </c>
      <c r="H3925" t="s">
        <v>19</v>
      </c>
      <c r="I3925" t="b">
        <v>0</v>
      </c>
      <c r="J3925">
        <v>0.6</v>
      </c>
      <c r="K3925">
        <v>0</v>
      </c>
      <c r="L3925">
        <v>0</v>
      </c>
      <c r="M3925">
        <v>0</v>
      </c>
      <c r="N3925">
        <v>4.2379999999999996E-3</v>
      </c>
      <c r="O3925" t="s">
        <v>1964</v>
      </c>
      <c r="P3925" t="s">
        <v>30</v>
      </c>
    </row>
    <row r="3926" spans="1:16" x14ac:dyDescent="0.3">
      <c r="A3926" t="s">
        <v>4388</v>
      </c>
      <c r="B3926" t="s">
        <v>1960</v>
      </c>
      <c r="C3926" t="s">
        <v>24</v>
      </c>
      <c r="D3926" t="s">
        <v>4389</v>
      </c>
      <c r="E3926" t="s">
        <v>2107</v>
      </c>
      <c r="F3926" t="s">
        <v>6556</v>
      </c>
      <c r="G3926" t="s">
        <v>6826</v>
      </c>
      <c r="H3926" t="s">
        <v>19</v>
      </c>
      <c r="I3926" t="b">
        <v>0</v>
      </c>
      <c r="J3926">
        <v>0.2</v>
      </c>
      <c r="K3926">
        <v>0</v>
      </c>
      <c r="L3926">
        <v>0</v>
      </c>
      <c r="M3926">
        <v>0</v>
      </c>
      <c r="N3926">
        <v>9.8900000000000008E-4</v>
      </c>
      <c r="O3926" t="s">
        <v>1992</v>
      </c>
      <c r="P3926" t="s">
        <v>30</v>
      </c>
    </row>
    <row r="3927" spans="1:16" x14ac:dyDescent="0.3">
      <c r="A3927" t="s">
        <v>4390</v>
      </c>
      <c r="B3927" t="s">
        <v>1960</v>
      </c>
      <c r="C3927" t="s">
        <v>1981</v>
      </c>
      <c r="D3927" t="s">
        <v>2626</v>
      </c>
      <c r="E3927" t="s">
        <v>2001</v>
      </c>
      <c r="F3927" t="s">
        <v>2566</v>
      </c>
      <c r="G3927" t="s">
        <v>6746</v>
      </c>
      <c r="H3927" t="s">
        <v>19</v>
      </c>
      <c r="I3927" t="b">
        <v>0</v>
      </c>
      <c r="J3927">
        <v>0.4</v>
      </c>
      <c r="K3927">
        <v>0</v>
      </c>
      <c r="L3927">
        <v>0</v>
      </c>
      <c r="M3927">
        <v>0</v>
      </c>
      <c r="N3927">
        <v>1.9070000000000001E-3</v>
      </c>
      <c r="O3927" t="s">
        <v>1984</v>
      </c>
      <c r="P3927" t="s">
        <v>30</v>
      </c>
    </row>
    <row r="3928" spans="1:16" x14ac:dyDescent="0.3">
      <c r="A3928" t="s">
        <v>4391</v>
      </c>
      <c r="B3928" t="s">
        <v>1960</v>
      </c>
      <c r="C3928" t="s">
        <v>16</v>
      </c>
      <c r="D3928" t="s">
        <v>2034</v>
      </c>
      <c r="E3928" t="s">
        <v>18</v>
      </c>
      <c r="F3928" t="s">
        <v>3054</v>
      </c>
      <c r="G3928" t="s">
        <v>6618</v>
      </c>
      <c r="H3928" t="s">
        <v>19</v>
      </c>
      <c r="I3928" t="b">
        <v>0</v>
      </c>
      <c r="J3928">
        <v>3.5</v>
      </c>
      <c r="K3928">
        <v>1</v>
      </c>
      <c r="L3928">
        <v>1</v>
      </c>
      <c r="M3928">
        <v>0</v>
      </c>
      <c r="N3928">
        <v>8.4837999999999997E-2</v>
      </c>
      <c r="O3928" t="s">
        <v>20</v>
      </c>
      <c r="P3928" t="s">
        <v>21</v>
      </c>
    </row>
    <row r="3929" spans="1:16" x14ac:dyDescent="0.3">
      <c r="A3929" t="s">
        <v>4392</v>
      </c>
      <c r="B3929" t="s">
        <v>1960</v>
      </c>
      <c r="C3929" t="s">
        <v>1970</v>
      </c>
      <c r="D3929" t="s">
        <v>2067</v>
      </c>
      <c r="E3929" t="s">
        <v>2008</v>
      </c>
      <c r="F3929" t="s">
        <v>2300</v>
      </c>
      <c r="G3929" t="s">
        <v>6630</v>
      </c>
      <c r="H3929" t="s">
        <v>19</v>
      </c>
      <c r="I3929" t="b">
        <v>0</v>
      </c>
      <c r="J3929">
        <v>1.45</v>
      </c>
      <c r="K3929">
        <v>0</v>
      </c>
      <c r="L3929">
        <v>0</v>
      </c>
      <c r="M3929">
        <v>0</v>
      </c>
      <c r="N3929">
        <v>1.5473000000000001E-2</v>
      </c>
      <c r="O3929" t="s">
        <v>2005</v>
      </c>
      <c r="P3929" t="s">
        <v>21</v>
      </c>
    </row>
    <row r="3930" spans="1:16" x14ac:dyDescent="0.3">
      <c r="A3930" t="s">
        <v>4393</v>
      </c>
      <c r="B3930" t="s">
        <v>1960</v>
      </c>
      <c r="C3930" t="s">
        <v>1981</v>
      </c>
      <c r="D3930" t="s">
        <v>2618</v>
      </c>
      <c r="E3930" t="s">
        <v>2017</v>
      </c>
      <c r="F3930" t="s">
        <v>2043</v>
      </c>
      <c r="G3930" t="s">
        <v>6744</v>
      </c>
      <c r="H3930" t="s">
        <v>19</v>
      </c>
      <c r="I3930" t="b">
        <v>0</v>
      </c>
      <c r="J3930">
        <v>3.4832996000000001</v>
      </c>
      <c r="K3930">
        <v>1</v>
      </c>
      <c r="L3930">
        <v>1</v>
      </c>
      <c r="M3930">
        <v>1</v>
      </c>
      <c r="N3930">
        <v>1.42479</v>
      </c>
      <c r="O3930" t="s">
        <v>1984</v>
      </c>
      <c r="P3930" t="s">
        <v>30</v>
      </c>
    </row>
    <row r="3931" spans="1:16" x14ac:dyDescent="0.3">
      <c r="A3931" t="s">
        <v>4394</v>
      </c>
      <c r="B3931" t="s">
        <v>1960</v>
      </c>
      <c r="C3931" t="s">
        <v>1981</v>
      </c>
      <c r="D3931" t="s">
        <v>2059</v>
      </c>
      <c r="E3931" t="s">
        <v>1983</v>
      </c>
      <c r="F3931" t="s">
        <v>4190</v>
      </c>
      <c r="G3931" t="s">
        <v>6627</v>
      </c>
      <c r="H3931" t="s">
        <v>19</v>
      </c>
      <c r="I3931" t="b">
        <v>0</v>
      </c>
      <c r="J3931">
        <v>1.4991416</v>
      </c>
      <c r="K3931">
        <v>1</v>
      </c>
      <c r="L3931">
        <v>1</v>
      </c>
      <c r="M3931">
        <v>0</v>
      </c>
      <c r="N3931">
        <v>8.4501000000000007E-2</v>
      </c>
      <c r="O3931" t="s">
        <v>1984</v>
      </c>
      <c r="P3931" t="s">
        <v>30</v>
      </c>
    </row>
    <row r="3932" spans="1:16" x14ac:dyDescent="0.3">
      <c r="A3932" t="s">
        <v>4395</v>
      </c>
      <c r="B3932" t="s">
        <v>1960</v>
      </c>
      <c r="C3932" t="s">
        <v>1989</v>
      </c>
      <c r="D3932" t="s">
        <v>1990</v>
      </c>
      <c r="E3932" t="s">
        <v>1991</v>
      </c>
      <c r="F3932" t="s">
        <v>3522</v>
      </c>
      <c r="G3932" t="s">
        <v>6602</v>
      </c>
      <c r="H3932" t="s">
        <v>19</v>
      </c>
      <c r="I3932" t="b">
        <v>0</v>
      </c>
      <c r="J3932">
        <v>6</v>
      </c>
      <c r="K3932">
        <v>0</v>
      </c>
      <c r="L3932">
        <v>0</v>
      </c>
      <c r="M3932">
        <v>0</v>
      </c>
      <c r="N3932">
        <v>3.4999999999999997E-5</v>
      </c>
      <c r="O3932" t="s">
        <v>1992</v>
      </c>
      <c r="P3932" t="s">
        <v>30</v>
      </c>
    </row>
    <row r="3933" spans="1:16" x14ac:dyDescent="0.3">
      <c r="A3933" t="s">
        <v>4396</v>
      </c>
      <c r="B3933" t="s">
        <v>1960</v>
      </c>
      <c r="C3933" t="s">
        <v>1981</v>
      </c>
      <c r="D3933" t="s">
        <v>2249</v>
      </c>
      <c r="E3933" t="s">
        <v>2179</v>
      </c>
      <c r="F3933" t="s">
        <v>2571</v>
      </c>
      <c r="G3933" t="s">
        <v>6676</v>
      </c>
      <c r="H3933" t="s">
        <v>19</v>
      </c>
      <c r="I3933" t="b">
        <v>0</v>
      </c>
      <c r="J3933">
        <v>0.55115499999999995</v>
      </c>
      <c r="K3933">
        <v>1</v>
      </c>
      <c r="L3933">
        <v>1</v>
      </c>
      <c r="M3933">
        <v>1</v>
      </c>
      <c r="N3933">
        <v>0.25736799999999999</v>
      </c>
      <c r="O3933" t="s">
        <v>1984</v>
      </c>
      <c r="P3933" t="s">
        <v>30</v>
      </c>
    </row>
    <row r="3934" spans="1:16" x14ac:dyDescent="0.3">
      <c r="A3934" t="s">
        <v>4397</v>
      </c>
      <c r="B3934" t="s">
        <v>1960</v>
      </c>
      <c r="C3934" t="s">
        <v>1981</v>
      </c>
      <c r="D3934" t="s">
        <v>2338</v>
      </c>
      <c r="E3934" t="s">
        <v>1983</v>
      </c>
      <c r="F3934" t="s">
        <v>2579</v>
      </c>
      <c r="G3934" t="s">
        <v>6698</v>
      </c>
      <c r="H3934" t="s">
        <v>19</v>
      </c>
      <c r="I3934" t="b">
        <v>0</v>
      </c>
      <c r="J3934">
        <v>2.7337288000000002</v>
      </c>
      <c r="K3934">
        <v>1</v>
      </c>
      <c r="L3934">
        <v>1</v>
      </c>
      <c r="M3934">
        <v>1</v>
      </c>
      <c r="N3934">
        <v>0.62140700000000004</v>
      </c>
      <c r="O3934" t="s">
        <v>1984</v>
      </c>
      <c r="P3934" t="s">
        <v>30</v>
      </c>
    </row>
    <row r="3935" spans="1:16" x14ac:dyDescent="0.3">
      <c r="A3935" t="s">
        <v>4398</v>
      </c>
      <c r="B3935" t="s">
        <v>1960</v>
      </c>
      <c r="C3935" t="s">
        <v>1989</v>
      </c>
      <c r="D3935" t="s">
        <v>4031</v>
      </c>
      <c r="E3935" t="s">
        <v>1983</v>
      </c>
      <c r="F3935" t="s">
        <v>4032</v>
      </c>
      <c r="G3935" t="s">
        <v>6853</v>
      </c>
      <c r="H3935" t="s">
        <v>19</v>
      </c>
      <c r="I3935" t="b">
        <v>1</v>
      </c>
      <c r="J3935">
        <v>1.7636959999999999</v>
      </c>
      <c r="K3935">
        <v>0</v>
      </c>
      <c r="L3935">
        <v>0</v>
      </c>
      <c r="M3935">
        <v>0</v>
      </c>
      <c r="N3935">
        <v>5.326E-3</v>
      </c>
      <c r="O3935" t="s">
        <v>1984</v>
      </c>
      <c r="P3935" t="s">
        <v>30</v>
      </c>
    </row>
    <row r="3936" spans="1:16" x14ac:dyDescent="0.3">
      <c r="A3936" t="s">
        <v>4399</v>
      </c>
      <c r="B3936" t="s">
        <v>1960</v>
      </c>
      <c r="C3936" t="s">
        <v>1981</v>
      </c>
      <c r="D3936" t="s">
        <v>2059</v>
      </c>
      <c r="E3936" t="s">
        <v>1983</v>
      </c>
      <c r="F3936" t="s">
        <v>2732</v>
      </c>
      <c r="G3936" t="s">
        <v>6627</v>
      </c>
      <c r="H3936" t="s">
        <v>19</v>
      </c>
      <c r="I3936" t="b">
        <v>1</v>
      </c>
      <c r="J3936">
        <v>21.098213399999999</v>
      </c>
      <c r="K3936">
        <v>2</v>
      </c>
      <c r="L3936">
        <v>1</v>
      </c>
      <c r="M3936">
        <v>2</v>
      </c>
      <c r="N3936">
        <v>3.110967</v>
      </c>
      <c r="O3936" t="s">
        <v>1984</v>
      </c>
      <c r="P3936" t="s">
        <v>30</v>
      </c>
    </row>
    <row r="3937" spans="1:16" x14ac:dyDescent="0.3">
      <c r="A3937" t="s">
        <v>4400</v>
      </c>
      <c r="B3937" t="s">
        <v>1960</v>
      </c>
      <c r="C3937" t="s">
        <v>1989</v>
      </c>
      <c r="D3937" t="s">
        <v>2029</v>
      </c>
      <c r="E3937" t="s">
        <v>2030</v>
      </c>
      <c r="F3937" t="s">
        <v>2679</v>
      </c>
      <c r="G3937" t="s">
        <v>6616</v>
      </c>
      <c r="H3937" t="s">
        <v>19</v>
      </c>
      <c r="I3937" t="b">
        <v>0</v>
      </c>
      <c r="J3937">
        <v>9</v>
      </c>
      <c r="K3937">
        <v>0</v>
      </c>
      <c r="L3937">
        <v>0</v>
      </c>
      <c r="M3937">
        <v>0</v>
      </c>
      <c r="N3937">
        <v>3.4999999999999997E-5</v>
      </c>
      <c r="O3937" t="s">
        <v>1964</v>
      </c>
      <c r="P3937" t="s">
        <v>30</v>
      </c>
    </row>
    <row r="3938" spans="1:16" x14ac:dyDescent="0.3">
      <c r="A3938" t="s">
        <v>4401</v>
      </c>
      <c r="B3938" t="s">
        <v>1960</v>
      </c>
      <c r="C3938" t="s">
        <v>16</v>
      </c>
      <c r="D3938" t="s">
        <v>4334</v>
      </c>
      <c r="E3938" t="s">
        <v>2183</v>
      </c>
      <c r="F3938" t="s">
        <v>2799</v>
      </c>
      <c r="G3938" t="s">
        <v>6856</v>
      </c>
      <c r="H3938" t="s">
        <v>19</v>
      </c>
      <c r="I3938" t="b">
        <v>0</v>
      </c>
      <c r="J3938">
        <v>23</v>
      </c>
      <c r="K3938">
        <v>0</v>
      </c>
      <c r="L3938">
        <v>0</v>
      </c>
      <c r="M3938">
        <v>0</v>
      </c>
      <c r="N3938">
        <v>3.4999999999999997E-5</v>
      </c>
      <c r="O3938" t="s">
        <v>2184</v>
      </c>
      <c r="P3938" t="s">
        <v>21</v>
      </c>
    </row>
    <row r="3939" spans="1:16" x14ac:dyDescent="0.3">
      <c r="A3939" t="s">
        <v>4402</v>
      </c>
      <c r="B3939" t="s">
        <v>1960</v>
      </c>
      <c r="C3939" t="s">
        <v>24</v>
      </c>
      <c r="D3939" t="s">
        <v>2406</v>
      </c>
      <c r="E3939" t="s">
        <v>1968</v>
      </c>
      <c r="F3939" t="s">
        <v>6557</v>
      </c>
      <c r="G3939" t="s">
        <v>6666</v>
      </c>
      <c r="H3939" t="s">
        <v>19</v>
      </c>
      <c r="I3939" t="b">
        <v>0</v>
      </c>
      <c r="J3939">
        <v>6</v>
      </c>
      <c r="K3939">
        <v>0</v>
      </c>
      <c r="L3939">
        <v>0</v>
      </c>
      <c r="M3939">
        <v>0</v>
      </c>
      <c r="N3939">
        <v>3.4999999999999997E-5</v>
      </c>
      <c r="O3939" t="s">
        <v>1964</v>
      </c>
      <c r="P3939" t="s">
        <v>30</v>
      </c>
    </row>
    <row r="3940" spans="1:16" x14ac:dyDescent="0.3">
      <c r="A3940" t="s">
        <v>4403</v>
      </c>
      <c r="B3940" t="s">
        <v>1960</v>
      </c>
      <c r="C3940" t="s">
        <v>1981</v>
      </c>
      <c r="D3940" t="s">
        <v>2629</v>
      </c>
      <c r="E3940" t="s">
        <v>2001</v>
      </c>
      <c r="F3940" t="s">
        <v>2043</v>
      </c>
      <c r="G3940" t="s">
        <v>6747</v>
      </c>
      <c r="H3940" t="s">
        <v>19</v>
      </c>
      <c r="I3940" t="b">
        <v>0</v>
      </c>
      <c r="J3940">
        <v>3.5714844000000001</v>
      </c>
      <c r="K3940">
        <v>2</v>
      </c>
      <c r="L3940">
        <v>2</v>
      </c>
      <c r="M3940">
        <v>1</v>
      </c>
      <c r="N3940">
        <v>2.3157540000000001</v>
      </c>
      <c r="O3940" t="s">
        <v>1984</v>
      </c>
      <c r="P3940" t="s">
        <v>30</v>
      </c>
    </row>
    <row r="3941" spans="1:16" x14ac:dyDescent="0.3">
      <c r="A3941" t="s">
        <v>4404</v>
      </c>
      <c r="B3941" t="s">
        <v>1960</v>
      </c>
      <c r="C3941" t="s">
        <v>1989</v>
      </c>
      <c r="D3941" t="s">
        <v>2455</v>
      </c>
      <c r="E3941" t="s">
        <v>2215</v>
      </c>
      <c r="F3941" t="s">
        <v>3157</v>
      </c>
      <c r="G3941" t="s">
        <v>6718</v>
      </c>
      <c r="H3941" t="s">
        <v>19</v>
      </c>
      <c r="I3941" t="b">
        <v>0</v>
      </c>
      <c r="J3941">
        <v>4.3651476000000002</v>
      </c>
      <c r="K3941">
        <v>1</v>
      </c>
      <c r="L3941">
        <v>1</v>
      </c>
      <c r="M3941">
        <v>1</v>
      </c>
      <c r="N3941">
        <v>1.42479</v>
      </c>
      <c r="O3941" t="s">
        <v>1992</v>
      </c>
      <c r="P3941" t="s">
        <v>30</v>
      </c>
    </row>
    <row r="3942" spans="1:16" x14ac:dyDescent="0.3">
      <c r="A3942" t="s">
        <v>4405</v>
      </c>
      <c r="B3942" t="s">
        <v>1960</v>
      </c>
      <c r="C3942" t="s">
        <v>16</v>
      </c>
      <c r="D3942" t="s">
        <v>2708</v>
      </c>
      <c r="E3942" t="s">
        <v>2183</v>
      </c>
      <c r="F3942" t="s">
        <v>2684</v>
      </c>
      <c r="G3942" t="s">
        <v>6757</v>
      </c>
      <c r="H3942" t="s">
        <v>19</v>
      </c>
      <c r="I3942" t="b">
        <v>1</v>
      </c>
      <c r="J3942">
        <v>7.4957079999999996</v>
      </c>
      <c r="K3942">
        <v>0</v>
      </c>
      <c r="L3942">
        <v>2</v>
      </c>
      <c r="M3942">
        <v>2</v>
      </c>
      <c r="N3942">
        <v>1.129545</v>
      </c>
      <c r="O3942" t="s">
        <v>2184</v>
      </c>
      <c r="P3942" t="s">
        <v>21</v>
      </c>
    </row>
    <row r="3943" spans="1:16" x14ac:dyDescent="0.3">
      <c r="A3943" t="s">
        <v>4406</v>
      </c>
      <c r="B3943" t="s">
        <v>1960</v>
      </c>
      <c r="C3943" t="s">
        <v>1966</v>
      </c>
      <c r="D3943" t="s">
        <v>3379</v>
      </c>
      <c r="E3943" t="s">
        <v>1968</v>
      </c>
      <c r="F3943" t="s">
        <v>2665</v>
      </c>
      <c r="G3943" t="s">
        <v>6827</v>
      </c>
      <c r="H3943" t="s">
        <v>19</v>
      </c>
      <c r="I3943" t="b">
        <v>0</v>
      </c>
      <c r="J3943">
        <v>8</v>
      </c>
      <c r="K3943">
        <v>0</v>
      </c>
      <c r="L3943">
        <v>0</v>
      </c>
      <c r="M3943">
        <v>0</v>
      </c>
      <c r="N3943">
        <v>3.4999999999999997E-5</v>
      </c>
      <c r="O3943" t="s">
        <v>1964</v>
      </c>
      <c r="P3943" t="s">
        <v>30</v>
      </c>
    </row>
    <row r="3944" spans="1:16" x14ac:dyDescent="0.3">
      <c r="A3944" t="s">
        <v>4407</v>
      </c>
      <c r="B3944" t="s">
        <v>1960</v>
      </c>
      <c r="C3944" t="s">
        <v>1981</v>
      </c>
      <c r="D3944" t="s">
        <v>2249</v>
      </c>
      <c r="E3944" t="s">
        <v>2179</v>
      </c>
      <c r="F3944" t="s">
        <v>2571</v>
      </c>
      <c r="G3944" t="s">
        <v>6676</v>
      </c>
      <c r="H3944" t="s">
        <v>19</v>
      </c>
      <c r="I3944" t="b">
        <v>0</v>
      </c>
      <c r="J3944">
        <v>1.7416498</v>
      </c>
      <c r="K3944">
        <v>1</v>
      </c>
      <c r="L3944">
        <v>1</v>
      </c>
      <c r="M3944">
        <v>1</v>
      </c>
      <c r="N3944">
        <v>0.62140700000000004</v>
      </c>
      <c r="O3944" t="s">
        <v>1984</v>
      </c>
      <c r="P3944" t="s">
        <v>30</v>
      </c>
    </row>
    <row r="3945" spans="1:16" x14ac:dyDescent="0.3">
      <c r="A3945" t="s">
        <v>4408</v>
      </c>
      <c r="B3945" t="s">
        <v>1960</v>
      </c>
      <c r="C3945" t="s">
        <v>1961</v>
      </c>
      <c r="D3945" t="s">
        <v>2032</v>
      </c>
      <c r="E3945" t="s">
        <v>1963</v>
      </c>
      <c r="F3945" t="s">
        <v>3336</v>
      </c>
      <c r="G3945" t="s">
        <v>6617</v>
      </c>
      <c r="H3945" t="s">
        <v>19</v>
      </c>
      <c r="I3945" t="b">
        <v>0</v>
      </c>
      <c r="J3945">
        <v>2</v>
      </c>
      <c r="K3945">
        <v>0</v>
      </c>
      <c r="L3945">
        <v>0</v>
      </c>
      <c r="M3945">
        <v>0</v>
      </c>
      <c r="N3945">
        <v>3.4999999999999997E-5</v>
      </c>
      <c r="O3945" t="s">
        <v>1964</v>
      </c>
      <c r="P3945" t="s">
        <v>30</v>
      </c>
    </row>
    <row r="3946" spans="1:16" x14ac:dyDescent="0.3">
      <c r="A3946" t="s">
        <v>4409</v>
      </c>
      <c r="B3946" t="s">
        <v>1960</v>
      </c>
      <c r="C3946" t="s">
        <v>1961</v>
      </c>
      <c r="D3946" t="s">
        <v>1962</v>
      </c>
      <c r="E3946" t="s">
        <v>1963</v>
      </c>
      <c r="F3946" t="s">
        <v>2677</v>
      </c>
      <c r="G3946" t="s">
        <v>6595</v>
      </c>
      <c r="H3946" t="s">
        <v>19</v>
      </c>
      <c r="I3946" t="b">
        <v>0</v>
      </c>
      <c r="J3946">
        <v>4</v>
      </c>
      <c r="K3946">
        <v>0</v>
      </c>
      <c r="L3946">
        <v>0</v>
      </c>
      <c r="M3946">
        <v>0</v>
      </c>
      <c r="N3946">
        <v>3.4999999999999997E-5</v>
      </c>
      <c r="O3946" t="s">
        <v>1964</v>
      </c>
      <c r="P3946" t="s">
        <v>30</v>
      </c>
    </row>
    <row r="3947" spans="1:16" x14ac:dyDescent="0.3">
      <c r="A3947" t="s">
        <v>4410</v>
      </c>
      <c r="B3947" t="s">
        <v>1960</v>
      </c>
      <c r="C3947" t="s">
        <v>1970</v>
      </c>
      <c r="D3947" t="s">
        <v>2152</v>
      </c>
      <c r="E3947" t="s">
        <v>1978</v>
      </c>
      <c r="F3947" t="s">
        <v>2634</v>
      </c>
      <c r="G3947" t="s">
        <v>6655</v>
      </c>
      <c r="H3947" t="s">
        <v>19</v>
      </c>
      <c r="I3947" t="b">
        <v>1</v>
      </c>
      <c r="J3947">
        <v>21.098213399999999</v>
      </c>
      <c r="K3947">
        <v>2</v>
      </c>
      <c r="L3947">
        <v>1</v>
      </c>
      <c r="M3947">
        <v>2</v>
      </c>
      <c r="N3947">
        <v>3.110967</v>
      </c>
      <c r="O3947" t="s">
        <v>1979</v>
      </c>
      <c r="P3947" t="s">
        <v>21</v>
      </c>
    </row>
    <row r="3948" spans="1:16" x14ac:dyDescent="0.3">
      <c r="A3948" t="s">
        <v>4411</v>
      </c>
      <c r="B3948" t="s">
        <v>1960</v>
      </c>
      <c r="C3948" t="s">
        <v>1970</v>
      </c>
      <c r="D3948" t="s">
        <v>2079</v>
      </c>
      <c r="E3948" t="s">
        <v>2080</v>
      </c>
      <c r="F3948" t="s">
        <v>2634</v>
      </c>
      <c r="G3948" t="s">
        <v>6635</v>
      </c>
      <c r="H3948" t="s">
        <v>19</v>
      </c>
      <c r="I3948" t="b">
        <v>0</v>
      </c>
      <c r="J3948">
        <v>1.543234</v>
      </c>
      <c r="K3948">
        <v>1</v>
      </c>
      <c r="L3948">
        <v>1</v>
      </c>
      <c r="M3948">
        <v>1</v>
      </c>
      <c r="N3948">
        <v>0.62140700000000004</v>
      </c>
      <c r="O3948" t="s">
        <v>1979</v>
      </c>
      <c r="P3948" t="s">
        <v>21</v>
      </c>
    </row>
    <row r="3949" spans="1:16" x14ac:dyDescent="0.3">
      <c r="A3949" t="s">
        <v>4412</v>
      </c>
      <c r="B3949" t="s">
        <v>1960</v>
      </c>
      <c r="C3949" t="s">
        <v>1981</v>
      </c>
      <c r="D3949" t="s">
        <v>3050</v>
      </c>
      <c r="E3949" t="s">
        <v>1983</v>
      </c>
      <c r="F3949" t="s">
        <v>2579</v>
      </c>
      <c r="G3949" t="s">
        <v>6804</v>
      </c>
      <c r="H3949" t="s">
        <v>19</v>
      </c>
      <c r="I3949" t="b">
        <v>0</v>
      </c>
      <c r="J3949">
        <v>8.2011863999999992</v>
      </c>
      <c r="K3949">
        <v>1</v>
      </c>
      <c r="L3949">
        <v>1</v>
      </c>
      <c r="M3949">
        <v>1</v>
      </c>
      <c r="N3949">
        <v>1.0300929999999999</v>
      </c>
      <c r="O3949" t="s">
        <v>1984</v>
      </c>
      <c r="P3949" t="s">
        <v>30</v>
      </c>
    </row>
    <row r="3950" spans="1:16" x14ac:dyDescent="0.3">
      <c r="A3950" t="s">
        <v>4413</v>
      </c>
      <c r="B3950" t="s">
        <v>1960</v>
      </c>
      <c r="C3950" t="s">
        <v>1981</v>
      </c>
      <c r="D3950" t="s">
        <v>2267</v>
      </c>
      <c r="E3950" t="s">
        <v>1983</v>
      </c>
      <c r="F3950" t="s">
        <v>2561</v>
      </c>
      <c r="G3950" t="s">
        <v>6682</v>
      </c>
      <c r="H3950" t="s">
        <v>19</v>
      </c>
      <c r="I3950" t="b">
        <v>0</v>
      </c>
      <c r="J3950">
        <v>6.5477214000000004</v>
      </c>
      <c r="K3950">
        <v>2</v>
      </c>
      <c r="L3950">
        <v>2</v>
      </c>
      <c r="M3950">
        <v>1</v>
      </c>
      <c r="N3950">
        <v>2.3157540000000001</v>
      </c>
      <c r="O3950" t="s">
        <v>1984</v>
      </c>
      <c r="P3950" t="s">
        <v>30</v>
      </c>
    </row>
    <row r="3951" spans="1:16" x14ac:dyDescent="0.3">
      <c r="A3951" t="s">
        <v>4414</v>
      </c>
      <c r="B3951" t="s">
        <v>1960</v>
      </c>
      <c r="C3951" t="s">
        <v>1970</v>
      </c>
      <c r="D3951" t="s">
        <v>2067</v>
      </c>
      <c r="E3951" t="s">
        <v>2008</v>
      </c>
      <c r="F3951" t="s">
        <v>2300</v>
      </c>
      <c r="G3951" t="s">
        <v>6630</v>
      </c>
      <c r="H3951" t="s">
        <v>19</v>
      </c>
      <c r="I3951" t="b">
        <v>0</v>
      </c>
      <c r="J3951">
        <v>3.7037616</v>
      </c>
      <c r="K3951">
        <v>1</v>
      </c>
      <c r="L3951">
        <v>0</v>
      </c>
      <c r="M3951">
        <v>2</v>
      </c>
      <c r="N3951">
        <v>0.28593400000000002</v>
      </c>
      <c r="O3951" t="s">
        <v>2005</v>
      </c>
      <c r="P3951" t="s">
        <v>21</v>
      </c>
    </row>
    <row r="3952" spans="1:16" x14ac:dyDescent="0.3">
      <c r="A3952" t="s">
        <v>4415</v>
      </c>
      <c r="B3952" t="s">
        <v>1960</v>
      </c>
      <c r="C3952" t="s">
        <v>1989</v>
      </c>
      <c r="D3952" t="s">
        <v>2357</v>
      </c>
      <c r="E3952" t="s">
        <v>2215</v>
      </c>
      <c r="F3952" t="s">
        <v>3157</v>
      </c>
      <c r="G3952" t="s">
        <v>6703</v>
      </c>
      <c r="H3952" t="s">
        <v>19</v>
      </c>
      <c r="I3952" t="b">
        <v>0</v>
      </c>
      <c r="J3952">
        <v>2</v>
      </c>
      <c r="K3952">
        <v>0</v>
      </c>
      <c r="L3952">
        <v>0</v>
      </c>
      <c r="M3952">
        <v>0</v>
      </c>
      <c r="N3952">
        <v>3.4999999999999997E-5</v>
      </c>
      <c r="O3952" t="s">
        <v>1992</v>
      </c>
      <c r="P3952" t="s">
        <v>30</v>
      </c>
    </row>
    <row r="3953" spans="1:16" x14ac:dyDescent="0.3">
      <c r="A3953" t="s">
        <v>4416</v>
      </c>
      <c r="B3953" t="s">
        <v>1960</v>
      </c>
      <c r="C3953" t="s">
        <v>1989</v>
      </c>
      <c r="D3953" t="s">
        <v>2576</v>
      </c>
      <c r="E3953" t="s">
        <v>2215</v>
      </c>
      <c r="F3953" t="s">
        <v>3157</v>
      </c>
      <c r="G3953" t="s">
        <v>6738</v>
      </c>
      <c r="H3953" t="s">
        <v>19</v>
      </c>
      <c r="I3953" t="b">
        <v>0</v>
      </c>
      <c r="J3953">
        <v>10</v>
      </c>
      <c r="K3953">
        <v>0</v>
      </c>
      <c r="L3953">
        <v>0</v>
      </c>
      <c r="M3953">
        <v>0</v>
      </c>
      <c r="N3953">
        <v>3.4999999999999997E-5</v>
      </c>
      <c r="O3953" t="s">
        <v>1992</v>
      </c>
      <c r="P3953" t="s">
        <v>30</v>
      </c>
    </row>
    <row r="3954" spans="1:16" x14ac:dyDescent="0.3">
      <c r="A3954" t="s">
        <v>4417</v>
      </c>
      <c r="B3954" t="s">
        <v>1960</v>
      </c>
      <c r="C3954" t="s">
        <v>16</v>
      </c>
      <c r="D3954" t="s">
        <v>3003</v>
      </c>
      <c r="E3954" t="s">
        <v>1539</v>
      </c>
      <c r="F3954" t="s">
        <v>2917</v>
      </c>
      <c r="G3954" t="s">
        <v>6795</v>
      </c>
      <c r="H3954" t="s">
        <v>19</v>
      </c>
      <c r="I3954" t="b">
        <v>0</v>
      </c>
      <c r="J3954">
        <v>1.8959732</v>
      </c>
      <c r="K3954">
        <v>1</v>
      </c>
      <c r="L3954">
        <v>1</v>
      </c>
      <c r="M3954">
        <v>1</v>
      </c>
      <c r="N3954">
        <v>0.62140700000000004</v>
      </c>
      <c r="O3954" t="s">
        <v>1540</v>
      </c>
      <c r="P3954" t="s">
        <v>21</v>
      </c>
    </row>
    <row r="3955" spans="1:16" x14ac:dyDescent="0.3">
      <c r="A3955" t="s">
        <v>4418</v>
      </c>
      <c r="B3955" t="s">
        <v>1960</v>
      </c>
      <c r="C3955" t="s">
        <v>24</v>
      </c>
      <c r="D3955" t="s">
        <v>94</v>
      </c>
      <c r="E3955" t="s">
        <v>95</v>
      </c>
      <c r="F3955" t="s">
        <v>6441</v>
      </c>
      <c r="G3955" t="s">
        <v>6589</v>
      </c>
      <c r="H3955" t="s">
        <v>19</v>
      </c>
      <c r="I3955" t="b">
        <v>0</v>
      </c>
      <c r="J3955">
        <v>3</v>
      </c>
      <c r="K3955">
        <v>0</v>
      </c>
      <c r="L3955">
        <v>0</v>
      </c>
      <c r="M3955">
        <v>0</v>
      </c>
      <c r="N3955">
        <v>3.4999999999999997E-5</v>
      </c>
      <c r="O3955" t="s">
        <v>29</v>
      </c>
      <c r="P3955" t="s">
        <v>30</v>
      </c>
    </row>
    <row r="3956" spans="1:16" x14ac:dyDescent="0.3">
      <c r="A3956" t="s">
        <v>4419</v>
      </c>
      <c r="B3956" t="s">
        <v>1960</v>
      </c>
      <c r="C3956" t="s">
        <v>1989</v>
      </c>
      <c r="D3956" t="s">
        <v>2455</v>
      </c>
      <c r="E3956" t="s">
        <v>2215</v>
      </c>
      <c r="F3956" t="s">
        <v>3157</v>
      </c>
      <c r="G3956" t="s">
        <v>6718</v>
      </c>
      <c r="H3956" t="s">
        <v>19</v>
      </c>
      <c r="I3956" t="b">
        <v>0</v>
      </c>
      <c r="J3956">
        <v>1.1684486000000001</v>
      </c>
      <c r="K3956">
        <v>1</v>
      </c>
      <c r="L3956">
        <v>1</v>
      </c>
      <c r="M3956">
        <v>1</v>
      </c>
      <c r="N3956">
        <v>0.55994500000000003</v>
      </c>
      <c r="O3956" t="s">
        <v>1992</v>
      </c>
      <c r="P3956" t="s">
        <v>30</v>
      </c>
    </row>
    <row r="3957" spans="1:16" x14ac:dyDescent="0.3">
      <c r="A3957" t="s">
        <v>4420</v>
      </c>
      <c r="B3957" t="s">
        <v>1960</v>
      </c>
      <c r="C3957" t="s">
        <v>16</v>
      </c>
      <c r="D3957" t="s">
        <v>2142</v>
      </c>
      <c r="E3957" t="s">
        <v>2143</v>
      </c>
      <c r="F3957" t="s">
        <v>2859</v>
      </c>
      <c r="G3957" t="s">
        <v>6652</v>
      </c>
      <c r="H3957" t="s">
        <v>19</v>
      </c>
      <c r="I3957" t="b">
        <v>0</v>
      </c>
      <c r="J3957">
        <v>3.858085</v>
      </c>
      <c r="K3957">
        <v>1</v>
      </c>
      <c r="L3957">
        <v>1</v>
      </c>
      <c r="M3957">
        <v>1</v>
      </c>
      <c r="N3957">
        <v>0.81789000000000001</v>
      </c>
      <c r="O3957" t="s">
        <v>1973</v>
      </c>
      <c r="P3957" t="s">
        <v>21</v>
      </c>
    </row>
    <row r="3958" spans="1:16" x14ac:dyDescent="0.3">
      <c r="A3958" t="s">
        <v>4421</v>
      </c>
      <c r="B3958" t="s">
        <v>1960</v>
      </c>
      <c r="C3958" t="s">
        <v>16</v>
      </c>
      <c r="D3958" t="s">
        <v>2708</v>
      </c>
      <c r="E3958" t="s">
        <v>2183</v>
      </c>
      <c r="F3958" t="s">
        <v>2684</v>
      </c>
      <c r="G3958" t="s">
        <v>6757</v>
      </c>
      <c r="H3958" t="s">
        <v>19</v>
      </c>
      <c r="I3958" t="b">
        <v>1</v>
      </c>
      <c r="J3958">
        <v>4.0124084</v>
      </c>
      <c r="K3958">
        <v>2</v>
      </c>
      <c r="L3958">
        <v>2</v>
      </c>
      <c r="M3958">
        <v>1</v>
      </c>
      <c r="N3958">
        <v>2.3157540000000001</v>
      </c>
      <c r="O3958" t="s">
        <v>2184</v>
      </c>
      <c r="P3958" t="s">
        <v>21</v>
      </c>
    </row>
    <row r="3959" spans="1:16" x14ac:dyDescent="0.3">
      <c r="A3959" t="s">
        <v>4422</v>
      </c>
      <c r="B3959" t="s">
        <v>1960</v>
      </c>
      <c r="C3959" t="s">
        <v>1970</v>
      </c>
      <c r="D3959" t="s">
        <v>3034</v>
      </c>
      <c r="E3959" t="s">
        <v>1978</v>
      </c>
      <c r="F3959" t="s">
        <v>2634</v>
      </c>
      <c r="G3959" t="s">
        <v>6802</v>
      </c>
      <c r="H3959" t="s">
        <v>19</v>
      </c>
      <c r="I3959" t="b">
        <v>0</v>
      </c>
      <c r="J3959">
        <v>2.3809895999999999</v>
      </c>
      <c r="K3959">
        <v>2</v>
      </c>
      <c r="L3959">
        <v>2</v>
      </c>
      <c r="M3959">
        <v>1</v>
      </c>
      <c r="N3959">
        <v>2.3157540000000001</v>
      </c>
      <c r="O3959" t="s">
        <v>1979</v>
      </c>
      <c r="P3959" t="s">
        <v>21</v>
      </c>
    </row>
    <row r="3960" spans="1:16" x14ac:dyDescent="0.3">
      <c r="A3960" t="s">
        <v>4423</v>
      </c>
      <c r="B3960" t="s">
        <v>1960</v>
      </c>
      <c r="C3960" t="s">
        <v>1961</v>
      </c>
      <c r="D3960" t="s">
        <v>3370</v>
      </c>
      <c r="E3960" t="s">
        <v>1963</v>
      </c>
      <c r="F3960" t="s">
        <v>6558</v>
      </c>
      <c r="G3960" t="s">
        <v>6814</v>
      </c>
      <c r="H3960" t="s">
        <v>19</v>
      </c>
      <c r="I3960" t="b">
        <v>0</v>
      </c>
      <c r="J3960">
        <v>7</v>
      </c>
      <c r="K3960">
        <v>0</v>
      </c>
      <c r="L3960">
        <v>0</v>
      </c>
      <c r="M3960">
        <v>0</v>
      </c>
      <c r="N3960">
        <v>3.4999999999999997E-5</v>
      </c>
      <c r="O3960" t="s">
        <v>1964</v>
      </c>
      <c r="P3960" t="s">
        <v>30</v>
      </c>
    </row>
    <row r="3961" spans="1:16" x14ac:dyDescent="0.3">
      <c r="A3961" t="s">
        <v>4424</v>
      </c>
      <c r="B3961" t="s">
        <v>1960</v>
      </c>
      <c r="C3961" t="s">
        <v>1970</v>
      </c>
      <c r="D3961" t="s">
        <v>1971</v>
      </c>
      <c r="E3961" t="s">
        <v>1972</v>
      </c>
      <c r="F3961" t="s">
        <v>2606</v>
      </c>
      <c r="G3961" t="s">
        <v>6597</v>
      </c>
      <c r="H3961" t="s">
        <v>19</v>
      </c>
      <c r="I3961" t="b">
        <v>0</v>
      </c>
      <c r="J3961">
        <v>2.7557749999999999</v>
      </c>
      <c r="K3961">
        <v>1</v>
      </c>
      <c r="L3961">
        <v>1</v>
      </c>
      <c r="M3961">
        <v>1</v>
      </c>
      <c r="N3961">
        <v>0.62140700000000004</v>
      </c>
      <c r="O3961" t="s">
        <v>1973</v>
      </c>
      <c r="P3961" t="s">
        <v>21</v>
      </c>
    </row>
    <row r="3962" spans="1:16" x14ac:dyDescent="0.3">
      <c r="A3962" t="s">
        <v>4425</v>
      </c>
      <c r="B3962" t="s">
        <v>1960</v>
      </c>
      <c r="C3962" t="s">
        <v>1981</v>
      </c>
      <c r="D3962" t="s">
        <v>2042</v>
      </c>
      <c r="E3962" t="s">
        <v>2001</v>
      </c>
      <c r="F3962" t="s">
        <v>2043</v>
      </c>
      <c r="G3962" t="s">
        <v>6621</v>
      </c>
      <c r="H3962" t="s">
        <v>19</v>
      </c>
      <c r="I3962" t="b">
        <v>0</v>
      </c>
      <c r="J3962">
        <v>1.8298346000000001</v>
      </c>
      <c r="K3962">
        <v>2</v>
      </c>
      <c r="L3962">
        <v>2</v>
      </c>
      <c r="M3962">
        <v>1</v>
      </c>
      <c r="N3962">
        <v>2.3157540000000001</v>
      </c>
      <c r="O3962" t="s">
        <v>1984</v>
      </c>
      <c r="P3962" t="s">
        <v>30</v>
      </c>
    </row>
    <row r="3963" spans="1:16" x14ac:dyDescent="0.3">
      <c r="A3963" t="s">
        <v>4426</v>
      </c>
      <c r="B3963" t="s">
        <v>1960</v>
      </c>
      <c r="C3963" t="s">
        <v>1970</v>
      </c>
      <c r="D3963" t="s">
        <v>2100</v>
      </c>
      <c r="E3963" t="s">
        <v>1972</v>
      </c>
      <c r="F3963" t="s">
        <v>2606</v>
      </c>
      <c r="G3963" t="s">
        <v>6641</v>
      </c>
      <c r="H3963" t="s">
        <v>19</v>
      </c>
      <c r="I3963" t="b">
        <v>0</v>
      </c>
      <c r="J3963">
        <v>3.5273919999999999</v>
      </c>
      <c r="K3963">
        <v>2</v>
      </c>
      <c r="L3963">
        <v>2</v>
      </c>
      <c r="M3963">
        <v>1</v>
      </c>
      <c r="N3963">
        <v>2.3157540000000001</v>
      </c>
      <c r="O3963" t="s">
        <v>1973</v>
      </c>
      <c r="P3963" t="s">
        <v>21</v>
      </c>
    </row>
    <row r="3964" spans="1:16" x14ac:dyDescent="0.3">
      <c r="A3964" t="s">
        <v>4427</v>
      </c>
      <c r="B3964" t="s">
        <v>1960</v>
      </c>
      <c r="C3964" t="s">
        <v>16</v>
      </c>
      <c r="D3964" t="s">
        <v>2245</v>
      </c>
      <c r="E3964" t="s">
        <v>1972</v>
      </c>
      <c r="F3964" t="s">
        <v>6528</v>
      </c>
      <c r="G3964" t="s">
        <v>6674</v>
      </c>
      <c r="H3964" t="s">
        <v>19</v>
      </c>
      <c r="I3964" t="b">
        <v>0</v>
      </c>
      <c r="J3964">
        <v>6</v>
      </c>
      <c r="K3964">
        <v>0</v>
      </c>
      <c r="L3964">
        <v>0</v>
      </c>
      <c r="M3964">
        <v>0</v>
      </c>
      <c r="N3964">
        <v>3.4999999999999997E-5</v>
      </c>
      <c r="O3964" t="s">
        <v>1973</v>
      </c>
      <c r="P3964" t="s">
        <v>21</v>
      </c>
    </row>
    <row r="3965" spans="1:16" x14ac:dyDescent="0.3">
      <c r="A3965" t="s">
        <v>4428</v>
      </c>
      <c r="B3965" t="s">
        <v>1960</v>
      </c>
      <c r="C3965" t="s">
        <v>1989</v>
      </c>
      <c r="D3965" t="s">
        <v>4031</v>
      </c>
      <c r="E3965" t="s">
        <v>1983</v>
      </c>
      <c r="F3965" t="s">
        <v>4032</v>
      </c>
      <c r="G3965" t="s">
        <v>6853</v>
      </c>
      <c r="H3965" t="s">
        <v>19</v>
      </c>
      <c r="I3965" t="b">
        <v>0</v>
      </c>
      <c r="J3965">
        <v>1.433003</v>
      </c>
      <c r="K3965">
        <v>1</v>
      </c>
      <c r="L3965">
        <v>1</v>
      </c>
      <c r="M3965">
        <v>1</v>
      </c>
      <c r="N3965">
        <v>0.62140700000000004</v>
      </c>
      <c r="O3965" t="s">
        <v>1984</v>
      </c>
      <c r="P3965" t="s">
        <v>30</v>
      </c>
    </row>
    <row r="3966" spans="1:16" x14ac:dyDescent="0.3">
      <c r="A3966" t="s">
        <v>4429</v>
      </c>
      <c r="B3966" t="s">
        <v>1960</v>
      </c>
      <c r="C3966" t="s">
        <v>1981</v>
      </c>
      <c r="D3966" t="s">
        <v>2892</v>
      </c>
      <c r="E3966" t="s">
        <v>1987</v>
      </c>
      <c r="F3966" t="s">
        <v>2720</v>
      </c>
      <c r="G3966" t="s">
        <v>6783</v>
      </c>
      <c r="H3966" t="s">
        <v>19</v>
      </c>
      <c r="I3966" t="b">
        <v>0</v>
      </c>
      <c r="J3966">
        <v>5.9083816000000002</v>
      </c>
      <c r="K3966">
        <v>1</v>
      </c>
      <c r="L3966">
        <v>1</v>
      </c>
      <c r="M3966">
        <v>2</v>
      </c>
      <c r="N3966">
        <v>2.0375540000000001</v>
      </c>
      <c r="O3966" t="s">
        <v>1984</v>
      </c>
      <c r="P3966" t="s">
        <v>30</v>
      </c>
    </row>
    <row r="3967" spans="1:16" x14ac:dyDescent="0.3">
      <c r="A3967" t="s">
        <v>4430</v>
      </c>
      <c r="B3967" t="s">
        <v>1960</v>
      </c>
      <c r="C3967" t="s">
        <v>1966</v>
      </c>
      <c r="D3967" t="s">
        <v>2509</v>
      </c>
      <c r="E3967" t="s">
        <v>1991</v>
      </c>
      <c r="F3967" t="s">
        <v>6524</v>
      </c>
      <c r="G3967" t="s">
        <v>6728</v>
      </c>
      <c r="H3967" t="s">
        <v>19</v>
      </c>
      <c r="I3967" t="b">
        <v>0</v>
      </c>
      <c r="J3967">
        <v>6.3933980000000004</v>
      </c>
      <c r="K3967">
        <v>1</v>
      </c>
      <c r="L3967">
        <v>0</v>
      </c>
      <c r="M3967">
        <v>2</v>
      </c>
      <c r="N3967">
        <v>0.46929999999999999</v>
      </c>
      <c r="O3967" t="s">
        <v>1992</v>
      </c>
      <c r="P3967" t="s">
        <v>30</v>
      </c>
    </row>
    <row r="3968" spans="1:16" x14ac:dyDescent="0.3">
      <c r="A3968" t="s">
        <v>4431</v>
      </c>
      <c r="B3968" t="s">
        <v>1960</v>
      </c>
      <c r="C3968" t="s">
        <v>1970</v>
      </c>
      <c r="D3968" t="s">
        <v>2789</v>
      </c>
      <c r="E3968" t="s">
        <v>2080</v>
      </c>
      <c r="F3968" t="s">
        <v>2634</v>
      </c>
      <c r="G3968" t="s">
        <v>6774</v>
      </c>
      <c r="H3968" t="s">
        <v>19</v>
      </c>
      <c r="I3968" t="b">
        <v>0</v>
      </c>
      <c r="J3968">
        <v>0.68343220000000005</v>
      </c>
      <c r="K3968">
        <v>1</v>
      </c>
      <c r="L3968">
        <v>1</v>
      </c>
      <c r="M3968">
        <v>1</v>
      </c>
      <c r="N3968">
        <v>0.25736799999999999</v>
      </c>
      <c r="O3968" t="s">
        <v>1979</v>
      </c>
      <c r="P3968" t="s">
        <v>21</v>
      </c>
    </row>
    <row r="3969" spans="1:16" x14ac:dyDescent="0.3">
      <c r="A3969" t="s">
        <v>4432</v>
      </c>
      <c r="B3969" t="s">
        <v>1960</v>
      </c>
      <c r="C3969" t="s">
        <v>1981</v>
      </c>
      <c r="D3969" t="s">
        <v>2987</v>
      </c>
      <c r="E3969" t="s">
        <v>2017</v>
      </c>
      <c r="F3969" t="s">
        <v>2043</v>
      </c>
      <c r="G3969" t="s">
        <v>6794</v>
      </c>
      <c r="H3969" t="s">
        <v>19</v>
      </c>
      <c r="I3969" t="b">
        <v>0</v>
      </c>
      <c r="J3969">
        <v>7.7823086000000004</v>
      </c>
      <c r="K3969">
        <v>2</v>
      </c>
      <c r="L3969">
        <v>2</v>
      </c>
      <c r="M3969">
        <v>1</v>
      </c>
      <c r="N3969">
        <v>2.3157540000000001</v>
      </c>
      <c r="O3969" t="s">
        <v>1984</v>
      </c>
      <c r="P3969" t="s">
        <v>30</v>
      </c>
    </row>
    <row r="3970" spans="1:16" x14ac:dyDescent="0.3">
      <c r="A3970" t="s">
        <v>4433</v>
      </c>
      <c r="B3970" t="s">
        <v>1960</v>
      </c>
      <c r="C3970" t="s">
        <v>1961</v>
      </c>
      <c r="D3970" t="s">
        <v>1962</v>
      </c>
      <c r="E3970" t="s">
        <v>1963</v>
      </c>
      <c r="F3970" t="s">
        <v>2677</v>
      </c>
      <c r="G3970" t="s">
        <v>6595</v>
      </c>
      <c r="H3970" t="s">
        <v>19</v>
      </c>
      <c r="I3970" t="b">
        <v>0</v>
      </c>
      <c r="J3970">
        <v>4</v>
      </c>
      <c r="K3970">
        <v>0</v>
      </c>
      <c r="L3970">
        <v>0</v>
      </c>
      <c r="M3970">
        <v>0</v>
      </c>
      <c r="N3970">
        <v>3.4999999999999997E-5</v>
      </c>
      <c r="O3970" t="s">
        <v>1964</v>
      </c>
      <c r="P3970" t="s">
        <v>30</v>
      </c>
    </row>
    <row r="3971" spans="1:16" x14ac:dyDescent="0.3">
      <c r="A3971" t="s">
        <v>4434</v>
      </c>
      <c r="B3971" t="s">
        <v>1960</v>
      </c>
      <c r="C3971" t="s">
        <v>1970</v>
      </c>
      <c r="D3971" t="s">
        <v>2826</v>
      </c>
      <c r="E3971" t="s">
        <v>2008</v>
      </c>
      <c r="F3971" t="s">
        <v>2452</v>
      </c>
      <c r="G3971" t="s">
        <v>6777</v>
      </c>
      <c r="H3971" t="s">
        <v>19</v>
      </c>
      <c r="I3971" t="b">
        <v>0</v>
      </c>
      <c r="J3971">
        <v>7.6279852000000004</v>
      </c>
      <c r="K3971">
        <v>3</v>
      </c>
      <c r="L3971">
        <v>0</v>
      </c>
      <c r="M3971">
        <v>2</v>
      </c>
      <c r="N3971">
        <v>1.78864</v>
      </c>
      <c r="O3971" t="s">
        <v>2005</v>
      </c>
      <c r="P3971" t="s">
        <v>21</v>
      </c>
    </row>
    <row r="3972" spans="1:16" x14ac:dyDescent="0.3">
      <c r="A3972" t="s">
        <v>4435</v>
      </c>
      <c r="B3972" t="s">
        <v>1960</v>
      </c>
      <c r="C3972" t="s">
        <v>1989</v>
      </c>
      <c r="D3972" t="s">
        <v>2057</v>
      </c>
      <c r="E3972" t="s">
        <v>1998</v>
      </c>
      <c r="F3972" t="s">
        <v>2613</v>
      </c>
      <c r="G3972" t="s">
        <v>6626</v>
      </c>
      <c r="H3972" t="s">
        <v>19</v>
      </c>
      <c r="I3972" t="b">
        <v>1</v>
      </c>
      <c r="J3972">
        <v>20.194319199999999</v>
      </c>
      <c r="K3972">
        <v>1</v>
      </c>
      <c r="L3972">
        <v>1</v>
      </c>
      <c r="M3972">
        <v>2</v>
      </c>
      <c r="N3972">
        <v>1.7844869999999999</v>
      </c>
      <c r="O3972" t="s">
        <v>1992</v>
      </c>
      <c r="P3972" t="s">
        <v>30</v>
      </c>
    </row>
    <row r="3973" spans="1:16" x14ac:dyDescent="0.3">
      <c r="A3973" t="s">
        <v>4436</v>
      </c>
      <c r="B3973" t="s">
        <v>1960</v>
      </c>
      <c r="C3973" t="s">
        <v>1966</v>
      </c>
      <c r="D3973" t="s">
        <v>2471</v>
      </c>
      <c r="E3973" t="s">
        <v>2030</v>
      </c>
      <c r="F3973" t="s">
        <v>6523</v>
      </c>
      <c r="G3973" t="s">
        <v>6721</v>
      </c>
      <c r="H3973" t="s">
        <v>19</v>
      </c>
      <c r="I3973" t="b">
        <v>0</v>
      </c>
      <c r="J3973">
        <v>3.9242235999999999</v>
      </c>
      <c r="K3973">
        <v>2</v>
      </c>
      <c r="L3973">
        <v>2</v>
      </c>
      <c r="M3973">
        <v>2</v>
      </c>
      <c r="N3973">
        <v>6.5737629999999996</v>
      </c>
      <c r="O3973" t="s">
        <v>1964</v>
      </c>
      <c r="P3973" t="s">
        <v>30</v>
      </c>
    </row>
    <row r="3974" spans="1:16" x14ac:dyDescent="0.3">
      <c r="A3974" t="s">
        <v>4437</v>
      </c>
      <c r="B3974" t="s">
        <v>1960</v>
      </c>
      <c r="C3974" t="s">
        <v>1961</v>
      </c>
      <c r="D3974" t="s">
        <v>2092</v>
      </c>
      <c r="E3974" t="s">
        <v>1963</v>
      </c>
      <c r="F3974" t="s">
        <v>6499</v>
      </c>
      <c r="G3974" t="s">
        <v>6638</v>
      </c>
      <c r="H3974" t="s">
        <v>19</v>
      </c>
      <c r="I3974" t="b">
        <v>0</v>
      </c>
      <c r="J3974">
        <v>8</v>
      </c>
      <c r="K3974">
        <v>0</v>
      </c>
      <c r="L3974">
        <v>0</v>
      </c>
      <c r="M3974">
        <v>0</v>
      </c>
      <c r="N3974">
        <v>3.4999999999999997E-5</v>
      </c>
      <c r="O3974" t="s">
        <v>1964</v>
      </c>
      <c r="P3974" t="s">
        <v>30</v>
      </c>
    </row>
    <row r="3975" spans="1:16" x14ac:dyDescent="0.3">
      <c r="A3975" t="s">
        <v>4438</v>
      </c>
      <c r="B3975" t="s">
        <v>1960</v>
      </c>
      <c r="C3975" t="s">
        <v>1989</v>
      </c>
      <c r="D3975" t="s">
        <v>2116</v>
      </c>
      <c r="E3975" t="s">
        <v>2030</v>
      </c>
      <c r="F3975" t="s">
        <v>2778</v>
      </c>
      <c r="G3975" t="s">
        <v>6645</v>
      </c>
      <c r="H3975" t="s">
        <v>19</v>
      </c>
      <c r="I3975" t="b">
        <v>0</v>
      </c>
      <c r="J3975">
        <v>8</v>
      </c>
      <c r="K3975">
        <v>0</v>
      </c>
      <c r="L3975">
        <v>0</v>
      </c>
      <c r="M3975">
        <v>0</v>
      </c>
      <c r="N3975">
        <v>3.4999999999999997E-5</v>
      </c>
      <c r="O3975" t="s">
        <v>1964</v>
      </c>
      <c r="P3975" t="s">
        <v>30</v>
      </c>
    </row>
    <row r="3976" spans="1:16" x14ac:dyDescent="0.3">
      <c r="A3976" t="s">
        <v>4439</v>
      </c>
      <c r="B3976" t="s">
        <v>1960</v>
      </c>
      <c r="C3976" t="s">
        <v>1989</v>
      </c>
      <c r="D3976" t="s">
        <v>2116</v>
      </c>
      <c r="E3976" t="s">
        <v>2030</v>
      </c>
      <c r="F3976" t="s">
        <v>2778</v>
      </c>
      <c r="G3976" t="s">
        <v>6645</v>
      </c>
      <c r="H3976" t="s">
        <v>19</v>
      </c>
      <c r="I3976" t="b">
        <v>0</v>
      </c>
      <c r="J3976">
        <v>6</v>
      </c>
      <c r="K3976">
        <v>0</v>
      </c>
      <c r="L3976">
        <v>0</v>
      </c>
      <c r="M3976">
        <v>0</v>
      </c>
      <c r="N3976">
        <v>3.4999999999999997E-5</v>
      </c>
      <c r="O3976" t="s">
        <v>1964</v>
      </c>
      <c r="P3976" t="s">
        <v>30</v>
      </c>
    </row>
    <row r="3977" spans="1:16" x14ac:dyDescent="0.3">
      <c r="A3977" t="s">
        <v>4440</v>
      </c>
      <c r="B3977" t="s">
        <v>1960</v>
      </c>
      <c r="C3977" t="s">
        <v>1981</v>
      </c>
      <c r="D3977" t="s">
        <v>2249</v>
      </c>
      <c r="E3977" t="s">
        <v>2179</v>
      </c>
      <c r="F3977" t="s">
        <v>2571</v>
      </c>
      <c r="G3977" t="s">
        <v>6676</v>
      </c>
      <c r="H3977" t="s">
        <v>19</v>
      </c>
      <c r="I3977" t="b">
        <v>0</v>
      </c>
      <c r="J3977">
        <v>2.6234978</v>
      </c>
      <c r="K3977">
        <v>1</v>
      </c>
      <c r="L3977">
        <v>1</v>
      </c>
      <c r="M3977">
        <v>1</v>
      </c>
      <c r="N3977">
        <v>0.55994500000000003</v>
      </c>
      <c r="O3977" t="s">
        <v>1984</v>
      </c>
      <c r="P3977" t="s">
        <v>30</v>
      </c>
    </row>
    <row r="3978" spans="1:16" x14ac:dyDescent="0.3">
      <c r="A3978" t="s">
        <v>4441</v>
      </c>
      <c r="B3978" t="s">
        <v>1960</v>
      </c>
      <c r="C3978" t="s">
        <v>16</v>
      </c>
      <c r="D3978" t="s">
        <v>3814</v>
      </c>
      <c r="E3978" t="s">
        <v>18</v>
      </c>
      <c r="F3978" t="s">
        <v>3054</v>
      </c>
      <c r="G3978" t="s">
        <v>6848</v>
      </c>
      <c r="H3978" t="s">
        <v>19</v>
      </c>
      <c r="I3978" t="b">
        <v>0</v>
      </c>
      <c r="J3978">
        <v>1.433003</v>
      </c>
      <c r="K3978">
        <v>1</v>
      </c>
      <c r="L3978">
        <v>1</v>
      </c>
      <c r="M3978">
        <v>1</v>
      </c>
      <c r="N3978">
        <v>0.55994500000000003</v>
      </c>
      <c r="O3978" t="s">
        <v>20</v>
      </c>
      <c r="P3978" t="s">
        <v>21</v>
      </c>
    </row>
    <row r="3979" spans="1:16" x14ac:dyDescent="0.3">
      <c r="A3979" t="s">
        <v>4442</v>
      </c>
      <c r="B3979" t="s">
        <v>1960</v>
      </c>
      <c r="C3979" t="s">
        <v>2061</v>
      </c>
      <c r="D3979" t="s">
        <v>2159</v>
      </c>
      <c r="E3979" t="s">
        <v>18</v>
      </c>
      <c r="F3979" t="s">
        <v>6497</v>
      </c>
      <c r="G3979" t="s">
        <v>6658</v>
      </c>
      <c r="H3979" t="s">
        <v>19</v>
      </c>
      <c r="I3979" t="b">
        <v>0</v>
      </c>
      <c r="J3979">
        <v>7.7823086000000004</v>
      </c>
      <c r="K3979">
        <v>1</v>
      </c>
      <c r="L3979">
        <v>1</v>
      </c>
      <c r="M3979">
        <v>1</v>
      </c>
      <c r="N3979">
        <v>0.81789000000000001</v>
      </c>
      <c r="O3979" t="s">
        <v>20</v>
      </c>
      <c r="P3979" t="s">
        <v>21</v>
      </c>
    </row>
    <row r="3980" spans="1:16" x14ac:dyDescent="0.3">
      <c r="A3980" t="s">
        <v>4443</v>
      </c>
      <c r="B3980" t="s">
        <v>1960</v>
      </c>
      <c r="C3980" t="s">
        <v>1970</v>
      </c>
      <c r="D3980" t="s">
        <v>2771</v>
      </c>
      <c r="E3980" t="s">
        <v>2772</v>
      </c>
      <c r="F3980" t="s">
        <v>2611</v>
      </c>
      <c r="G3980" t="s">
        <v>6769</v>
      </c>
      <c r="H3980" t="s">
        <v>19</v>
      </c>
      <c r="I3980" t="b">
        <v>0</v>
      </c>
      <c r="J3980">
        <v>10.097159599999999</v>
      </c>
      <c r="K3980">
        <v>2</v>
      </c>
      <c r="L3980">
        <v>2</v>
      </c>
      <c r="M3980">
        <v>1</v>
      </c>
      <c r="N3980">
        <v>2.3157540000000001</v>
      </c>
      <c r="O3980" t="s">
        <v>1979</v>
      </c>
      <c r="P3980" t="s">
        <v>21</v>
      </c>
    </row>
    <row r="3981" spans="1:16" x14ac:dyDescent="0.3">
      <c r="A3981" t="s">
        <v>4444</v>
      </c>
      <c r="B3981" t="s">
        <v>1960</v>
      </c>
      <c r="C3981" t="s">
        <v>16</v>
      </c>
      <c r="D3981" t="s">
        <v>3015</v>
      </c>
      <c r="E3981" t="s">
        <v>2183</v>
      </c>
      <c r="F3981" t="s">
        <v>2684</v>
      </c>
      <c r="G3981" t="s">
        <v>6798</v>
      </c>
      <c r="H3981" t="s">
        <v>19</v>
      </c>
      <c r="I3981" t="b">
        <v>0</v>
      </c>
      <c r="J3981">
        <v>1.1023099999999999</v>
      </c>
      <c r="K3981">
        <v>1</v>
      </c>
      <c r="L3981">
        <v>1</v>
      </c>
      <c r="M3981">
        <v>0</v>
      </c>
      <c r="N3981">
        <v>0.21582899999999999</v>
      </c>
      <c r="O3981" t="s">
        <v>2184</v>
      </c>
      <c r="P3981" t="s">
        <v>21</v>
      </c>
    </row>
    <row r="3982" spans="1:16" x14ac:dyDescent="0.3">
      <c r="A3982" t="s">
        <v>4445</v>
      </c>
      <c r="B3982" t="s">
        <v>1960</v>
      </c>
      <c r="C3982" t="s">
        <v>1961</v>
      </c>
      <c r="D3982" t="s">
        <v>1962</v>
      </c>
      <c r="E3982" t="s">
        <v>1963</v>
      </c>
      <c r="F3982" t="s">
        <v>2677</v>
      </c>
      <c r="G3982" t="s">
        <v>6595</v>
      </c>
      <c r="H3982" t="s">
        <v>19</v>
      </c>
      <c r="I3982" t="b">
        <v>0</v>
      </c>
      <c r="J3982">
        <v>3</v>
      </c>
      <c r="K3982">
        <v>0</v>
      </c>
      <c r="L3982">
        <v>0</v>
      </c>
      <c r="M3982">
        <v>0</v>
      </c>
      <c r="N3982">
        <v>3.4999999999999997E-5</v>
      </c>
      <c r="O3982" t="s">
        <v>1964</v>
      </c>
      <c r="P3982" t="s">
        <v>30</v>
      </c>
    </row>
    <row r="3983" spans="1:16" x14ac:dyDescent="0.3">
      <c r="A3983" t="s">
        <v>4446</v>
      </c>
      <c r="B3983" t="s">
        <v>1960</v>
      </c>
      <c r="C3983" t="s">
        <v>1970</v>
      </c>
      <c r="D3983" t="s">
        <v>3061</v>
      </c>
      <c r="E3983" t="s">
        <v>1978</v>
      </c>
      <c r="F3983" t="s">
        <v>2634</v>
      </c>
      <c r="G3983" t="s">
        <v>6806</v>
      </c>
      <c r="H3983" t="s">
        <v>19</v>
      </c>
      <c r="I3983" t="b">
        <v>0</v>
      </c>
      <c r="J3983">
        <v>5.9083816000000002</v>
      </c>
      <c r="K3983">
        <v>1</v>
      </c>
      <c r="L3983">
        <v>1</v>
      </c>
      <c r="M3983">
        <v>2</v>
      </c>
      <c r="N3983">
        <v>2.0375540000000001</v>
      </c>
      <c r="O3983" t="s">
        <v>1979</v>
      </c>
      <c r="P3983" t="s">
        <v>21</v>
      </c>
    </row>
    <row r="3984" spans="1:16" x14ac:dyDescent="0.3">
      <c r="A3984" t="s">
        <v>4447</v>
      </c>
      <c r="B3984" t="s">
        <v>1960</v>
      </c>
      <c r="C3984" t="s">
        <v>1981</v>
      </c>
      <c r="D3984" t="s">
        <v>2892</v>
      </c>
      <c r="E3984" t="s">
        <v>1987</v>
      </c>
      <c r="F3984" t="s">
        <v>2043</v>
      </c>
      <c r="G3984" t="s">
        <v>6783</v>
      </c>
      <c r="H3984" t="s">
        <v>19</v>
      </c>
      <c r="I3984" t="b">
        <v>0</v>
      </c>
      <c r="J3984">
        <v>5.0706259999999999</v>
      </c>
      <c r="K3984">
        <v>1</v>
      </c>
      <c r="L3984">
        <v>1</v>
      </c>
      <c r="M3984">
        <v>1</v>
      </c>
      <c r="N3984">
        <v>0.81789000000000001</v>
      </c>
      <c r="O3984" t="s">
        <v>1984</v>
      </c>
      <c r="P3984" t="s">
        <v>30</v>
      </c>
    </row>
    <row r="3985" spans="1:16" x14ac:dyDescent="0.3">
      <c r="A3985" t="s">
        <v>4448</v>
      </c>
      <c r="B3985" t="s">
        <v>1960</v>
      </c>
      <c r="C3985" t="s">
        <v>1970</v>
      </c>
      <c r="D3985" t="s">
        <v>1971</v>
      </c>
      <c r="E3985" t="s">
        <v>1972</v>
      </c>
      <c r="F3985" t="s">
        <v>2606</v>
      </c>
      <c r="G3985" t="s">
        <v>6597</v>
      </c>
      <c r="H3985" t="s">
        <v>19</v>
      </c>
      <c r="I3985" t="b">
        <v>0</v>
      </c>
      <c r="J3985">
        <v>6.7902296</v>
      </c>
      <c r="K3985">
        <v>1</v>
      </c>
      <c r="L3985">
        <v>1</v>
      </c>
      <c r="M3985">
        <v>1</v>
      </c>
      <c r="N3985">
        <v>1.42479</v>
      </c>
      <c r="O3985" t="s">
        <v>1973</v>
      </c>
      <c r="P3985" t="s">
        <v>21</v>
      </c>
    </row>
    <row r="3986" spans="1:16" x14ac:dyDescent="0.3">
      <c r="A3986" t="s">
        <v>4449</v>
      </c>
      <c r="B3986" t="s">
        <v>1960</v>
      </c>
      <c r="C3986" t="s">
        <v>16</v>
      </c>
      <c r="D3986" t="s">
        <v>3681</v>
      </c>
      <c r="E3986" t="s">
        <v>2183</v>
      </c>
      <c r="F3986" t="s">
        <v>2799</v>
      </c>
      <c r="G3986" t="s">
        <v>6843</v>
      </c>
      <c r="H3986" t="s">
        <v>19</v>
      </c>
      <c r="I3986" t="b">
        <v>0</v>
      </c>
      <c r="J3986">
        <v>1.6314188000000001</v>
      </c>
      <c r="K3986">
        <v>1</v>
      </c>
      <c r="L3986">
        <v>1</v>
      </c>
      <c r="M3986">
        <v>1</v>
      </c>
      <c r="N3986">
        <v>0.55994500000000003</v>
      </c>
      <c r="O3986" t="s">
        <v>2184</v>
      </c>
      <c r="P3986" t="s">
        <v>21</v>
      </c>
    </row>
    <row r="3987" spans="1:16" x14ac:dyDescent="0.3">
      <c r="A3987" t="s">
        <v>4450</v>
      </c>
      <c r="B3987" t="s">
        <v>1960</v>
      </c>
      <c r="C3987" t="s">
        <v>1981</v>
      </c>
      <c r="D3987" t="s">
        <v>2094</v>
      </c>
      <c r="E3987" t="s">
        <v>2001</v>
      </c>
      <c r="F3987" t="s">
        <v>2043</v>
      </c>
      <c r="G3987" t="s">
        <v>6639</v>
      </c>
      <c r="H3987" t="s">
        <v>19</v>
      </c>
      <c r="I3987" t="b">
        <v>0</v>
      </c>
      <c r="J3987">
        <v>7.3193384000000004</v>
      </c>
      <c r="K3987">
        <v>2</v>
      </c>
      <c r="L3987">
        <v>2</v>
      </c>
      <c r="M3987">
        <v>1</v>
      </c>
      <c r="N3987">
        <v>2.3157540000000001</v>
      </c>
      <c r="O3987" t="s">
        <v>1984</v>
      </c>
      <c r="P3987" t="s">
        <v>30</v>
      </c>
    </row>
    <row r="3988" spans="1:16" x14ac:dyDescent="0.3">
      <c r="A3988" t="s">
        <v>4451</v>
      </c>
      <c r="B3988" t="s">
        <v>1960</v>
      </c>
      <c r="C3988" t="s">
        <v>1966</v>
      </c>
      <c r="D3988" t="s">
        <v>2296</v>
      </c>
      <c r="E3988" t="s">
        <v>1983</v>
      </c>
      <c r="F3988" t="s">
        <v>6559</v>
      </c>
      <c r="G3988" t="s">
        <v>6689</v>
      </c>
      <c r="H3988" t="s">
        <v>19</v>
      </c>
      <c r="I3988" t="b">
        <v>0</v>
      </c>
      <c r="J3988">
        <v>9</v>
      </c>
      <c r="K3988">
        <v>0</v>
      </c>
      <c r="L3988">
        <v>0</v>
      </c>
      <c r="M3988">
        <v>0</v>
      </c>
      <c r="N3988">
        <v>3.4999999999999997E-5</v>
      </c>
      <c r="O3988" t="s">
        <v>1984</v>
      </c>
      <c r="P3988" t="s">
        <v>30</v>
      </c>
    </row>
    <row r="3989" spans="1:16" x14ac:dyDescent="0.3">
      <c r="A3989" t="s">
        <v>4452</v>
      </c>
      <c r="B3989" t="s">
        <v>1960</v>
      </c>
      <c r="C3989" t="s">
        <v>1970</v>
      </c>
      <c r="D3989" t="s">
        <v>2003</v>
      </c>
      <c r="E3989" t="s">
        <v>2004</v>
      </c>
      <c r="F3989" t="s">
        <v>2452</v>
      </c>
      <c r="G3989" t="s">
        <v>6606</v>
      </c>
      <c r="H3989" t="s">
        <v>19</v>
      </c>
      <c r="I3989" t="b">
        <v>0</v>
      </c>
      <c r="J3989">
        <v>0.99207900000000004</v>
      </c>
      <c r="K3989">
        <v>1</v>
      </c>
      <c r="L3989">
        <v>1</v>
      </c>
      <c r="M3989">
        <v>1</v>
      </c>
      <c r="N3989">
        <v>0.55994500000000003</v>
      </c>
      <c r="O3989" t="s">
        <v>2005</v>
      </c>
      <c r="P3989" t="s">
        <v>21</v>
      </c>
    </row>
    <row r="3990" spans="1:16" x14ac:dyDescent="0.3">
      <c r="A3990" t="s">
        <v>4453</v>
      </c>
      <c r="B3990" t="s">
        <v>1960</v>
      </c>
      <c r="C3990" t="s">
        <v>1966</v>
      </c>
      <c r="D3990" t="s">
        <v>2509</v>
      </c>
      <c r="E3990" t="s">
        <v>1991</v>
      </c>
      <c r="F3990" t="s">
        <v>6524</v>
      </c>
      <c r="G3990" t="s">
        <v>6728</v>
      </c>
      <c r="H3990" t="s">
        <v>19</v>
      </c>
      <c r="I3990" t="b">
        <v>0</v>
      </c>
      <c r="J3990">
        <v>4.1005931999999996</v>
      </c>
      <c r="K3990">
        <v>1</v>
      </c>
      <c r="L3990">
        <v>1</v>
      </c>
      <c r="M3990">
        <v>1</v>
      </c>
      <c r="N3990">
        <v>1.42479</v>
      </c>
      <c r="O3990" t="s">
        <v>1992</v>
      </c>
      <c r="P3990" t="s">
        <v>30</v>
      </c>
    </row>
    <row r="3991" spans="1:16" x14ac:dyDescent="0.3">
      <c r="A3991" t="s">
        <v>4454</v>
      </c>
      <c r="B3991" t="s">
        <v>1960</v>
      </c>
      <c r="C3991" t="s">
        <v>16</v>
      </c>
      <c r="D3991" t="s">
        <v>2142</v>
      </c>
      <c r="E3991" t="s">
        <v>2143</v>
      </c>
      <c r="F3991" t="s">
        <v>2859</v>
      </c>
      <c r="G3991" t="s">
        <v>6652</v>
      </c>
      <c r="H3991" t="s">
        <v>19</v>
      </c>
      <c r="I3991" t="b">
        <v>0</v>
      </c>
      <c r="J3991">
        <v>3.5053458000000002</v>
      </c>
      <c r="K3991">
        <v>1</v>
      </c>
      <c r="L3991">
        <v>1</v>
      </c>
      <c r="M3991">
        <v>1</v>
      </c>
      <c r="N3991">
        <v>1.42479</v>
      </c>
      <c r="O3991" t="s">
        <v>1973</v>
      </c>
      <c r="P3991" t="s">
        <v>21</v>
      </c>
    </row>
    <row r="3992" spans="1:16" x14ac:dyDescent="0.3">
      <c r="A3992" t="s">
        <v>4455</v>
      </c>
      <c r="B3992" t="s">
        <v>1960</v>
      </c>
      <c r="C3992" t="s">
        <v>1970</v>
      </c>
      <c r="D3992" t="s">
        <v>2601</v>
      </c>
      <c r="E3992" t="s">
        <v>1972</v>
      </c>
      <c r="F3992" t="s">
        <v>2606</v>
      </c>
      <c r="G3992" t="s">
        <v>6741</v>
      </c>
      <c r="H3992" t="s">
        <v>19</v>
      </c>
      <c r="I3992" t="b">
        <v>0</v>
      </c>
      <c r="J3992">
        <v>1.8298346000000001</v>
      </c>
      <c r="K3992">
        <v>1</v>
      </c>
      <c r="L3992">
        <v>1</v>
      </c>
      <c r="M3992">
        <v>1</v>
      </c>
      <c r="N3992">
        <v>0.81789000000000001</v>
      </c>
      <c r="O3992" t="s">
        <v>1973</v>
      </c>
      <c r="P3992" t="s">
        <v>21</v>
      </c>
    </row>
    <row r="3993" spans="1:16" x14ac:dyDescent="0.3">
      <c r="A3993" t="s">
        <v>4456</v>
      </c>
      <c r="B3993" t="s">
        <v>1960</v>
      </c>
      <c r="C3993" t="s">
        <v>1981</v>
      </c>
      <c r="D3993" t="s">
        <v>2744</v>
      </c>
      <c r="E3993" t="s">
        <v>2017</v>
      </c>
      <c r="F3993" t="s">
        <v>2043</v>
      </c>
      <c r="G3993" t="s">
        <v>6764</v>
      </c>
      <c r="H3993" t="s">
        <v>19</v>
      </c>
      <c r="I3993" t="b">
        <v>0</v>
      </c>
      <c r="J3993">
        <v>1.1684486000000001</v>
      </c>
      <c r="K3993">
        <v>1</v>
      </c>
      <c r="L3993">
        <v>1</v>
      </c>
      <c r="M3993">
        <v>1</v>
      </c>
      <c r="N3993">
        <v>0.55994500000000003</v>
      </c>
      <c r="O3993" t="s">
        <v>1984</v>
      </c>
      <c r="P3993" t="s">
        <v>30</v>
      </c>
    </row>
    <row r="3994" spans="1:16" x14ac:dyDescent="0.3">
      <c r="A3994" t="s">
        <v>4457</v>
      </c>
      <c r="B3994" t="s">
        <v>1960</v>
      </c>
      <c r="C3994" t="s">
        <v>1981</v>
      </c>
      <c r="D3994" t="s">
        <v>2744</v>
      </c>
      <c r="E3994" t="s">
        <v>2017</v>
      </c>
      <c r="F3994" t="s">
        <v>2043</v>
      </c>
      <c r="G3994" t="s">
        <v>6764</v>
      </c>
      <c r="H3994" t="s">
        <v>19</v>
      </c>
      <c r="I3994" t="b">
        <v>0</v>
      </c>
      <c r="J3994">
        <v>8.1570940000000007</v>
      </c>
      <c r="K3994">
        <v>2</v>
      </c>
      <c r="L3994">
        <v>1</v>
      </c>
      <c r="M3994">
        <v>1</v>
      </c>
      <c r="N3994">
        <v>0.941496</v>
      </c>
      <c r="O3994" t="s">
        <v>1984</v>
      </c>
      <c r="P3994" t="s">
        <v>30</v>
      </c>
    </row>
    <row r="3995" spans="1:16" x14ac:dyDescent="0.3">
      <c r="A3995" t="s">
        <v>4458</v>
      </c>
      <c r="B3995" t="s">
        <v>1960</v>
      </c>
      <c r="C3995" t="s">
        <v>1970</v>
      </c>
      <c r="D3995" t="s">
        <v>2280</v>
      </c>
      <c r="E3995" t="s">
        <v>2012</v>
      </c>
      <c r="F3995" t="s">
        <v>2595</v>
      </c>
      <c r="G3995" t="s">
        <v>6686</v>
      </c>
      <c r="H3995" t="s">
        <v>19</v>
      </c>
      <c r="I3995" t="b">
        <v>0</v>
      </c>
      <c r="J3995">
        <v>1.7196035999999999</v>
      </c>
      <c r="K3995">
        <v>1</v>
      </c>
      <c r="L3995">
        <v>1</v>
      </c>
      <c r="M3995">
        <v>1</v>
      </c>
      <c r="N3995">
        <v>0.62140700000000004</v>
      </c>
      <c r="O3995" t="s">
        <v>1973</v>
      </c>
      <c r="P3995" t="s">
        <v>21</v>
      </c>
    </row>
    <row r="3996" spans="1:16" x14ac:dyDescent="0.3">
      <c r="A3996" t="s">
        <v>4459</v>
      </c>
      <c r="B3996" t="s">
        <v>1960</v>
      </c>
      <c r="C3996" t="s">
        <v>1981</v>
      </c>
      <c r="D3996" t="s">
        <v>2873</v>
      </c>
      <c r="E3996" t="s">
        <v>2017</v>
      </c>
      <c r="F3996" t="s">
        <v>2043</v>
      </c>
      <c r="G3996" t="s">
        <v>6782</v>
      </c>
      <c r="H3996" t="s">
        <v>19</v>
      </c>
      <c r="I3996" t="b">
        <v>1</v>
      </c>
      <c r="J3996">
        <v>2.8660060000000001</v>
      </c>
      <c r="K3996">
        <v>1</v>
      </c>
      <c r="L3996">
        <v>1</v>
      </c>
      <c r="M3996">
        <v>1</v>
      </c>
      <c r="N3996">
        <v>0.62140700000000004</v>
      </c>
      <c r="O3996" t="s">
        <v>1984</v>
      </c>
      <c r="P3996" t="s">
        <v>30</v>
      </c>
    </row>
    <row r="3997" spans="1:16" x14ac:dyDescent="0.3">
      <c r="A3997" t="s">
        <v>4460</v>
      </c>
      <c r="B3997" t="s">
        <v>1960</v>
      </c>
      <c r="C3997" t="s">
        <v>1981</v>
      </c>
      <c r="D3997" t="s">
        <v>2055</v>
      </c>
      <c r="E3997" t="s">
        <v>1983</v>
      </c>
      <c r="F3997" t="s">
        <v>2043</v>
      </c>
      <c r="G3997" t="s">
        <v>6625</v>
      </c>
      <c r="H3997" t="s">
        <v>19</v>
      </c>
      <c r="I3997" t="b">
        <v>1</v>
      </c>
      <c r="J3997">
        <v>18.2322074</v>
      </c>
      <c r="K3997">
        <v>1</v>
      </c>
      <c r="L3997">
        <v>1</v>
      </c>
      <c r="M3997">
        <v>2</v>
      </c>
      <c r="N3997">
        <v>1.7796829999999999</v>
      </c>
      <c r="O3997" t="s">
        <v>1984</v>
      </c>
      <c r="P3997" t="s">
        <v>30</v>
      </c>
    </row>
    <row r="3998" spans="1:16" x14ac:dyDescent="0.3">
      <c r="A3998" t="s">
        <v>4461</v>
      </c>
      <c r="B3998" t="s">
        <v>1960</v>
      </c>
      <c r="C3998" t="s">
        <v>24</v>
      </c>
      <c r="D3998" t="s">
        <v>2975</v>
      </c>
      <c r="E3998" t="s">
        <v>1963</v>
      </c>
      <c r="F3998" t="s">
        <v>6517</v>
      </c>
      <c r="G3998" t="s">
        <v>6666</v>
      </c>
      <c r="H3998" t="s">
        <v>19</v>
      </c>
      <c r="I3998" t="b">
        <v>0</v>
      </c>
      <c r="J3998">
        <v>7</v>
      </c>
      <c r="K3998">
        <v>0</v>
      </c>
      <c r="L3998">
        <v>0</v>
      </c>
      <c r="M3998">
        <v>0</v>
      </c>
      <c r="N3998">
        <v>3.4999999999999997E-5</v>
      </c>
      <c r="O3998" t="s">
        <v>1964</v>
      </c>
      <c r="P3998" t="s">
        <v>30</v>
      </c>
    </row>
    <row r="3999" spans="1:16" x14ac:dyDescent="0.3">
      <c r="A3999" t="s">
        <v>4462</v>
      </c>
      <c r="B3999" t="s">
        <v>1960</v>
      </c>
      <c r="C3999" t="s">
        <v>1981</v>
      </c>
      <c r="D3999" t="s">
        <v>3686</v>
      </c>
      <c r="E3999" t="s">
        <v>2017</v>
      </c>
      <c r="F3999" t="s">
        <v>2043</v>
      </c>
      <c r="G3999" t="s">
        <v>6844</v>
      </c>
      <c r="H3999" t="s">
        <v>19</v>
      </c>
      <c r="I3999" t="b">
        <v>0</v>
      </c>
      <c r="J3999">
        <v>1.1243562</v>
      </c>
      <c r="K3999">
        <v>1</v>
      </c>
      <c r="L3999">
        <v>1</v>
      </c>
      <c r="M3999">
        <v>1</v>
      </c>
      <c r="N3999">
        <v>0.25736799999999999</v>
      </c>
      <c r="O3999" t="s">
        <v>1984</v>
      </c>
      <c r="P3999" t="s">
        <v>30</v>
      </c>
    </row>
    <row r="4000" spans="1:16" x14ac:dyDescent="0.3">
      <c r="A4000" t="s">
        <v>4463</v>
      </c>
      <c r="B4000" t="s">
        <v>1960</v>
      </c>
      <c r="C4000" t="s">
        <v>1970</v>
      </c>
      <c r="D4000" t="s">
        <v>2025</v>
      </c>
      <c r="E4000" t="s">
        <v>2004</v>
      </c>
      <c r="F4000" t="s">
        <v>3726</v>
      </c>
      <c r="G4000" t="s">
        <v>6614</v>
      </c>
      <c r="H4000" t="s">
        <v>19</v>
      </c>
      <c r="I4000" t="b">
        <v>0</v>
      </c>
      <c r="J4000">
        <v>4</v>
      </c>
      <c r="K4000">
        <v>0</v>
      </c>
      <c r="L4000">
        <v>0</v>
      </c>
      <c r="M4000">
        <v>0</v>
      </c>
      <c r="N4000">
        <v>3.4999999999999997E-5</v>
      </c>
      <c r="O4000" t="s">
        <v>2005</v>
      </c>
      <c r="P4000" t="s">
        <v>21</v>
      </c>
    </row>
    <row r="4001" spans="1:16" x14ac:dyDescent="0.3">
      <c r="A4001" t="s">
        <v>4464</v>
      </c>
      <c r="B4001" t="s">
        <v>1960</v>
      </c>
      <c r="C4001" t="s">
        <v>1989</v>
      </c>
      <c r="D4001" t="s">
        <v>1990</v>
      </c>
      <c r="E4001" t="s">
        <v>1991</v>
      </c>
      <c r="F4001" t="s">
        <v>3522</v>
      </c>
      <c r="G4001" t="s">
        <v>6602</v>
      </c>
      <c r="H4001" t="s">
        <v>19</v>
      </c>
      <c r="I4001" t="b">
        <v>0</v>
      </c>
      <c r="J4001">
        <v>7.1870611999999996</v>
      </c>
      <c r="K4001">
        <v>2</v>
      </c>
      <c r="L4001">
        <v>2</v>
      </c>
      <c r="M4001">
        <v>1</v>
      </c>
      <c r="N4001">
        <v>2.3157540000000001</v>
      </c>
      <c r="O4001" t="s">
        <v>1992</v>
      </c>
      <c r="P4001" t="s">
        <v>30</v>
      </c>
    </row>
    <row r="4002" spans="1:16" x14ac:dyDescent="0.3">
      <c r="A4002" t="s">
        <v>4465</v>
      </c>
      <c r="B4002" t="s">
        <v>1960</v>
      </c>
      <c r="C4002" t="s">
        <v>16</v>
      </c>
      <c r="D4002" t="s">
        <v>3015</v>
      </c>
      <c r="E4002" t="s">
        <v>2183</v>
      </c>
      <c r="F4002" t="s">
        <v>2684</v>
      </c>
      <c r="G4002" t="s">
        <v>6798</v>
      </c>
      <c r="H4002" t="s">
        <v>19</v>
      </c>
      <c r="I4002" t="b">
        <v>0</v>
      </c>
      <c r="J4002">
        <v>6.172936</v>
      </c>
      <c r="K4002">
        <v>2</v>
      </c>
      <c r="L4002">
        <v>2</v>
      </c>
      <c r="M4002">
        <v>1</v>
      </c>
      <c r="N4002">
        <v>2.3157540000000001</v>
      </c>
      <c r="O4002" t="s">
        <v>2184</v>
      </c>
      <c r="P4002" t="s">
        <v>21</v>
      </c>
    </row>
    <row r="4003" spans="1:16" x14ac:dyDescent="0.3">
      <c r="A4003" t="s">
        <v>4466</v>
      </c>
      <c r="B4003" t="s">
        <v>1960</v>
      </c>
      <c r="C4003" t="s">
        <v>1981</v>
      </c>
      <c r="D4003" t="s">
        <v>2059</v>
      </c>
      <c r="E4003" t="s">
        <v>1983</v>
      </c>
      <c r="F4003" t="s">
        <v>2732</v>
      </c>
      <c r="G4003" t="s">
        <v>6627</v>
      </c>
      <c r="H4003" t="s">
        <v>19</v>
      </c>
      <c r="I4003" t="b">
        <v>0</v>
      </c>
      <c r="J4003">
        <v>1.8298346000000001</v>
      </c>
      <c r="K4003">
        <v>2</v>
      </c>
      <c r="L4003">
        <v>2</v>
      </c>
      <c r="M4003">
        <v>1</v>
      </c>
      <c r="N4003">
        <v>2.3157540000000001</v>
      </c>
      <c r="O4003" t="s">
        <v>1984</v>
      </c>
      <c r="P4003" t="s">
        <v>30</v>
      </c>
    </row>
    <row r="4004" spans="1:16" x14ac:dyDescent="0.3">
      <c r="A4004" t="s">
        <v>4467</v>
      </c>
      <c r="B4004" t="s">
        <v>1960</v>
      </c>
      <c r="C4004" t="s">
        <v>1981</v>
      </c>
      <c r="D4004" t="s">
        <v>2277</v>
      </c>
      <c r="E4004" t="s">
        <v>2001</v>
      </c>
      <c r="F4004" t="s">
        <v>2043</v>
      </c>
      <c r="G4004" t="s">
        <v>6685</v>
      </c>
      <c r="H4004" t="s">
        <v>19</v>
      </c>
      <c r="I4004" t="b">
        <v>0</v>
      </c>
      <c r="J4004">
        <v>2.8880522000000002</v>
      </c>
      <c r="K4004">
        <v>1</v>
      </c>
      <c r="L4004">
        <v>1</v>
      </c>
      <c r="M4004">
        <v>1</v>
      </c>
      <c r="N4004">
        <v>0.62140700000000004</v>
      </c>
      <c r="O4004" t="s">
        <v>1984</v>
      </c>
      <c r="P4004" t="s">
        <v>30</v>
      </c>
    </row>
    <row r="4005" spans="1:16" x14ac:dyDescent="0.3">
      <c r="A4005" t="s">
        <v>4468</v>
      </c>
      <c r="B4005" t="s">
        <v>1960</v>
      </c>
      <c r="C4005" t="s">
        <v>16</v>
      </c>
      <c r="D4005" t="s">
        <v>2490</v>
      </c>
      <c r="E4005" t="s">
        <v>1539</v>
      </c>
      <c r="F4005" t="s">
        <v>2917</v>
      </c>
      <c r="G4005" t="s">
        <v>6723</v>
      </c>
      <c r="H4005" t="s">
        <v>19</v>
      </c>
      <c r="I4005" t="b">
        <v>0</v>
      </c>
      <c r="J4005">
        <v>2.8219135999999998</v>
      </c>
      <c r="K4005">
        <v>1</v>
      </c>
      <c r="L4005">
        <v>1</v>
      </c>
      <c r="M4005">
        <v>1</v>
      </c>
      <c r="N4005">
        <v>0.62140700000000004</v>
      </c>
      <c r="O4005" t="s">
        <v>1540</v>
      </c>
      <c r="P4005" t="s">
        <v>21</v>
      </c>
    </row>
    <row r="4006" spans="1:16" x14ac:dyDescent="0.3">
      <c r="A4006" t="s">
        <v>4469</v>
      </c>
      <c r="B4006" t="s">
        <v>1960</v>
      </c>
      <c r="C4006" t="s">
        <v>1981</v>
      </c>
      <c r="D4006" t="s">
        <v>2178</v>
      </c>
      <c r="E4006" t="s">
        <v>2179</v>
      </c>
      <c r="F4006" t="s">
        <v>2571</v>
      </c>
      <c r="G4006" t="s">
        <v>6662</v>
      </c>
      <c r="H4006" t="s">
        <v>19</v>
      </c>
      <c r="I4006" t="b">
        <v>0</v>
      </c>
      <c r="J4006">
        <v>1.7196035999999999</v>
      </c>
      <c r="K4006">
        <v>1</v>
      </c>
      <c r="L4006">
        <v>1</v>
      </c>
      <c r="M4006">
        <v>1</v>
      </c>
      <c r="N4006">
        <v>0.55994500000000003</v>
      </c>
      <c r="O4006" t="s">
        <v>1984</v>
      </c>
      <c r="P4006" t="s">
        <v>30</v>
      </c>
    </row>
    <row r="4007" spans="1:16" x14ac:dyDescent="0.3">
      <c r="A4007" t="s">
        <v>4470</v>
      </c>
      <c r="B4007" t="s">
        <v>1960</v>
      </c>
      <c r="C4007" t="s">
        <v>16</v>
      </c>
      <c r="D4007" t="s">
        <v>2344</v>
      </c>
      <c r="E4007" t="s">
        <v>2183</v>
      </c>
      <c r="F4007" t="s">
        <v>2684</v>
      </c>
      <c r="G4007" t="s">
        <v>6700</v>
      </c>
      <c r="H4007" t="s">
        <v>19</v>
      </c>
      <c r="I4007" t="b">
        <v>0</v>
      </c>
      <c r="J4007">
        <v>0.90389419999999998</v>
      </c>
      <c r="K4007">
        <v>1</v>
      </c>
      <c r="L4007">
        <v>1</v>
      </c>
      <c r="M4007">
        <v>1</v>
      </c>
      <c r="N4007">
        <v>0.25736799999999999</v>
      </c>
      <c r="O4007" t="s">
        <v>2184</v>
      </c>
      <c r="P4007" t="s">
        <v>21</v>
      </c>
    </row>
    <row r="4008" spans="1:16" x14ac:dyDescent="0.3">
      <c r="A4008" t="s">
        <v>4471</v>
      </c>
      <c r="B4008" t="s">
        <v>1960</v>
      </c>
      <c r="C4008" t="s">
        <v>1966</v>
      </c>
      <c r="D4008" t="s">
        <v>2191</v>
      </c>
      <c r="E4008" t="s">
        <v>1991</v>
      </c>
      <c r="F4008" t="s">
        <v>3885</v>
      </c>
      <c r="G4008" t="s">
        <v>6665</v>
      </c>
      <c r="H4008" t="s">
        <v>19</v>
      </c>
      <c r="I4008" t="b">
        <v>0</v>
      </c>
      <c r="J4008">
        <v>9</v>
      </c>
      <c r="K4008">
        <v>0</v>
      </c>
      <c r="L4008">
        <v>0</v>
      </c>
      <c r="M4008">
        <v>0</v>
      </c>
      <c r="N4008">
        <v>3.4999999999999997E-5</v>
      </c>
      <c r="O4008" t="s">
        <v>1992</v>
      </c>
      <c r="P4008" t="s">
        <v>30</v>
      </c>
    </row>
    <row r="4009" spans="1:16" x14ac:dyDescent="0.3">
      <c r="A4009" t="s">
        <v>4472</v>
      </c>
      <c r="B4009" t="s">
        <v>1960</v>
      </c>
      <c r="C4009" t="s">
        <v>1970</v>
      </c>
      <c r="D4009" t="s">
        <v>1994</v>
      </c>
      <c r="E4009" t="s">
        <v>1972</v>
      </c>
      <c r="F4009" t="s">
        <v>2606</v>
      </c>
      <c r="G4009" t="s">
        <v>6603</v>
      </c>
      <c r="H4009" t="s">
        <v>19</v>
      </c>
      <c r="I4009" t="b">
        <v>0</v>
      </c>
      <c r="J4009">
        <v>3.4832996000000001</v>
      </c>
      <c r="K4009">
        <v>2</v>
      </c>
      <c r="L4009">
        <v>2</v>
      </c>
      <c r="M4009">
        <v>1</v>
      </c>
      <c r="N4009">
        <v>2.3157540000000001</v>
      </c>
      <c r="O4009" t="s">
        <v>1973</v>
      </c>
      <c r="P4009" t="s">
        <v>21</v>
      </c>
    </row>
    <row r="4010" spans="1:16" x14ac:dyDescent="0.3">
      <c r="A4010" t="s">
        <v>4473</v>
      </c>
      <c r="B4010" t="s">
        <v>1960</v>
      </c>
      <c r="C4010" t="s">
        <v>24</v>
      </c>
      <c r="D4010" t="s">
        <v>2346</v>
      </c>
      <c r="E4010" t="s">
        <v>2030</v>
      </c>
      <c r="F4010" t="s">
        <v>6514</v>
      </c>
      <c r="G4010" t="s">
        <v>6701</v>
      </c>
      <c r="H4010" t="s">
        <v>19</v>
      </c>
      <c r="I4010" t="b">
        <v>0</v>
      </c>
      <c r="J4010">
        <v>10.5380836</v>
      </c>
      <c r="K4010">
        <v>1</v>
      </c>
      <c r="L4010">
        <v>3</v>
      </c>
      <c r="M4010">
        <v>1</v>
      </c>
      <c r="N4010">
        <v>2.3157730000000001</v>
      </c>
      <c r="O4010" t="s">
        <v>1964</v>
      </c>
      <c r="P4010" t="s">
        <v>30</v>
      </c>
    </row>
    <row r="4011" spans="1:16" x14ac:dyDescent="0.3">
      <c r="A4011" t="s">
        <v>4474</v>
      </c>
      <c r="B4011" t="s">
        <v>1960</v>
      </c>
      <c r="C4011" t="s">
        <v>1981</v>
      </c>
      <c r="D4011" t="s">
        <v>2207</v>
      </c>
      <c r="E4011" t="s">
        <v>1983</v>
      </c>
      <c r="F4011" t="s">
        <v>2043</v>
      </c>
      <c r="G4011" t="s">
        <v>6667</v>
      </c>
      <c r="H4011" t="s">
        <v>19</v>
      </c>
      <c r="I4011" t="b">
        <v>0</v>
      </c>
      <c r="J4011">
        <v>2.7116826000000001</v>
      </c>
      <c r="K4011">
        <v>1</v>
      </c>
      <c r="L4011">
        <v>1</v>
      </c>
      <c r="M4011">
        <v>1</v>
      </c>
      <c r="N4011">
        <v>0.55994500000000003</v>
      </c>
      <c r="O4011" t="s">
        <v>1984</v>
      </c>
      <c r="P4011" t="s">
        <v>30</v>
      </c>
    </row>
    <row r="4012" spans="1:16" x14ac:dyDescent="0.3">
      <c r="A4012" t="s">
        <v>4475</v>
      </c>
      <c r="B4012" t="s">
        <v>1960</v>
      </c>
      <c r="C4012" t="s">
        <v>1966</v>
      </c>
      <c r="D4012" t="s">
        <v>2382</v>
      </c>
      <c r="E4012" t="s">
        <v>2107</v>
      </c>
      <c r="F4012" t="s">
        <v>6516</v>
      </c>
      <c r="G4012" t="s">
        <v>6707</v>
      </c>
      <c r="H4012" t="s">
        <v>19</v>
      </c>
      <c r="I4012" t="b">
        <v>0</v>
      </c>
      <c r="J4012">
        <v>12</v>
      </c>
      <c r="K4012">
        <v>0</v>
      </c>
      <c r="L4012">
        <v>0</v>
      </c>
      <c r="M4012">
        <v>0</v>
      </c>
      <c r="N4012">
        <v>3.4999999999999997E-5</v>
      </c>
      <c r="O4012" t="s">
        <v>1992</v>
      </c>
      <c r="P4012" t="s">
        <v>30</v>
      </c>
    </row>
    <row r="4013" spans="1:16" x14ac:dyDescent="0.3">
      <c r="A4013" t="s">
        <v>4476</v>
      </c>
      <c r="B4013" t="s">
        <v>1960</v>
      </c>
      <c r="C4013" t="s">
        <v>16</v>
      </c>
      <c r="D4013" t="s">
        <v>3003</v>
      </c>
      <c r="E4013" t="s">
        <v>1539</v>
      </c>
      <c r="F4013" t="s">
        <v>2917</v>
      </c>
      <c r="G4013" t="s">
        <v>6795</v>
      </c>
      <c r="H4013" t="s">
        <v>19</v>
      </c>
      <c r="I4013" t="b">
        <v>0</v>
      </c>
      <c r="J4013">
        <v>1.543234</v>
      </c>
      <c r="K4013">
        <v>1</v>
      </c>
      <c r="L4013">
        <v>1</v>
      </c>
      <c r="M4013">
        <v>1</v>
      </c>
      <c r="N4013">
        <v>0.81789000000000001</v>
      </c>
      <c r="O4013" t="s">
        <v>1540</v>
      </c>
      <c r="P4013" t="s">
        <v>21</v>
      </c>
    </row>
    <row r="4014" spans="1:16" x14ac:dyDescent="0.3">
      <c r="A4014" t="s">
        <v>4477</v>
      </c>
      <c r="B4014" t="s">
        <v>1960</v>
      </c>
      <c r="C4014" t="s">
        <v>24</v>
      </c>
      <c r="D4014" t="s">
        <v>85</v>
      </c>
      <c r="E4014" t="s">
        <v>36</v>
      </c>
      <c r="F4014" t="s">
        <v>158</v>
      </c>
      <c r="G4014" t="s">
        <v>6586</v>
      </c>
      <c r="H4014" t="s">
        <v>19</v>
      </c>
      <c r="I4014" t="b">
        <v>0</v>
      </c>
      <c r="J4014">
        <v>2</v>
      </c>
      <c r="K4014">
        <v>0</v>
      </c>
      <c r="L4014">
        <v>0</v>
      </c>
      <c r="M4014">
        <v>0</v>
      </c>
      <c r="N4014">
        <v>3.4999999999999997E-5</v>
      </c>
      <c r="O4014" t="s">
        <v>37</v>
      </c>
      <c r="P4014" t="s">
        <v>30</v>
      </c>
    </row>
    <row r="4015" spans="1:16" x14ac:dyDescent="0.3">
      <c r="A4015" t="s">
        <v>4478</v>
      </c>
      <c r="B4015" t="s">
        <v>1960</v>
      </c>
      <c r="C4015" t="s">
        <v>1989</v>
      </c>
      <c r="D4015" t="s">
        <v>2357</v>
      </c>
      <c r="E4015" t="s">
        <v>2215</v>
      </c>
      <c r="F4015" t="s">
        <v>3157</v>
      </c>
      <c r="G4015" t="s">
        <v>6703</v>
      </c>
      <c r="H4015" t="s">
        <v>19</v>
      </c>
      <c r="I4015" t="b">
        <v>0</v>
      </c>
      <c r="J4015">
        <v>4</v>
      </c>
      <c r="K4015">
        <v>0</v>
      </c>
      <c r="L4015">
        <v>0</v>
      </c>
      <c r="M4015">
        <v>0</v>
      </c>
      <c r="N4015">
        <v>3.4999999999999997E-5</v>
      </c>
      <c r="O4015" t="s">
        <v>1992</v>
      </c>
      <c r="P4015" t="s">
        <v>30</v>
      </c>
    </row>
    <row r="4016" spans="1:16" x14ac:dyDescent="0.3">
      <c r="A4016" t="s">
        <v>4479</v>
      </c>
      <c r="B4016" t="s">
        <v>1960</v>
      </c>
      <c r="C4016" t="s">
        <v>16</v>
      </c>
      <c r="D4016" t="s">
        <v>3601</v>
      </c>
      <c r="E4016" t="s">
        <v>1539</v>
      </c>
      <c r="F4016" t="s">
        <v>2303</v>
      </c>
      <c r="G4016" t="s">
        <v>6835</v>
      </c>
      <c r="H4016" t="s">
        <v>19</v>
      </c>
      <c r="I4016" t="b">
        <v>0</v>
      </c>
      <c r="J4016">
        <v>2.2046199999999998</v>
      </c>
      <c r="K4016">
        <v>1</v>
      </c>
      <c r="L4016">
        <v>1</v>
      </c>
      <c r="M4016">
        <v>1</v>
      </c>
      <c r="N4016">
        <v>0.62140700000000004</v>
      </c>
      <c r="O4016" t="s">
        <v>1540</v>
      </c>
      <c r="P4016" t="s">
        <v>21</v>
      </c>
    </row>
    <row r="4017" spans="1:16" x14ac:dyDescent="0.3">
      <c r="A4017" t="s">
        <v>4480</v>
      </c>
      <c r="B4017" t="s">
        <v>1960</v>
      </c>
      <c r="C4017" t="s">
        <v>1970</v>
      </c>
      <c r="D4017" t="s">
        <v>2845</v>
      </c>
      <c r="E4017" t="s">
        <v>2004</v>
      </c>
      <c r="F4017" t="s">
        <v>2452</v>
      </c>
      <c r="G4017" t="s">
        <v>6779</v>
      </c>
      <c r="H4017" t="s">
        <v>19</v>
      </c>
      <c r="I4017" t="b">
        <v>0</v>
      </c>
      <c r="J4017">
        <v>8.1130016000000005</v>
      </c>
      <c r="K4017">
        <v>2</v>
      </c>
      <c r="L4017">
        <v>2</v>
      </c>
      <c r="M4017">
        <v>1</v>
      </c>
      <c r="N4017">
        <v>2.3157540000000001</v>
      </c>
      <c r="O4017" t="s">
        <v>2005</v>
      </c>
      <c r="P4017" t="s">
        <v>21</v>
      </c>
    </row>
    <row r="4018" spans="1:16" x14ac:dyDescent="0.3">
      <c r="A4018" t="s">
        <v>4481</v>
      </c>
      <c r="B4018" t="s">
        <v>1960</v>
      </c>
      <c r="C4018" t="s">
        <v>1970</v>
      </c>
      <c r="D4018" t="s">
        <v>2551</v>
      </c>
      <c r="E4018" t="s">
        <v>2008</v>
      </c>
      <c r="F4018" t="s">
        <v>2452</v>
      </c>
      <c r="G4018" t="s">
        <v>6732</v>
      </c>
      <c r="H4018" t="s">
        <v>19</v>
      </c>
      <c r="I4018" t="b">
        <v>1</v>
      </c>
      <c r="J4018">
        <v>2.9982831999999999</v>
      </c>
      <c r="K4018">
        <v>1</v>
      </c>
      <c r="L4018">
        <v>1</v>
      </c>
      <c r="M4018">
        <v>1</v>
      </c>
      <c r="N4018">
        <v>0.81789000000000001</v>
      </c>
      <c r="O4018" t="s">
        <v>2005</v>
      </c>
      <c r="P4018" t="s">
        <v>21</v>
      </c>
    </row>
    <row r="4019" spans="1:16" x14ac:dyDescent="0.3">
      <c r="A4019" t="s">
        <v>4482</v>
      </c>
      <c r="B4019" t="s">
        <v>1960</v>
      </c>
      <c r="C4019" t="s">
        <v>1970</v>
      </c>
      <c r="D4019" t="s">
        <v>3034</v>
      </c>
      <c r="E4019" t="s">
        <v>1978</v>
      </c>
      <c r="F4019" t="s">
        <v>2634</v>
      </c>
      <c r="G4019" t="s">
        <v>6802</v>
      </c>
      <c r="H4019" t="s">
        <v>19</v>
      </c>
      <c r="I4019" t="b">
        <v>0</v>
      </c>
      <c r="J4019">
        <v>6.3933980000000004</v>
      </c>
      <c r="K4019">
        <v>1</v>
      </c>
      <c r="L4019">
        <v>0</v>
      </c>
      <c r="M4019">
        <v>2</v>
      </c>
      <c r="N4019">
        <v>0.46929999999999999</v>
      </c>
      <c r="O4019" t="s">
        <v>1979</v>
      </c>
      <c r="P4019" t="s">
        <v>21</v>
      </c>
    </row>
    <row r="4020" spans="1:16" x14ac:dyDescent="0.3">
      <c r="A4020" t="s">
        <v>4483</v>
      </c>
      <c r="B4020" t="s">
        <v>1960</v>
      </c>
      <c r="C4020" t="s">
        <v>1970</v>
      </c>
      <c r="D4020" t="s">
        <v>2152</v>
      </c>
      <c r="E4020" t="s">
        <v>1978</v>
      </c>
      <c r="F4020" t="s">
        <v>2634</v>
      </c>
      <c r="G4020" t="s">
        <v>6655</v>
      </c>
      <c r="H4020" t="s">
        <v>19</v>
      </c>
      <c r="I4020" t="b">
        <v>0</v>
      </c>
      <c r="J4020">
        <v>5.0706259999999999</v>
      </c>
      <c r="K4020">
        <v>2</v>
      </c>
      <c r="L4020">
        <v>2</v>
      </c>
      <c r="M4020">
        <v>1</v>
      </c>
      <c r="N4020">
        <v>2.3157540000000001</v>
      </c>
      <c r="O4020" t="s">
        <v>1979</v>
      </c>
      <c r="P4020" t="s">
        <v>21</v>
      </c>
    </row>
    <row r="4021" spans="1:16" x14ac:dyDescent="0.3">
      <c r="A4021" t="s">
        <v>4484</v>
      </c>
      <c r="B4021" t="s">
        <v>1960</v>
      </c>
      <c r="C4021" t="s">
        <v>16</v>
      </c>
      <c r="D4021" t="s">
        <v>3047</v>
      </c>
      <c r="E4021" t="s">
        <v>1539</v>
      </c>
      <c r="F4021" t="s">
        <v>2303</v>
      </c>
      <c r="G4021" t="s">
        <v>6803</v>
      </c>
      <c r="H4021" t="s">
        <v>19</v>
      </c>
      <c r="I4021" t="b">
        <v>0</v>
      </c>
      <c r="J4021">
        <v>2</v>
      </c>
      <c r="K4021">
        <v>0</v>
      </c>
      <c r="L4021">
        <v>0</v>
      </c>
      <c r="M4021">
        <v>0</v>
      </c>
      <c r="N4021">
        <v>3.4999999999999997E-5</v>
      </c>
      <c r="O4021" t="s">
        <v>1540</v>
      </c>
      <c r="P4021" t="s">
        <v>21</v>
      </c>
    </row>
    <row r="4022" spans="1:16" x14ac:dyDescent="0.3">
      <c r="A4022" t="s">
        <v>4485</v>
      </c>
      <c r="B4022" t="s">
        <v>1960</v>
      </c>
      <c r="C4022" t="s">
        <v>16</v>
      </c>
      <c r="D4022" t="s">
        <v>3350</v>
      </c>
      <c r="E4022" t="s">
        <v>1539</v>
      </c>
      <c r="F4022" t="s">
        <v>2303</v>
      </c>
      <c r="G4022" t="s">
        <v>6825</v>
      </c>
      <c r="H4022" t="s">
        <v>19</v>
      </c>
      <c r="I4022" t="b">
        <v>0</v>
      </c>
      <c r="J4022">
        <v>6.3933980000000004</v>
      </c>
      <c r="K4022">
        <v>2</v>
      </c>
      <c r="L4022">
        <v>2</v>
      </c>
      <c r="M4022">
        <v>1</v>
      </c>
      <c r="N4022">
        <v>2.3157540000000001</v>
      </c>
      <c r="O4022" t="s">
        <v>1540</v>
      </c>
      <c r="P4022" t="s">
        <v>21</v>
      </c>
    </row>
    <row r="4023" spans="1:16" x14ac:dyDescent="0.3">
      <c r="A4023" t="s">
        <v>4486</v>
      </c>
      <c r="B4023" t="s">
        <v>1960</v>
      </c>
      <c r="C4023" t="s">
        <v>1989</v>
      </c>
      <c r="D4023" t="s">
        <v>3174</v>
      </c>
      <c r="E4023" t="s">
        <v>2232</v>
      </c>
      <c r="F4023" t="s">
        <v>3175</v>
      </c>
      <c r="G4023" t="s">
        <v>6813</v>
      </c>
      <c r="H4023" t="s">
        <v>19</v>
      </c>
      <c r="I4023" t="b">
        <v>0</v>
      </c>
      <c r="J4023">
        <v>4.0785470000000004</v>
      </c>
      <c r="K4023">
        <v>1</v>
      </c>
      <c r="L4023">
        <v>1</v>
      </c>
      <c r="M4023">
        <v>1</v>
      </c>
      <c r="N4023">
        <v>0.81789000000000001</v>
      </c>
      <c r="O4023" t="s">
        <v>1992</v>
      </c>
      <c r="P4023" t="s">
        <v>30</v>
      </c>
    </row>
    <row r="4024" spans="1:16" x14ac:dyDescent="0.3">
      <c r="A4024" t="s">
        <v>4487</v>
      </c>
      <c r="B4024" t="s">
        <v>1960</v>
      </c>
      <c r="C4024" t="s">
        <v>24</v>
      </c>
      <c r="D4024" t="s">
        <v>2548</v>
      </c>
      <c r="E4024" t="s">
        <v>1968</v>
      </c>
      <c r="F4024" t="s">
        <v>6529</v>
      </c>
      <c r="G4024" t="s">
        <v>6701</v>
      </c>
      <c r="H4024" t="s">
        <v>19</v>
      </c>
      <c r="I4024" t="b">
        <v>0</v>
      </c>
      <c r="J4024">
        <v>4</v>
      </c>
      <c r="K4024">
        <v>0</v>
      </c>
      <c r="L4024">
        <v>0</v>
      </c>
      <c r="M4024">
        <v>0</v>
      </c>
      <c r="N4024">
        <v>3.4999999999999997E-5</v>
      </c>
      <c r="O4024" t="s">
        <v>1964</v>
      </c>
      <c r="P4024" t="s">
        <v>30</v>
      </c>
    </row>
    <row r="4025" spans="1:16" x14ac:dyDescent="0.3">
      <c r="A4025" t="s">
        <v>4488</v>
      </c>
      <c r="B4025" t="s">
        <v>1960</v>
      </c>
      <c r="C4025" t="s">
        <v>1981</v>
      </c>
      <c r="D4025" t="s">
        <v>3686</v>
      </c>
      <c r="E4025" t="s">
        <v>2017</v>
      </c>
      <c r="F4025" t="s">
        <v>2043</v>
      </c>
      <c r="G4025" t="s">
        <v>6844</v>
      </c>
      <c r="H4025" t="s">
        <v>19</v>
      </c>
      <c r="I4025" t="b">
        <v>0</v>
      </c>
      <c r="J4025">
        <v>3.2628376000000001</v>
      </c>
      <c r="K4025">
        <v>1</v>
      </c>
      <c r="L4025">
        <v>1</v>
      </c>
      <c r="M4025">
        <v>1</v>
      </c>
      <c r="N4025">
        <v>0.62140700000000004</v>
      </c>
      <c r="O4025" t="s">
        <v>1984</v>
      </c>
      <c r="P4025" t="s">
        <v>30</v>
      </c>
    </row>
    <row r="4026" spans="1:16" x14ac:dyDescent="0.3">
      <c r="A4026" t="s">
        <v>4489</v>
      </c>
      <c r="B4026" t="s">
        <v>4490</v>
      </c>
      <c r="C4026" t="s">
        <v>24</v>
      </c>
      <c r="D4026" t="s">
        <v>4491</v>
      </c>
      <c r="E4026" t="s">
        <v>1991</v>
      </c>
      <c r="F4026" t="s">
        <v>6560</v>
      </c>
      <c r="G4026" t="s">
        <v>6643</v>
      </c>
      <c r="H4026" t="s">
        <v>19</v>
      </c>
      <c r="I4026" t="b">
        <v>0</v>
      </c>
      <c r="J4026">
        <v>2.8660060000000001</v>
      </c>
      <c r="K4026">
        <v>1</v>
      </c>
      <c r="L4026">
        <v>1</v>
      </c>
      <c r="M4026">
        <v>1</v>
      </c>
      <c r="N4026">
        <v>0.82523199999999997</v>
      </c>
      <c r="O4026" t="s">
        <v>1992</v>
      </c>
      <c r="P4026" t="s">
        <v>30</v>
      </c>
    </row>
    <row r="4027" spans="1:16" x14ac:dyDescent="0.3">
      <c r="A4027" t="s">
        <v>4492</v>
      </c>
      <c r="B4027" t="s">
        <v>4490</v>
      </c>
      <c r="C4027" t="s">
        <v>1981</v>
      </c>
      <c r="D4027" t="s">
        <v>2064</v>
      </c>
      <c r="E4027" t="s">
        <v>2017</v>
      </c>
      <c r="F4027" t="s">
        <v>2043</v>
      </c>
      <c r="G4027" t="s">
        <v>6629</v>
      </c>
      <c r="H4027" t="s">
        <v>19</v>
      </c>
      <c r="I4027" t="b">
        <v>0</v>
      </c>
      <c r="J4027">
        <v>9.9207900000000002</v>
      </c>
      <c r="K4027">
        <v>1</v>
      </c>
      <c r="L4027">
        <v>1</v>
      </c>
      <c r="M4027">
        <v>1</v>
      </c>
      <c r="N4027">
        <v>0.82523199999999997</v>
      </c>
      <c r="O4027" t="s">
        <v>1984</v>
      </c>
      <c r="P4027" t="s">
        <v>30</v>
      </c>
    </row>
    <row r="4028" spans="1:16" x14ac:dyDescent="0.3">
      <c r="A4028" t="s">
        <v>4493</v>
      </c>
      <c r="B4028" t="s">
        <v>4490</v>
      </c>
      <c r="C4028" t="s">
        <v>1989</v>
      </c>
      <c r="D4028" t="s">
        <v>4031</v>
      </c>
      <c r="E4028" t="s">
        <v>1983</v>
      </c>
      <c r="F4028" t="s">
        <v>4032</v>
      </c>
      <c r="G4028" t="s">
        <v>6853</v>
      </c>
      <c r="H4028" t="s">
        <v>19</v>
      </c>
      <c r="I4028" t="b">
        <v>0</v>
      </c>
      <c r="J4028">
        <v>4.2990089999999999</v>
      </c>
      <c r="K4028">
        <v>1</v>
      </c>
      <c r="L4028">
        <v>1</v>
      </c>
      <c r="M4028">
        <v>1</v>
      </c>
      <c r="N4028">
        <v>0.82523199999999997</v>
      </c>
      <c r="O4028" t="s">
        <v>1984</v>
      </c>
      <c r="P4028" t="s">
        <v>30</v>
      </c>
    </row>
    <row r="4029" spans="1:16" x14ac:dyDescent="0.3">
      <c r="A4029" t="s">
        <v>4494</v>
      </c>
      <c r="B4029" t="s">
        <v>4490</v>
      </c>
      <c r="C4029" t="s">
        <v>16</v>
      </c>
      <c r="D4029" t="s">
        <v>2349</v>
      </c>
      <c r="E4029" t="s">
        <v>1539</v>
      </c>
      <c r="F4029" t="s">
        <v>6515</v>
      </c>
      <c r="G4029" t="s">
        <v>6702</v>
      </c>
      <c r="H4029" t="s">
        <v>19</v>
      </c>
      <c r="I4029" t="b">
        <v>0</v>
      </c>
      <c r="J4029">
        <v>16.975574000000002</v>
      </c>
      <c r="K4029">
        <v>1</v>
      </c>
      <c r="L4029">
        <v>1</v>
      </c>
      <c r="M4029">
        <v>1</v>
      </c>
      <c r="N4029">
        <v>0.82523199999999997</v>
      </c>
      <c r="O4029" t="s">
        <v>1540</v>
      </c>
      <c r="P4029" t="s">
        <v>21</v>
      </c>
    </row>
    <row r="4030" spans="1:16" x14ac:dyDescent="0.3">
      <c r="A4030" t="s">
        <v>4495</v>
      </c>
      <c r="B4030" t="s">
        <v>4490</v>
      </c>
      <c r="C4030" t="s">
        <v>1970</v>
      </c>
      <c r="D4030" t="s">
        <v>2007</v>
      </c>
      <c r="E4030" t="s">
        <v>2008</v>
      </c>
      <c r="F4030" t="s">
        <v>3340</v>
      </c>
      <c r="G4030" t="s">
        <v>6607</v>
      </c>
      <c r="H4030" t="s">
        <v>19</v>
      </c>
      <c r="I4030" t="b">
        <v>0</v>
      </c>
      <c r="J4030">
        <v>6.8343220000000002</v>
      </c>
      <c r="K4030">
        <v>1</v>
      </c>
      <c r="L4030">
        <v>1</v>
      </c>
      <c r="M4030">
        <v>1</v>
      </c>
      <c r="N4030">
        <v>0.82523199999999997</v>
      </c>
      <c r="O4030" t="s">
        <v>2005</v>
      </c>
      <c r="P4030" t="s">
        <v>21</v>
      </c>
    </row>
    <row r="4031" spans="1:16" x14ac:dyDescent="0.3">
      <c r="A4031" t="s">
        <v>4496</v>
      </c>
      <c r="B4031" t="s">
        <v>4490</v>
      </c>
      <c r="C4031" t="s">
        <v>1989</v>
      </c>
      <c r="D4031" t="s">
        <v>2119</v>
      </c>
      <c r="E4031" t="s">
        <v>1998</v>
      </c>
      <c r="F4031" t="s">
        <v>2613</v>
      </c>
      <c r="G4031" t="s">
        <v>6646</v>
      </c>
      <c r="H4031" t="s">
        <v>19</v>
      </c>
      <c r="I4031" t="b">
        <v>0</v>
      </c>
      <c r="J4031">
        <v>13.558413</v>
      </c>
      <c r="K4031">
        <v>1</v>
      </c>
      <c r="L4031">
        <v>1</v>
      </c>
      <c r="M4031">
        <v>1</v>
      </c>
      <c r="N4031">
        <v>0.82523199999999997</v>
      </c>
      <c r="O4031" t="s">
        <v>1992</v>
      </c>
      <c r="P4031" t="s">
        <v>30</v>
      </c>
    </row>
    <row r="4032" spans="1:16" x14ac:dyDescent="0.3">
      <c r="A4032" t="s">
        <v>4497</v>
      </c>
      <c r="B4032" t="s">
        <v>4490</v>
      </c>
      <c r="C4032" t="s">
        <v>16</v>
      </c>
      <c r="D4032" t="s">
        <v>3047</v>
      </c>
      <c r="E4032" t="s">
        <v>1539</v>
      </c>
      <c r="F4032" t="s">
        <v>2303</v>
      </c>
      <c r="G4032" t="s">
        <v>6803</v>
      </c>
      <c r="H4032" t="s">
        <v>19</v>
      </c>
      <c r="I4032" t="b">
        <v>0</v>
      </c>
      <c r="J4032">
        <v>9.7003280000000007</v>
      </c>
      <c r="K4032">
        <v>1</v>
      </c>
      <c r="L4032">
        <v>1</v>
      </c>
      <c r="M4032">
        <v>1</v>
      </c>
      <c r="N4032">
        <v>0.82523199999999997</v>
      </c>
      <c r="O4032" t="s">
        <v>1540</v>
      </c>
      <c r="P4032" t="s">
        <v>21</v>
      </c>
    </row>
    <row r="4033" spans="1:16" x14ac:dyDescent="0.3">
      <c r="A4033" t="s">
        <v>4498</v>
      </c>
      <c r="B4033" t="s">
        <v>4490</v>
      </c>
      <c r="C4033" t="s">
        <v>1981</v>
      </c>
      <c r="D4033" t="s">
        <v>2629</v>
      </c>
      <c r="E4033" t="s">
        <v>2001</v>
      </c>
      <c r="F4033" t="s">
        <v>3120</v>
      </c>
      <c r="G4033" t="s">
        <v>6747</v>
      </c>
      <c r="H4033" t="s">
        <v>19</v>
      </c>
      <c r="I4033" t="b">
        <v>0</v>
      </c>
      <c r="J4033">
        <v>17.085805000000001</v>
      </c>
      <c r="K4033">
        <v>1</v>
      </c>
      <c r="L4033">
        <v>1</v>
      </c>
      <c r="M4033">
        <v>1</v>
      </c>
      <c r="N4033">
        <v>0.82523199999999997</v>
      </c>
      <c r="O4033" t="s">
        <v>1984</v>
      </c>
      <c r="P4033" t="s">
        <v>30</v>
      </c>
    </row>
    <row r="4034" spans="1:16" x14ac:dyDescent="0.3">
      <c r="A4034" t="s">
        <v>4499</v>
      </c>
      <c r="B4034" t="s">
        <v>4490</v>
      </c>
      <c r="C4034" t="s">
        <v>1981</v>
      </c>
      <c r="D4034" t="s">
        <v>2939</v>
      </c>
      <c r="E4034" t="s">
        <v>2001</v>
      </c>
      <c r="F4034" t="s">
        <v>2043</v>
      </c>
      <c r="G4034" t="s">
        <v>6786</v>
      </c>
      <c r="H4034" t="s">
        <v>19</v>
      </c>
      <c r="I4034" t="b">
        <v>0</v>
      </c>
      <c r="J4034">
        <v>6.5036290000000001</v>
      </c>
      <c r="K4034">
        <v>1</v>
      </c>
      <c r="L4034">
        <v>1</v>
      </c>
      <c r="M4034">
        <v>1</v>
      </c>
      <c r="N4034">
        <v>0.82523199999999997</v>
      </c>
      <c r="O4034" t="s">
        <v>1984</v>
      </c>
      <c r="P4034" t="s">
        <v>30</v>
      </c>
    </row>
    <row r="4035" spans="1:16" x14ac:dyDescent="0.3">
      <c r="A4035" t="s">
        <v>4500</v>
      </c>
      <c r="B4035" t="s">
        <v>4490</v>
      </c>
      <c r="C4035" t="s">
        <v>1970</v>
      </c>
      <c r="D4035" t="s">
        <v>2609</v>
      </c>
      <c r="E4035" t="s">
        <v>2610</v>
      </c>
      <c r="F4035" t="s">
        <v>2611</v>
      </c>
      <c r="G4035" t="s">
        <v>6743</v>
      </c>
      <c r="H4035" t="s">
        <v>19</v>
      </c>
      <c r="I4035" t="b">
        <v>0</v>
      </c>
      <c r="J4035">
        <v>11.684486</v>
      </c>
      <c r="K4035">
        <v>1</v>
      </c>
      <c r="L4035">
        <v>1</v>
      </c>
      <c r="M4035">
        <v>1</v>
      </c>
      <c r="N4035">
        <v>0.82523199999999997</v>
      </c>
      <c r="O4035" t="s">
        <v>1979</v>
      </c>
      <c r="P4035" t="s">
        <v>21</v>
      </c>
    </row>
    <row r="4036" spans="1:16" x14ac:dyDescent="0.3">
      <c r="A4036" t="s">
        <v>4501</v>
      </c>
      <c r="B4036" t="s">
        <v>4490</v>
      </c>
      <c r="C4036" t="s">
        <v>1970</v>
      </c>
      <c r="D4036" t="s">
        <v>2756</v>
      </c>
      <c r="E4036" t="s">
        <v>2074</v>
      </c>
      <c r="F4036" t="s">
        <v>2611</v>
      </c>
      <c r="G4036" t="s">
        <v>6767</v>
      </c>
      <c r="H4036" t="s">
        <v>19</v>
      </c>
      <c r="I4036" t="b">
        <v>0</v>
      </c>
      <c r="J4036">
        <v>14.991415999999999</v>
      </c>
      <c r="K4036">
        <v>1</v>
      </c>
      <c r="L4036">
        <v>1</v>
      </c>
      <c r="M4036">
        <v>1</v>
      </c>
      <c r="N4036">
        <v>0.82523199999999997</v>
      </c>
      <c r="O4036" t="s">
        <v>1979</v>
      </c>
      <c r="P4036" t="s">
        <v>21</v>
      </c>
    </row>
    <row r="4037" spans="1:16" x14ac:dyDescent="0.3">
      <c r="A4037" t="s">
        <v>4502</v>
      </c>
      <c r="B4037" t="s">
        <v>4490</v>
      </c>
      <c r="C4037" t="s">
        <v>1989</v>
      </c>
      <c r="D4037" t="s">
        <v>2029</v>
      </c>
      <c r="E4037" t="s">
        <v>2030</v>
      </c>
      <c r="F4037" t="s">
        <v>2679</v>
      </c>
      <c r="G4037" t="s">
        <v>6616</v>
      </c>
      <c r="H4037" t="s">
        <v>19</v>
      </c>
      <c r="I4037" t="b">
        <v>0</v>
      </c>
      <c r="J4037">
        <v>6.0406588000000001</v>
      </c>
      <c r="K4037">
        <v>2</v>
      </c>
      <c r="L4037">
        <v>1</v>
      </c>
      <c r="M4037">
        <v>1</v>
      </c>
      <c r="N4037">
        <v>1.3541669999999999</v>
      </c>
      <c r="O4037" t="s">
        <v>1964</v>
      </c>
      <c r="P4037" t="s">
        <v>30</v>
      </c>
    </row>
    <row r="4038" spans="1:16" x14ac:dyDescent="0.3">
      <c r="A4038" t="s">
        <v>4503</v>
      </c>
      <c r="B4038" t="s">
        <v>4490</v>
      </c>
      <c r="C4038" t="s">
        <v>1966</v>
      </c>
      <c r="D4038" t="s">
        <v>2191</v>
      </c>
      <c r="E4038" t="s">
        <v>1991</v>
      </c>
      <c r="F4038" t="s">
        <v>3885</v>
      </c>
      <c r="G4038" t="s">
        <v>6665</v>
      </c>
      <c r="H4038" t="s">
        <v>19</v>
      </c>
      <c r="I4038" t="b">
        <v>0</v>
      </c>
      <c r="J4038">
        <v>13.007258</v>
      </c>
      <c r="K4038">
        <v>1</v>
      </c>
      <c r="L4038">
        <v>1</v>
      </c>
      <c r="M4038">
        <v>1</v>
      </c>
      <c r="N4038">
        <v>0.82523199999999997</v>
      </c>
      <c r="O4038" t="s">
        <v>1992</v>
      </c>
      <c r="P4038" t="s">
        <v>30</v>
      </c>
    </row>
    <row r="4039" spans="1:16" x14ac:dyDescent="0.3">
      <c r="A4039" t="s">
        <v>4504</v>
      </c>
      <c r="B4039" t="s">
        <v>4490</v>
      </c>
      <c r="C4039" t="s">
        <v>16</v>
      </c>
      <c r="D4039" t="s">
        <v>2340</v>
      </c>
      <c r="E4039" t="s">
        <v>1539</v>
      </c>
      <c r="F4039" t="s">
        <v>2917</v>
      </c>
      <c r="G4039" t="s">
        <v>6699</v>
      </c>
      <c r="H4039" t="s">
        <v>19</v>
      </c>
      <c r="I4039" t="b">
        <v>0</v>
      </c>
      <c r="J4039">
        <v>8.5980179999999997</v>
      </c>
      <c r="K4039">
        <v>1</v>
      </c>
      <c r="L4039">
        <v>1</v>
      </c>
      <c r="M4039">
        <v>1</v>
      </c>
      <c r="N4039">
        <v>0.82523199999999997</v>
      </c>
      <c r="O4039" t="s">
        <v>1540</v>
      </c>
      <c r="P4039" t="s">
        <v>21</v>
      </c>
    </row>
    <row r="4040" spans="1:16" x14ac:dyDescent="0.3">
      <c r="A4040" t="s">
        <v>4505</v>
      </c>
      <c r="B4040" t="s">
        <v>4490</v>
      </c>
      <c r="C4040" t="s">
        <v>1981</v>
      </c>
      <c r="D4040" t="s">
        <v>2083</v>
      </c>
      <c r="E4040" t="s">
        <v>1983</v>
      </c>
      <c r="F4040" t="s">
        <v>2732</v>
      </c>
      <c r="G4040" t="s">
        <v>6636</v>
      </c>
      <c r="H4040" t="s">
        <v>19</v>
      </c>
      <c r="I4040" t="b">
        <v>0</v>
      </c>
      <c r="J4040">
        <v>12.786796000000001</v>
      </c>
      <c r="K4040">
        <v>1</v>
      </c>
      <c r="L4040">
        <v>1</v>
      </c>
      <c r="M4040">
        <v>1</v>
      </c>
      <c r="N4040">
        <v>0.82523199999999997</v>
      </c>
      <c r="O4040" t="s">
        <v>1984</v>
      </c>
      <c r="P4040" t="s">
        <v>30</v>
      </c>
    </row>
    <row r="4041" spans="1:16" x14ac:dyDescent="0.3">
      <c r="A4041" t="s">
        <v>4506</v>
      </c>
      <c r="B4041" t="s">
        <v>4490</v>
      </c>
      <c r="C4041" t="s">
        <v>1981</v>
      </c>
      <c r="D4041" t="s">
        <v>2722</v>
      </c>
      <c r="E4041" t="s">
        <v>1987</v>
      </c>
      <c r="F4041" t="s">
        <v>2043</v>
      </c>
      <c r="G4041" t="s">
        <v>6761</v>
      </c>
      <c r="H4041" t="s">
        <v>19</v>
      </c>
      <c r="I4041" t="b">
        <v>0</v>
      </c>
      <c r="J4041">
        <v>11.023099999999999</v>
      </c>
      <c r="K4041">
        <v>1</v>
      </c>
      <c r="L4041">
        <v>1</v>
      </c>
      <c r="M4041">
        <v>1</v>
      </c>
      <c r="N4041">
        <v>0.82523199999999997</v>
      </c>
      <c r="O4041" t="s">
        <v>1984</v>
      </c>
      <c r="P4041" t="s">
        <v>30</v>
      </c>
    </row>
    <row r="4042" spans="1:16" x14ac:dyDescent="0.3">
      <c r="A4042" t="s">
        <v>4507</v>
      </c>
      <c r="B4042" t="s">
        <v>4490</v>
      </c>
      <c r="C4042" t="s">
        <v>16</v>
      </c>
      <c r="D4042" t="s">
        <v>1538</v>
      </c>
      <c r="E4042" t="s">
        <v>1539</v>
      </c>
      <c r="F4042" t="s">
        <v>2303</v>
      </c>
      <c r="G4042" t="s">
        <v>6594</v>
      </c>
      <c r="H4042" t="s">
        <v>19</v>
      </c>
      <c r="I4042" t="b">
        <v>0</v>
      </c>
      <c r="J4042">
        <v>17.196035999999999</v>
      </c>
      <c r="K4042">
        <v>1</v>
      </c>
      <c r="L4042">
        <v>1</v>
      </c>
      <c r="M4042">
        <v>1</v>
      </c>
      <c r="N4042">
        <v>0.82523199999999997</v>
      </c>
      <c r="O4042" t="s">
        <v>1540</v>
      </c>
      <c r="P4042" t="s">
        <v>21</v>
      </c>
    </row>
    <row r="4043" spans="1:16" x14ac:dyDescent="0.3">
      <c r="A4043" t="s">
        <v>4508</v>
      </c>
      <c r="B4043" t="s">
        <v>4490</v>
      </c>
      <c r="C4043" t="s">
        <v>1981</v>
      </c>
      <c r="D4043" t="s">
        <v>2560</v>
      </c>
      <c r="E4043" t="s">
        <v>1983</v>
      </c>
      <c r="F4043" t="s">
        <v>2134</v>
      </c>
      <c r="G4043" t="s">
        <v>6734</v>
      </c>
      <c r="H4043" t="s">
        <v>19</v>
      </c>
      <c r="I4043" t="b">
        <v>0</v>
      </c>
      <c r="J4043">
        <v>19.069963000000001</v>
      </c>
      <c r="K4043">
        <v>1</v>
      </c>
      <c r="L4043">
        <v>1</v>
      </c>
      <c r="M4043">
        <v>1</v>
      </c>
      <c r="N4043">
        <v>0.82523199999999997</v>
      </c>
      <c r="O4043" t="s">
        <v>1984</v>
      </c>
      <c r="P4043" t="s">
        <v>30</v>
      </c>
    </row>
    <row r="4044" spans="1:16" x14ac:dyDescent="0.3">
      <c r="A4044" t="s">
        <v>4509</v>
      </c>
      <c r="B4044" t="s">
        <v>4490</v>
      </c>
      <c r="C4044" t="s">
        <v>1981</v>
      </c>
      <c r="D4044" t="s">
        <v>2088</v>
      </c>
      <c r="E4044" t="s">
        <v>1983</v>
      </c>
      <c r="F4044" t="s">
        <v>2043</v>
      </c>
      <c r="G4044" t="s">
        <v>6637</v>
      </c>
      <c r="H4044" t="s">
        <v>19</v>
      </c>
      <c r="I4044" t="b">
        <v>0</v>
      </c>
      <c r="J4044">
        <v>20.282503999999999</v>
      </c>
      <c r="K4044">
        <v>1</v>
      </c>
      <c r="L4044">
        <v>1</v>
      </c>
      <c r="M4044">
        <v>1</v>
      </c>
      <c r="N4044">
        <v>0.82523199999999997</v>
      </c>
      <c r="O4044" t="s">
        <v>1984</v>
      </c>
      <c r="P4044" t="s">
        <v>30</v>
      </c>
    </row>
    <row r="4045" spans="1:16" x14ac:dyDescent="0.3">
      <c r="A4045" t="s">
        <v>4510</v>
      </c>
      <c r="B4045" t="s">
        <v>4490</v>
      </c>
      <c r="C4045" t="s">
        <v>1981</v>
      </c>
      <c r="D4045" t="s">
        <v>4511</v>
      </c>
      <c r="E4045" t="s">
        <v>2001</v>
      </c>
      <c r="F4045" t="s">
        <v>2566</v>
      </c>
      <c r="G4045" t="s">
        <v>6857</v>
      </c>
      <c r="H4045" t="s">
        <v>19</v>
      </c>
      <c r="I4045" t="b">
        <v>0</v>
      </c>
      <c r="J4045">
        <v>27.116826</v>
      </c>
      <c r="K4045">
        <v>1</v>
      </c>
      <c r="L4045">
        <v>1</v>
      </c>
      <c r="M4045">
        <v>1</v>
      </c>
      <c r="N4045">
        <v>0.82523199999999997</v>
      </c>
      <c r="O4045" t="s">
        <v>1984</v>
      </c>
      <c r="P4045" t="s">
        <v>30</v>
      </c>
    </row>
    <row r="4046" spans="1:16" x14ac:dyDescent="0.3">
      <c r="A4046" t="s">
        <v>4512</v>
      </c>
      <c r="B4046" t="s">
        <v>4490</v>
      </c>
      <c r="C4046" t="s">
        <v>1981</v>
      </c>
      <c r="D4046" t="s">
        <v>3627</v>
      </c>
      <c r="E4046" t="s">
        <v>2001</v>
      </c>
      <c r="F4046" t="s">
        <v>2043</v>
      </c>
      <c r="G4046" t="s">
        <v>6837</v>
      </c>
      <c r="H4046" t="s">
        <v>19</v>
      </c>
      <c r="I4046" t="b">
        <v>0</v>
      </c>
      <c r="J4046">
        <v>14.991415999999999</v>
      </c>
      <c r="K4046">
        <v>1</v>
      </c>
      <c r="L4046">
        <v>1</v>
      </c>
      <c r="M4046">
        <v>1</v>
      </c>
      <c r="N4046">
        <v>0.82523199999999997</v>
      </c>
      <c r="O4046" t="s">
        <v>1984</v>
      </c>
      <c r="P4046" t="s">
        <v>30</v>
      </c>
    </row>
    <row r="4047" spans="1:16" x14ac:dyDescent="0.3">
      <c r="A4047" t="s">
        <v>4513</v>
      </c>
      <c r="B4047" t="s">
        <v>4490</v>
      </c>
      <c r="C4047" t="s">
        <v>1970</v>
      </c>
      <c r="D4047" t="s">
        <v>3629</v>
      </c>
      <c r="E4047" t="s">
        <v>1972</v>
      </c>
      <c r="F4047" t="s">
        <v>2606</v>
      </c>
      <c r="G4047" t="s">
        <v>6838</v>
      </c>
      <c r="H4047" t="s">
        <v>19</v>
      </c>
      <c r="I4047" t="b">
        <v>0</v>
      </c>
      <c r="J4047">
        <v>14.991415999999999</v>
      </c>
      <c r="K4047">
        <v>1</v>
      </c>
      <c r="L4047">
        <v>1</v>
      </c>
      <c r="M4047">
        <v>1</v>
      </c>
      <c r="N4047">
        <v>0.82523199999999997</v>
      </c>
      <c r="O4047" t="s">
        <v>1973</v>
      </c>
      <c r="P4047" t="s">
        <v>21</v>
      </c>
    </row>
    <row r="4048" spans="1:16" x14ac:dyDescent="0.3">
      <c r="A4048" t="s">
        <v>4514</v>
      </c>
      <c r="B4048" t="s">
        <v>4490</v>
      </c>
      <c r="C4048" t="s">
        <v>16</v>
      </c>
      <c r="D4048" t="s">
        <v>1538</v>
      </c>
      <c r="E4048" t="s">
        <v>1539</v>
      </c>
      <c r="F4048" t="s">
        <v>2303</v>
      </c>
      <c r="G4048" t="s">
        <v>6594</v>
      </c>
      <c r="H4048" t="s">
        <v>19</v>
      </c>
      <c r="I4048" t="b">
        <v>0</v>
      </c>
      <c r="J4048">
        <v>3.7037616</v>
      </c>
      <c r="K4048">
        <v>2</v>
      </c>
      <c r="L4048">
        <v>1</v>
      </c>
      <c r="M4048">
        <v>1</v>
      </c>
      <c r="N4048">
        <v>1.3541669999999999</v>
      </c>
      <c r="O4048" t="s">
        <v>1540</v>
      </c>
      <c r="P4048" t="s">
        <v>21</v>
      </c>
    </row>
    <row r="4049" spans="1:16" x14ac:dyDescent="0.3">
      <c r="A4049" t="s">
        <v>4515</v>
      </c>
      <c r="B4049" t="s">
        <v>4490</v>
      </c>
      <c r="C4049" t="s">
        <v>1970</v>
      </c>
      <c r="D4049" t="s">
        <v>2775</v>
      </c>
      <c r="E4049" t="s">
        <v>2610</v>
      </c>
      <c r="F4049" t="s">
        <v>2611</v>
      </c>
      <c r="G4049" t="s">
        <v>6770</v>
      </c>
      <c r="H4049" t="s">
        <v>19</v>
      </c>
      <c r="I4049" t="b">
        <v>0</v>
      </c>
      <c r="J4049">
        <v>9.4798659999999995</v>
      </c>
      <c r="K4049">
        <v>1</v>
      </c>
      <c r="L4049">
        <v>1</v>
      </c>
      <c r="M4049">
        <v>1</v>
      </c>
      <c r="N4049">
        <v>0.82523199999999997</v>
      </c>
      <c r="O4049" t="s">
        <v>1979</v>
      </c>
      <c r="P4049" t="s">
        <v>21</v>
      </c>
    </row>
    <row r="4050" spans="1:16" x14ac:dyDescent="0.3">
      <c r="A4050" t="s">
        <v>4516</v>
      </c>
      <c r="B4050" t="s">
        <v>4490</v>
      </c>
      <c r="C4050" t="s">
        <v>1970</v>
      </c>
      <c r="D4050" t="s">
        <v>2601</v>
      </c>
      <c r="E4050" t="s">
        <v>1972</v>
      </c>
      <c r="F4050" t="s">
        <v>2606</v>
      </c>
      <c r="G4050" t="s">
        <v>6741</v>
      </c>
      <c r="H4050" t="s">
        <v>19</v>
      </c>
      <c r="I4050" t="b">
        <v>0</v>
      </c>
      <c r="J4050">
        <v>3.7478539999999998</v>
      </c>
      <c r="K4050">
        <v>1</v>
      </c>
      <c r="L4050">
        <v>1</v>
      </c>
      <c r="M4050">
        <v>1</v>
      </c>
      <c r="N4050">
        <v>0.82523199999999997</v>
      </c>
      <c r="O4050" t="s">
        <v>1973</v>
      </c>
      <c r="P4050" t="s">
        <v>21</v>
      </c>
    </row>
    <row r="4051" spans="1:16" x14ac:dyDescent="0.3">
      <c r="A4051" t="s">
        <v>4517</v>
      </c>
      <c r="B4051" t="s">
        <v>4490</v>
      </c>
      <c r="C4051" t="s">
        <v>24</v>
      </c>
      <c r="D4051" t="s">
        <v>2975</v>
      </c>
      <c r="E4051" t="s">
        <v>1963</v>
      </c>
      <c r="F4051" t="s">
        <v>6517</v>
      </c>
      <c r="G4051" t="s">
        <v>6666</v>
      </c>
      <c r="H4051" t="s">
        <v>19</v>
      </c>
      <c r="I4051" t="b">
        <v>0</v>
      </c>
      <c r="J4051">
        <v>13.558413</v>
      </c>
      <c r="K4051">
        <v>1</v>
      </c>
      <c r="L4051">
        <v>1</v>
      </c>
      <c r="M4051">
        <v>1</v>
      </c>
      <c r="N4051">
        <v>0.82523199999999997</v>
      </c>
      <c r="O4051" t="s">
        <v>1964</v>
      </c>
      <c r="P4051" t="s">
        <v>30</v>
      </c>
    </row>
    <row r="4052" spans="1:16" x14ac:dyDescent="0.3">
      <c r="A4052" t="s">
        <v>4518</v>
      </c>
      <c r="B4052" t="s">
        <v>4490</v>
      </c>
      <c r="C4052" t="s">
        <v>1981</v>
      </c>
      <c r="D4052" t="s">
        <v>2222</v>
      </c>
      <c r="E4052" t="s">
        <v>1983</v>
      </c>
      <c r="F4052" t="s">
        <v>2043</v>
      </c>
      <c r="G4052" t="s">
        <v>6670</v>
      </c>
      <c r="H4052" t="s">
        <v>19</v>
      </c>
      <c r="I4052" t="b">
        <v>0</v>
      </c>
      <c r="J4052">
        <v>6.3933980000000004</v>
      </c>
      <c r="K4052">
        <v>1</v>
      </c>
      <c r="L4052">
        <v>1</v>
      </c>
      <c r="M4052">
        <v>1</v>
      </c>
      <c r="N4052">
        <v>0.82523199999999997</v>
      </c>
      <c r="O4052" t="s">
        <v>1984</v>
      </c>
      <c r="P4052" t="s">
        <v>30</v>
      </c>
    </row>
    <row r="4053" spans="1:16" x14ac:dyDescent="0.3">
      <c r="A4053" t="s">
        <v>4519</v>
      </c>
      <c r="B4053" t="s">
        <v>4490</v>
      </c>
      <c r="C4053" t="s">
        <v>1981</v>
      </c>
      <c r="D4053" t="s">
        <v>2496</v>
      </c>
      <c r="E4053" t="s">
        <v>1983</v>
      </c>
      <c r="F4053" t="s">
        <v>6561</v>
      </c>
      <c r="G4053" t="s">
        <v>6724</v>
      </c>
      <c r="H4053" t="s">
        <v>19</v>
      </c>
      <c r="I4053" t="b">
        <v>0</v>
      </c>
      <c r="J4053">
        <v>11.574255000000001</v>
      </c>
      <c r="K4053">
        <v>1</v>
      </c>
      <c r="L4053">
        <v>1</v>
      </c>
      <c r="M4053">
        <v>1</v>
      </c>
      <c r="N4053">
        <v>0.82523199999999997</v>
      </c>
      <c r="O4053" t="s">
        <v>1984</v>
      </c>
      <c r="P4053" t="s">
        <v>30</v>
      </c>
    </row>
    <row r="4054" spans="1:16" x14ac:dyDescent="0.3">
      <c r="A4054" t="s">
        <v>4520</v>
      </c>
      <c r="B4054" t="s">
        <v>4490</v>
      </c>
      <c r="C4054" t="s">
        <v>1966</v>
      </c>
      <c r="D4054" t="s">
        <v>2191</v>
      </c>
      <c r="E4054" t="s">
        <v>1991</v>
      </c>
      <c r="F4054" t="s">
        <v>3885</v>
      </c>
      <c r="G4054" t="s">
        <v>6665</v>
      </c>
      <c r="H4054" t="s">
        <v>19</v>
      </c>
      <c r="I4054" t="b">
        <v>0</v>
      </c>
      <c r="J4054">
        <v>14.550492</v>
      </c>
      <c r="K4054">
        <v>1</v>
      </c>
      <c r="L4054">
        <v>1</v>
      </c>
      <c r="M4054">
        <v>1</v>
      </c>
      <c r="N4054">
        <v>0.82523199999999997</v>
      </c>
      <c r="O4054" t="s">
        <v>1992</v>
      </c>
      <c r="P4054" t="s">
        <v>30</v>
      </c>
    </row>
    <row r="4055" spans="1:16" x14ac:dyDescent="0.3">
      <c r="A4055" t="s">
        <v>4521</v>
      </c>
      <c r="B4055" t="s">
        <v>4490</v>
      </c>
      <c r="C4055" t="s">
        <v>1970</v>
      </c>
      <c r="D4055" t="s">
        <v>2775</v>
      </c>
      <c r="E4055" t="s">
        <v>2610</v>
      </c>
      <c r="F4055" t="s">
        <v>2611</v>
      </c>
      <c r="G4055" t="s">
        <v>6770</v>
      </c>
      <c r="H4055" t="s">
        <v>19</v>
      </c>
      <c r="I4055" t="b">
        <v>0</v>
      </c>
      <c r="J4055">
        <v>16.534649999999999</v>
      </c>
      <c r="K4055">
        <v>1</v>
      </c>
      <c r="L4055">
        <v>1</v>
      </c>
      <c r="M4055">
        <v>1</v>
      </c>
      <c r="N4055">
        <v>0.82523199999999997</v>
      </c>
      <c r="O4055" t="s">
        <v>1979</v>
      </c>
      <c r="P4055" t="s">
        <v>21</v>
      </c>
    </row>
    <row r="4056" spans="1:16" x14ac:dyDescent="0.3">
      <c r="A4056" t="s">
        <v>4522</v>
      </c>
      <c r="B4056" t="s">
        <v>4490</v>
      </c>
      <c r="C4056" t="s">
        <v>1970</v>
      </c>
      <c r="D4056" t="s">
        <v>2775</v>
      </c>
      <c r="E4056" t="s">
        <v>2610</v>
      </c>
      <c r="F4056" t="s">
        <v>2611</v>
      </c>
      <c r="G4056" t="s">
        <v>6770</v>
      </c>
      <c r="H4056" t="s">
        <v>19</v>
      </c>
      <c r="I4056" t="b">
        <v>0</v>
      </c>
      <c r="J4056">
        <v>24.361051</v>
      </c>
      <c r="K4056">
        <v>1</v>
      </c>
      <c r="L4056">
        <v>1</v>
      </c>
      <c r="M4056">
        <v>1</v>
      </c>
      <c r="N4056">
        <v>0.82523199999999997</v>
      </c>
      <c r="O4056" t="s">
        <v>1979</v>
      </c>
      <c r="P4056" t="s">
        <v>21</v>
      </c>
    </row>
    <row r="4057" spans="1:16" x14ac:dyDescent="0.3">
      <c r="A4057" t="s">
        <v>4523</v>
      </c>
      <c r="B4057" t="s">
        <v>4490</v>
      </c>
      <c r="C4057" t="s">
        <v>1961</v>
      </c>
      <c r="D4057" t="s">
        <v>2474</v>
      </c>
      <c r="E4057" t="s">
        <v>1968</v>
      </c>
      <c r="F4057" t="s">
        <v>2475</v>
      </c>
      <c r="G4057" t="s">
        <v>6722</v>
      </c>
      <c r="H4057" t="s">
        <v>19</v>
      </c>
      <c r="I4057" t="b">
        <v>0</v>
      </c>
      <c r="J4057">
        <v>10.692406999999999</v>
      </c>
      <c r="K4057">
        <v>1</v>
      </c>
      <c r="L4057">
        <v>1</v>
      </c>
      <c r="M4057">
        <v>1</v>
      </c>
      <c r="N4057">
        <v>0.82523199999999997</v>
      </c>
      <c r="O4057" t="s">
        <v>1964</v>
      </c>
      <c r="P4057" t="s">
        <v>30</v>
      </c>
    </row>
    <row r="4058" spans="1:16" x14ac:dyDescent="0.3">
      <c r="A4058" t="s">
        <v>4524</v>
      </c>
      <c r="B4058" t="s">
        <v>4490</v>
      </c>
      <c r="C4058" t="s">
        <v>1989</v>
      </c>
      <c r="D4058" t="s">
        <v>2275</v>
      </c>
      <c r="E4058" t="s">
        <v>2030</v>
      </c>
      <c r="F4058" t="s">
        <v>2778</v>
      </c>
      <c r="G4058" t="s">
        <v>6684</v>
      </c>
      <c r="H4058" t="s">
        <v>19</v>
      </c>
      <c r="I4058" t="b">
        <v>0</v>
      </c>
      <c r="J4058">
        <v>16.755112</v>
      </c>
      <c r="K4058">
        <v>1</v>
      </c>
      <c r="L4058">
        <v>1</v>
      </c>
      <c r="M4058">
        <v>1</v>
      </c>
      <c r="N4058">
        <v>0.82523199999999997</v>
      </c>
      <c r="O4058" t="s">
        <v>1964</v>
      </c>
      <c r="P4058" t="s">
        <v>30</v>
      </c>
    </row>
    <row r="4059" spans="1:16" x14ac:dyDescent="0.3">
      <c r="A4059" t="s">
        <v>4525</v>
      </c>
      <c r="B4059" t="s">
        <v>4490</v>
      </c>
      <c r="C4059" t="s">
        <v>24</v>
      </c>
      <c r="D4059" t="s">
        <v>80</v>
      </c>
      <c r="E4059" t="s">
        <v>61</v>
      </c>
      <c r="F4059" t="s">
        <v>2417</v>
      </c>
      <c r="G4059" t="s">
        <v>6584</v>
      </c>
      <c r="H4059" t="s">
        <v>19</v>
      </c>
      <c r="I4059" t="b">
        <v>0</v>
      </c>
      <c r="J4059">
        <v>11.794717</v>
      </c>
      <c r="K4059">
        <v>1</v>
      </c>
      <c r="L4059">
        <v>1</v>
      </c>
      <c r="M4059">
        <v>1</v>
      </c>
      <c r="N4059">
        <v>0.82523199999999997</v>
      </c>
      <c r="O4059" t="s">
        <v>37</v>
      </c>
      <c r="P4059" t="s">
        <v>30</v>
      </c>
    </row>
    <row r="4060" spans="1:16" x14ac:dyDescent="0.3">
      <c r="A4060" t="s">
        <v>4526</v>
      </c>
      <c r="B4060" t="s">
        <v>1960</v>
      </c>
      <c r="C4060" t="s">
        <v>1981</v>
      </c>
      <c r="D4060" t="s">
        <v>2083</v>
      </c>
      <c r="E4060" t="s">
        <v>1983</v>
      </c>
      <c r="F4060" t="s">
        <v>2134</v>
      </c>
      <c r="G4060" t="s">
        <v>6636</v>
      </c>
      <c r="H4060" t="s">
        <v>19</v>
      </c>
      <c r="I4060" t="b">
        <v>0</v>
      </c>
      <c r="J4060">
        <v>5.9083816000000002</v>
      </c>
      <c r="K4060">
        <v>1</v>
      </c>
      <c r="L4060">
        <v>1</v>
      </c>
      <c r="M4060">
        <v>2</v>
      </c>
      <c r="N4060">
        <v>2.0375540000000001</v>
      </c>
      <c r="O4060" t="s">
        <v>1984</v>
      </c>
      <c r="P4060" t="s">
        <v>30</v>
      </c>
    </row>
    <row r="4061" spans="1:16" x14ac:dyDescent="0.3">
      <c r="A4061" t="s">
        <v>4527</v>
      </c>
      <c r="B4061" t="s">
        <v>1960</v>
      </c>
      <c r="C4061" t="s">
        <v>1981</v>
      </c>
      <c r="D4061" t="s">
        <v>2935</v>
      </c>
      <c r="E4061" t="s">
        <v>2001</v>
      </c>
      <c r="F4061" t="s">
        <v>2043</v>
      </c>
      <c r="G4061" t="s">
        <v>6785</v>
      </c>
      <c r="H4061" t="s">
        <v>19</v>
      </c>
      <c r="I4061" t="b">
        <v>1</v>
      </c>
      <c r="J4061">
        <v>20.194319199999999</v>
      </c>
      <c r="K4061">
        <v>1</v>
      </c>
      <c r="L4061">
        <v>1</v>
      </c>
      <c r="M4061">
        <v>2</v>
      </c>
      <c r="N4061">
        <v>1.7844869999999999</v>
      </c>
      <c r="O4061" t="s">
        <v>1984</v>
      </c>
      <c r="P4061" t="s">
        <v>30</v>
      </c>
    </row>
    <row r="4062" spans="1:16" x14ac:dyDescent="0.3">
      <c r="A4062" t="s">
        <v>4528</v>
      </c>
      <c r="B4062" t="s">
        <v>1960</v>
      </c>
      <c r="C4062" t="s">
        <v>2061</v>
      </c>
      <c r="D4062" t="s">
        <v>2506</v>
      </c>
      <c r="E4062" t="s">
        <v>2183</v>
      </c>
      <c r="F4062" t="s">
        <v>2658</v>
      </c>
      <c r="G4062" t="s">
        <v>6727</v>
      </c>
      <c r="H4062" t="s">
        <v>19</v>
      </c>
      <c r="I4062" t="b">
        <v>0</v>
      </c>
      <c r="J4062">
        <v>2.0943890000000001</v>
      </c>
      <c r="K4062">
        <v>1</v>
      </c>
      <c r="L4062">
        <v>1</v>
      </c>
      <c r="M4062">
        <v>1</v>
      </c>
      <c r="N4062">
        <v>0.55994500000000003</v>
      </c>
      <c r="O4062" t="s">
        <v>2184</v>
      </c>
      <c r="P4062" t="s">
        <v>21</v>
      </c>
    </row>
    <row r="4063" spans="1:16" x14ac:dyDescent="0.3">
      <c r="A4063" t="s">
        <v>4529</v>
      </c>
      <c r="B4063" t="s">
        <v>1960</v>
      </c>
      <c r="C4063" t="s">
        <v>1970</v>
      </c>
      <c r="D4063" t="s">
        <v>2662</v>
      </c>
      <c r="E4063" t="s">
        <v>2012</v>
      </c>
      <c r="F4063" t="s">
        <v>2595</v>
      </c>
      <c r="G4063" t="s">
        <v>6752</v>
      </c>
      <c r="H4063" t="s">
        <v>19</v>
      </c>
      <c r="I4063" t="b">
        <v>0</v>
      </c>
      <c r="J4063">
        <v>8.1130016000000005</v>
      </c>
      <c r="K4063">
        <v>2</v>
      </c>
      <c r="L4063">
        <v>2</v>
      </c>
      <c r="M4063">
        <v>2</v>
      </c>
      <c r="N4063">
        <v>6.5737629999999996</v>
      </c>
      <c r="O4063" t="s">
        <v>1973</v>
      </c>
      <c r="P4063" t="s">
        <v>21</v>
      </c>
    </row>
    <row r="4064" spans="1:16" x14ac:dyDescent="0.3">
      <c r="A4064" t="s">
        <v>4530</v>
      </c>
      <c r="B4064" t="s">
        <v>1960</v>
      </c>
      <c r="C4064" t="s">
        <v>1970</v>
      </c>
      <c r="D4064" t="s">
        <v>2003</v>
      </c>
      <c r="E4064" t="s">
        <v>2004</v>
      </c>
      <c r="F4064" t="s">
        <v>2452</v>
      </c>
      <c r="G4064" t="s">
        <v>6606</v>
      </c>
      <c r="H4064" t="s">
        <v>19</v>
      </c>
      <c r="I4064" t="b">
        <v>0</v>
      </c>
      <c r="J4064">
        <v>3.5935305999999998</v>
      </c>
      <c r="K4064">
        <v>1</v>
      </c>
      <c r="L4064">
        <v>1</v>
      </c>
      <c r="M4064">
        <v>1</v>
      </c>
      <c r="N4064">
        <v>0.62140700000000004</v>
      </c>
      <c r="O4064" t="s">
        <v>2005</v>
      </c>
      <c r="P4064" t="s">
        <v>21</v>
      </c>
    </row>
    <row r="4065" spans="1:16" x14ac:dyDescent="0.3">
      <c r="A4065" t="s">
        <v>4531</v>
      </c>
      <c r="B4065" t="s">
        <v>1960</v>
      </c>
      <c r="C4065" t="s">
        <v>16</v>
      </c>
      <c r="D4065" t="s">
        <v>3721</v>
      </c>
      <c r="E4065" t="s">
        <v>18</v>
      </c>
      <c r="F4065" t="s">
        <v>2899</v>
      </c>
      <c r="G4065" t="s">
        <v>6846</v>
      </c>
      <c r="H4065" t="s">
        <v>19</v>
      </c>
      <c r="I4065" t="b">
        <v>0</v>
      </c>
      <c r="J4065">
        <v>0.55115499999999995</v>
      </c>
      <c r="K4065">
        <v>2</v>
      </c>
      <c r="L4065">
        <v>1</v>
      </c>
      <c r="M4065">
        <v>1</v>
      </c>
      <c r="N4065">
        <v>0.82241600000000004</v>
      </c>
      <c r="O4065" t="s">
        <v>20</v>
      </c>
      <c r="P4065" t="s">
        <v>21</v>
      </c>
    </row>
    <row r="4066" spans="1:16" x14ac:dyDescent="0.3">
      <c r="A4066" t="s">
        <v>4532</v>
      </c>
      <c r="B4066" t="s">
        <v>1960</v>
      </c>
      <c r="C4066" t="s">
        <v>16</v>
      </c>
      <c r="D4066" t="s">
        <v>3015</v>
      </c>
      <c r="E4066" t="s">
        <v>2183</v>
      </c>
      <c r="F4066" t="s">
        <v>2684</v>
      </c>
      <c r="G4066" t="s">
        <v>6798</v>
      </c>
      <c r="H4066" t="s">
        <v>19</v>
      </c>
      <c r="I4066" t="b">
        <v>0</v>
      </c>
      <c r="J4066">
        <v>25.705869199999999</v>
      </c>
      <c r="K4066">
        <v>1</v>
      </c>
      <c r="L4066">
        <v>1</v>
      </c>
      <c r="M4066">
        <v>3</v>
      </c>
      <c r="N4066">
        <v>3.193657</v>
      </c>
      <c r="O4066" t="s">
        <v>2184</v>
      </c>
      <c r="P4066" t="s">
        <v>21</v>
      </c>
    </row>
    <row r="4067" spans="1:16" x14ac:dyDescent="0.3">
      <c r="A4067" t="s">
        <v>4533</v>
      </c>
      <c r="B4067" t="s">
        <v>1960</v>
      </c>
      <c r="C4067" t="s">
        <v>24</v>
      </c>
      <c r="D4067" t="s">
        <v>56</v>
      </c>
      <c r="E4067" t="s">
        <v>40</v>
      </c>
      <c r="F4067" t="s">
        <v>6482</v>
      </c>
      <c r="G4067" t="s">
        <v>6582</v>
      </c>
      <c r="H4067" t="s">
        <v>19</v>
      </c>
      <c r="I4067" t="b">
        <v>0</v>
      </c>
      <c r="J4067">
        <v>5.2249493999999999</v>
      </c>
      <c r="K4067">
        <v>1</v>
      </c>
      <c r="L4067">
        <v>1</v>
      </c>
      <c r="M4067">
        <v>1</v>
      </c>
      <c r="N4067">
        <v>0.55994500000000003</v>
      </c>
      <c r="O4067" t="s">
        <v>29</v>
      </c>
      <c r="P4067" t="s">
        <v>30</v>
      </c>
    </row>
    <row r="4068" spans="1:16" x14ac:dyDescent="0.3">
      <c r="A4068" t="s">
        <v>4534</v>
      </c>
      <c r="B4068" t="s">
        <v>1960</v>
      </c>
      <c r="C4068" t="s">
        <v>1981</v>
      </c>
      <c r="D4068" t="s">
        <v>2318</v>
      </c>
      <c r="E4068" t="s">
        <v>2001</v>
      </c>
      <c r="F4068" t="s">
        <v>2566</v>
      </c>
      <c r="G4068" t="s">
        <v>6692</v>
      </c>
      <c r="H4068" t="s">
        <v>19</v>
      </c>
      <c r="I4068" t="b">
        <v>0</v>
      </c>
      <c r="J4068">
        <v>1.1684486000000001</v>
      </c>
      <c r="K4068">
        <v>1</v>
      </c>
      <c r="L4068">
        <v>1</v>
      </c>
      <c r="M4068">
        <v>1</v>
      </c>
      <c r="N4068">
        <v>0.55994500000000003</v>
      </c>
      <c r="O4068" t="s">
        <v>1984</v>
      </c>
      <c r="P4068" t="s">
        <v>30</v>
      </c>
    </row>
    <row r="4069" spans="1:16" x14ac:dyDescent="0.3">
      <c r="A4069" t="s">
        <v>4535</v>
      </c>
      <c r="B4069" t="s">
        <v>1960</v>
      </c>
      <c r="C4069" t="s">
        <v>1981</v>
      </c>
      <c r="D4069" t="s">
        <v>2873</v>
      </c>
      <c r="E4069" t="s">
        <v>2017</v>
      </c>
      <c r="F4069" t="s">
        <v>2043</v>
      </c>
      <c r="G4069" t="s">
        <v>6782</v>
      </c>
      <c r="H4069" t="s">
        <v>19</v>
      </c>
      <c r="I4069" t="b">
        <v>0</v>
      </c>
      <c r="J4069">
        <v>5.9083816000000002</v>
      </c>
      <c r="K4069">
        <v>1</v>
      </c>
      <c r="L4069">
        <v>1</v>
      </c>
      <c r="M4069">
        <v>2</v>
      </c>
      <c r="N4069">
        <v>2.0375540000000001</v>
      </c>
      <c r="O4069" t="s">
        <v>1984</v>
      </c>
      <c r="P4069" t="s">
        <v>30</v>
      </c>
    </row>
    <row r="4070" spans="1:16" x14ac:dyDescent="0.3">
      <c r="A4070" t="s">
        <v>4536</v>
      </c>
      <c r="B4070" t="s">
        <v>1960</v>
      </c>
      <c r="C4070" t="s">
        <v>16</v>
      </c>
      <c r="D4070" t="s">
        <v>3278</v>
      </c>
      <c r="E4070" t="s">
        <v>2183</v>
      </c>
      <c r="F4070" t="s">
        <v>2799</v>
      </c>
      <c r="G4070" t="s">
        <v>6818</v>
      </c>
      <c r="H4070" t="s">
        <v>19</v>
      </c>
      <c r="I4070" t="b">
        <v>0</v>
      </c>
      <c r="J4070">
        <v>0.94798660000000001</v>
      </c>
      <c r="K4070">
        <v>1</v>
      </c>
      <c r="L4070">
        <v>1</v>
      </c>
      <c r="M4070">
        <v>0</v>
      </c>
      <c r="N4070">
        <v>8.4501000000000007E-2</v>
      </c>
      <c r="O4070" t="s">
        <v>2184</v>
      </c>
      <c r="P4070" t="s">
        <v>21</v>
      </c>
    </row>
    <row r="4071" spans="1:16" x14ac:dyDescent="0.3">
      <c r="A4071" t="s">
        <v>4537</v>
      </c>
      <c r="B4071" t="s">
        <v>1960</v>
      </c>
      <c r="C4071" t="s">
        <v>1970</v>
      </c>
      <c r="D4071" t="s">
        <v>2280</v>
      </c>
      <c r="E4071" t="s">
        <v>2012</v>
      </c>
      <c r="F4071" t="s">
        <v>2595</v>
      </c>
      <c r="G4071" t="s">
        <v>6686</v>
      </c>
      <c r="H4071" t="s">
        <v>19</v>
      </c>
      <c r="I4071" t="b">
        <v>1</v>
      </c>
      <c r="J4071">
        <v>32.848838000000001</v>
      </c>
      <c r="K4071">
        <v>3</v>
      </c>
      <c r="L4071">
        <v>1</v>
      </c>
      <c r="M4071">
        <v>1</v>
      </c>
      <c r="N4071">
        <v>3.6072090000000001</v>
      </c>
      <c r="O4071" t="s">
        <v>1973</v>
      </c>
      <c r="P4071" t="s">
        <v>21</v>
      </c>
    </row>
    <row r="4072" spans="1:16" x14ac:dyDescent="0.3">
      <c r="A4072" t="s">
        <v>4538</v>
      </c>
      <c r="B4072" t="s">
        <v>1960</v>
      </c>
      <c r="C4072" t="s">
        <v>1981</v>
      </c>
      <c r="D4072" t="s">
        <v>2249</v>
      </c>
      <c r="E4072" t="s">
        <v>2179</v>
      </c>
      <c r="F4072" t="s">
        <v>2571</v>
      </c>
      <c r="G4072" t="s">
        <v>6676</v>
      </c>
      <c r="H4072" t="s">
        <v>19</v>
      </c>
      <c r="I4072" t="b">
        <v>0</v>
      </c>
      <c r="J4072">
        <v>2.6455440000000001</v>
      </c>
      <c r="K4072">
        <v>1</v>
      </c>
      <c r="L4072">
        <v>1</v>
      </c>
      <c r="M4072">
        <v>1</v>
      </c>
      <c r="N4072">
        <v>0.55994500000000003</v>
      </c>
      <c r="O4072" t="s">
        <v>1984</v>
      </c>
      <c r="P4072" t="s">
        <v>30</v>
      </c>
    </row>
    <row r="4073" spans="1:16" x14ac:dyDescent="0.3">
      <c r="A4073" t="s">
        <v>4539</v>
      </c>
      <c r="B4073" t="s">
        <v>1960</v>
      </c>
      <c r="C4073" t="s">
        <v>1981</v>
      </c>
      <c r="D4073" t="s">
        <v>2588</v>
      </c>
      <c r="E4073" t="s">
        <v>1983</v>
      </c>
      <c r="F4073" t="s">
        <v>2732</v>
      </c>
      <c r="G4073" t="s">
        <v>6739</v>
      </c>
      <c r="H4073" t="s">
        <v>19</v>
      </c>
      <c r="I4073" t="b">
        <v>1</v>
      </c>
      <c r="J4073">
        <v>21.098213399999999</v>
      </c>
      <c r="K4073">
        <v>2</v>
      </c>
      <c r="L4073">
        <v>1</v>
      </c>
      <c r="M4073">
        <v>2</v>
      </c>
      <c r="N4073">
        <v>3.110967</v>
      </c>
      <c r="O4073" t="s">
        <v>1984</v>
      </c>
      <c r="P4073" t="s">
        <v>30</v>
      </c>
    </row>
    <row r="4074" spans="1:16" x14ac:dyDescent="0.3">
      <c r="A4074" t="s">
        <v>4540</v>
      </c>
      <c r="B4074" t="s">
        <v>1960</v>
      </c>
      <c r="C4074" t="s">
        <v>1970</v>
      </c>
      <c r="D4074" t="s">
        <v>2551</v>
      </c>
      <c r="E4074" t="s">
        <v>2008</v>
      </c>
      <c r="F4074" t="s">
        <v>2452</v>
      </c>
      <c r="G4074" t="s">
        <v>6732</v>
      </c>
      <c r="H4074" t="s">
        <v>19</v>
      </c>
      <c r="I4074" t="b">
        <v>1</v>
      </c>
      <c r="J4074">
        <v>23.986265599999999</v>
      </c>
      <c r="K4074">
        <v>2</v>
      </c>
      <c r="L4074">
        <v>1</v>
      </c>
      <c r="M4074">
        <v>2</v>
      </c>
      <c r="N4074">
        <v>4.2599220000000004</v>
      </c>
      <c r="O4074" t="s">
        <v>2005</v>
      </c>
      <c r="P4074" t="s">
        <v>21</v>
      </c>
    </row>
    <row r="4075" spans="1:16" x14ac:dyDescent="0.3">
      <c r="A4075" t="s">
        <v>4541</v>
      </c>
      <c r="B4075" t="s">
        <v>1960</v>
      </c>
      <c r="C4075" t="s">
        <v>1989</v>
      </c>
      <c r="D4075" t="s">
        <v>3162</v>
      </c>
      <c r="E4075" t="s">
        <v>2232</v>
      </c>
      <c r="F4075" t="s">
        <v>2604</v>
      </c>
      <c r="G4075" t="s">
        <v>6812</v>
      </c>
      <c r="H4075" t="s">
        <v>19</v>
      </c>
      <c r="I4075" t="b">
        <v>0</v>
      </c>
      <c r="J4075">
        <v>2.3368972000000001</v>
      </c>
      <c r="K4075">
        <v>1</v>
      </c>
      <c r="L4075">
        <v>1</v>
      </c>
      <c r="M4075">
        <v>1</v>
      </c>
      <c r="N4075">
        <v>0.55994500000000003</v>
      </c>
      <c r="O4075" t="s">
        <v>1992</v>
      </c>
      <c r="P4075" t="s">
        <v>30</v>
      </c>
    </row>
    <row r="4076" spans="1:16" x14ac:dyDescent="0.3">
      <c r="A4076" t="s">
        <v>4542</v>
      </c>
      <c r="B4076" t="s">
        <v>1960</v>
      </c>
      <c r="C4076" t="s">
        <v>1970</v>
      </c>
      <c r="D4076" t="s">
        <v>2320</v>
      </c>
      <c r="E4076" t="s">
        <v>2008</v>
      </c>
      <c r="F4076" t="s">
        <v>2452</v>
      </c>
      <c r="G4076" t="s">
        <v>6693</v>
      </c>
      <c r="H4076" t="s">
        <v>19</v>
      </c>
      <c r="I4076" t="b">
        <v>0</v>
      </c>
      <c r="J4076">
        <v>1.0802638</v>
      </c>
      <c r="K4076">
        <v>1</v>
      </c>
      <c r="L4076">
        <v>1</v>
      </c>
      <c r="M4076">
        <v>1</v>
      </c>
      <c r="N4076">
        <v>0.62140700000000004</v>
      </c>
      <c r="O4076" t="s">
        <v>2005</v>
      </c>
      <c r="P4076" t="s">
        <v>21</v>
      </c>
    </row>
    <row r="4077" spans="1:16" x14ac:dyDescent="0.3">
      <c r="A4077" t="s">
        <v>4543</v>
      </c>
      <c r="B4077" t="s">
        <v>1960</v>
      </c>
      <c r="C4077" t="s">
        <v>1981</v>
      </c>
      <c r="D4077" t="s">
        <v>2038</v>
      </c>
      <c r="E4077" t="s">
        <v>1983</v>
      </c>
      <c r="F4077" t="s">
        <v>2579</v>
      </c>
      <c r="G4077" t="s">
        <v>6619</v>
      </c>
      <c r="H4077" t="s">
        <v>19</v>
      </c>
      <c r="I4077" t="b">
        <v>0</v>
      </c>
      <c r="J4077">
        <v>5.9304278000000004</v>
      </c>
      <c r="K4077">
        <v>2</v>
      </c>
      <c r="L4077">
        <v>2</v>
      </c>
      <c r="M4077">
        <v>1</v>
      </c>
      <c r="N4077">
        <v>2.3157540000000001</v>
      </c>
      <c r="O4077" t="s">
        <v>1984</v>
      </c>
      <c r="P4077" t="s">
        <v>30</v>
      </c>
    </row>
    <row r="4078" spans="1:16" x14ac:dyDescent="0.3">
      <c r="A4078" t="s">
        <v>4544</v>
      </c>
      <c r="B4078" t="s">
        <v>1960</v>
      </c>
      <c r="C4078" t="s">
        <v>1981</v>
      </c>
      <c r="D4078" t="s">
        <v>2178</v>
      </c>
      <c r="E4078" t="s">
        <v>2179</v>
      </c>
      <c r="F4078" t="s">
        <v>2571</v>
      </c>
      <c r="G4078" t="s">
        <v>6662</v>
      </c>
      <c r="H4078" t="s">
        <v>19</v>
      </c>
      <c r="I4078" t="b">
        <v>0</v>
      </c>
      <c r="J4078">
        <v>21.340721599999998</v>
      </c>
      <c r="K4078">
        <v>0</v>
      </c>
      <c r="L4078">
        <v>0</v>
      </c>
      <c r="M4078">
        <v>1</v>
      </c>
      <c r="N4078">
        <v>9.7769999999999996E-2</v>
      </c>
      <c r="O4078" t="s">
        <v>1984</v>
      </c>
      <c r="P4078" t="s">
        <v>30</v>
      </c>
    </row>
    <row r="4079" spans="1:16" x14ac:dyDescent="0.3">
      <c r="A4079" t="s">
        <v>4545</v>
      </c>
      <c r="B4079" t="s">
        <v>1960</v>
      </c>
      <c r="C4079" t="s">
        <v>1970</v>
      </c>
      <c r="D4079" t="s">
        <v>2775</v>
      </c>
      <c r="E4079" t="s">
        <v>2610</v>
      </c>
      <c r="F4079" t="s">
        <v>2611</v>
      </c>
      <c r="G4079" t="s">
        <v>6770</v>
      </c>
      <c r="H4079" t="s">
        <v>19</v>
      </c>
      <c r="I4079" t="b">
        <v>0</v>
      </c>
      <c r="J4079">
        <v>48.898471600000001</v>
      </c>
      <c r="K4079">
        <v>2</v>
      </c>
      <c r="L4079">
        <v>2</v>
      </c>
      <c r="M4079">
        <v>1</v>
      </c>
      <c r="N4079">
        <v>2.3157540000000001</v>
      </c>
      <c r="O4079" t="s">
        <v>1979</v>
      </c>
      <c r="P4079" t="s">
        <v>21</v>
      </c>
    </row>
    <row r="4080" spans="1:16" x14ac:dyDescent="0.3">
      <c r="A4080" t="s">
        <v>4546</v>
      </c>
      <c r="B4080" t="s">
        <v>1960</v>
      </c>
      <c r="C4080" t="s">
        <v>1970</v>
      </c>
      <c r="D4080" t="s">
        <v>2638</v>
      </c>
      <c r="E4080" t="s">
        <v>2368</v>
      </c>
      <c r="F4080" t="s">
        <v>2634</v>
      </c>
      <c r="G4080" t="s">
        <v>6750</v>
      </c>
      <c r="H4080" t="s">
        <v>19</v>
      </c>
      <c r="I4080" t="b">
        <v>0</v>
      </c>
      <c r="J4080">
        <v>1.1684486000000001</v>
      </c>
      <c r="K4080">
        <v>1</v>
      </c>
      <c r="L4080">
        <v>1</v>
      </c>
      <c r="M4080">
        <v>1</v>
      </c>
      <c r="N4080">
        <v>0.55994500000000003</v>
      </c>
      <c r="O4080" t="s">
        <v>1979</v>
      </c>
      <c r="P4080" t="s">
        <v>21</v>
      </c>
    </row>
    <row r="4081" spans="1:16" x14ac:dyDescent="0.3">
      <c r="A4081" t="s">
        <v>4547</v>
      </c>
      <c r="B4081" t="s">
        <v>1960</v>
      </c>
      <c r="C4081" t="s">
        <v>16</v>
      </c>
      <c r="D4081" t="s">
        <v>2265</v>
      </c>
      <c r="E4081" t="s">
        <v>1539</v>
      </c>
      <c r="F4081" t="s">
        <v>2303</v>
      </c>
      <c r="G4081" t="s">
        <v>6681</v>
      </c>
      <c r="H4081" t="s">
        <v>19</v>
      </c>
      <c r="I4081" t="b">
        <v>0</v>
      </c>
      <c r="J4081">
        <v>2.2928047999999999</v>
      </c>
      <c r="K4081">
        <v>1</v>
      </c>
      <c r="L4081">
        <v>1</v>
      </c>
      <c r="M4081">
        <v>1</v>
      </c>
      <c r="N4081">
        <v>0.62140700000000004</v>
      </c>
      <c r="O4081" t="s">
        <v>1540</v>
      </c>
      <c r="P4081" t="s">
        <v>21</v>
      </c>
    </row>
    <row r="4082" spans="1:16" x14ac:dyDescent="0.3">
      <c r="A4082" t="s">
        <v>4548</v>
      </c>
      <c r="B4082" t="s">
        <v>1960</v>
      </c>
      <c r="C4082" t="s">
        <v>1989</v>
      </c>
      <c r="D4082" t="s">
        <v>3162</v>
      </c>
      <c r="E4082" t="s">
        <v>2232</v>
      </c>
      <c r="F4082" t="s">
        <v>2604</v>
      </c>
      <c r="G4082" t="s">
        <v>6812</v>
      </c>
      <c r="H4082" t="s">
        <v>19</v>
      </c>
      <c r="I4082" t="b">
        <v>1</v>
      </c>
      <c r="J4082">
        <v>20.194319199999999</v>
      </c>
      <c r="K4082">
        <v>1</v>
      </c>
      <c r="L4082">
        <v>1</v>
      </c>
      <c r="M4082">
        <v>2</v>
      </c>
      <c r="N4082">
        <v>1.7844869999999999</v>
      </c>
      <c r="O4082" t="s">
        <v>1992</v>
      </c>
      <c r="P4082" t="s">
        <v>30</v>
      </c>
    </row>
    <row r="4083" spans="1:16" x14ac:dyDescent="0.3">
      <c r="A4083" t="s">
        <v>4549</v>
      </c>
      <c r="B4083" t="s">
        <v>1960</v>
      </c>
      <c r="C4083" t="s">
        <v>16</v>
      </c>
      <c r="D4083" t="s">
        <v>2023</v>
      </c>
      <c r="E4083" t="s">
        <v>18</v>
      </c>
      <c r="F4083" t="s">
        <v>2899</v>
      </c>
      <c r="G4083" t="s">
        <v>6613</v>
      </c>
      <c r="H4083" t="s">
        <v>19</v>
      </c>
      <c r="I4083" t="b">
        <v>0</v>
      </c>
      <c r="J4083">
        <v>7.3193384000000004</v>
      </c>
      <c r="K4083">
        <v>2</v>
      </c>
      <c r="L4083">
        <v>1</v>
      </c>
      <c r="M4083">
        <v>1</v>
      </c>
      <c r="N4083">
        <v>1.8234539999999999</v>
      </c>
      <c r="O4083" t="s">
        <v>20</v>
      </c>
      <c r="P4083" t="s">
        <v>21</v>
      </c>
    </row>
    <row r="4084" spans="1:16" x14ac:dyDescent="0.3">
      <c r="A4084" t="s">
        <v>4550</v>
      </c>
      <c r="B4084" t="s">
        <v>1960</v>
      </c>
      <c r="C4084" t="s">
        <v>16</v>
      </c>
      <c r="D4084" t="s">
        <v>2245</v>
      </c>
      <c r="E4084" t="s">
        <v>1972</v>
      </c>
      <c r="F4084" t="s">
        <v>4286</v>
      </c>
      <c r="G4084" t="s">
        <v>6674</v>
      </c>
      <c r="H4084" t="s">
        <v>19</v>
      </c>
      <c r="I4084" t="b">
        <v>0</v>
      </c>
      <c r="J4084">
        <v>2.8660060000000001</v>
      </c>
      <c r="K4084">
        <v>2</v>
      </c>
      <c r="L4084">
        <v>2</v>
      </c>
      <c r="M4084">
        <v>1</v>
      </c>
      <c r="N4084">
        <v>2.3157540000000001</v>
      </c>
      <c r="O4084" t="s">
        <v>1973</v>
      </c>
      <c r="P4084" t="s">
        <v>21</v>
      </c>
    </row>
    <row r="4085" spans="1:16" x14ac:dyDescent="0.3">
      <c r="A4085" t="s">
        <v>4551</v>
      </c>
      <c r="B4085" t="s">
        <v>1960</v>
      </c>
      <c r="C4085" t="s">
        <v>1981</v>
      </c>
      <c r="D4085" t="s">
        <v>2263</v>
      </c>
      <c r="E4085" t="s">
        <v>1987</v>
      </c>
      <c r="F4085" t="s">
        <v>2720</v>
      </c>
      <c r="G4085" t="s">
        <v>6680</v>
      </c>
      <c r="H4085" t="s">
        <v>19</v>
      </c>
      <c r="I4085" t="b">
        <v>0</v>
      </c>
      <c r="J4085">
        <v>9.3475888000000005</v>
      </c>
      <c r="K4085">
        <v>1</v>
      </c>
      <c r="L4085">
        <v>1</v>
      </c>
      <c r="M4085">
        <v>2</v>
      </c>
      <c r="N4085">
        <v>1.991233</v>
      </c>
      <c r="O4085" t="s">
        <v>1984</v>
      </c>
      <c r="P4085" t="s">
        <v>30</v>
      </c>
    </row>
    <row r="4086" spans="1:16" x14ac:dyDescent="0.3">
      <c r="A4086" t="s">
        <v>4552</v>
      </c>
      <c r="B4086" t="s">
        <v>1960</v>
      </c>
      <c r="C4086" t="s">
        <v>1981</v>
      </c>
      <c r="D4086" t="s">
        <v>2784</v>
      </c>
      <c r="E4086" t="s">
        <v>2001</v>
      </c>
      <c r="F4086" t="s">
        <v>2043</v>
      </c>
      <c r="G4086" t="s">
        <v>6772</v>
      </c>
      <c r="H4086" t="s">
        <v>19</v>
      </c>
      <c r="I4086" t="b">
        <v>0</v>
      </c>
      <c r="J4086">
        <v>6.8343220000000002</v>
      </c>
      <c r="K4086">
        <v>3</v>
      </c>
      <c r="L4086">
        <v>0</v>
      </c>
      <c r="M4086">
        <v>1</v>
      </c>
      <c r="N4086">
        <v>1.4449209999999999</v>
      </c>
      <c r="O4086" t="s">
        <v>1984</v>
      </c>
      <c r="P4086" t="s">
        <v>30</v>
      </c>
    </row>
    <row r="4087" spans="1:16" x14ac:dyDescent="0.3">
      <c r="A4087" t="s">
        <v>4553</v>
      </c>
      <c r="B4087" t="s">
        <v>1960</v>
      </c>
      <c r="C4087" t="s">
        <v>1981</v>
      </c>
      <c r="D4087" t="s">
        <v>2124</v>
      </c>
      <c r="E4087" t="s">
        <v>2017</v>
      </c>
      <c r="F4087" t="s">
        <v>2043</v>
      </c>
      <c r="G4087" t="s">
        <v>6648</v>
      </c>
      <c r="H4087" t="s">
        <v>19</v>
      </c>
      <c r="I4087" t="b">
        <v>0</v>
      </c>
      <c r="J4087">
        <v>1.8298346000000001</v>
      </c>
      <c r="K4087">
        <v>1</v>
      </c>
      <c r="L4087">
        <v>1</v>
      </c>
      <c r="M4087">
        <v>1</v>
      </c>
      <c r="N4087">
        <v>0.62140700000000004</v>
      </c>
      <c r="O4087" t="s">
        <v>1984</v>
      </c>
      <c r="P4087" t="s">
        <v>30</v>
      </c>
    </row>
    <row r="4088" spans="1:16" x14ac:dyDescent="0.3">
      <c r="A4088" t="s">
        <v>4554</v>
      </c>
      <c r="B4088" t="s">
        <v>1960</v>
      </c>
      <c r="C4088" t="s">
        <v>1970</v>
      </c>
      <c r="D4088" t="s">
        <v>4010</v>
      </c>
      <c r="E4088" t="s">
        <v>2012</v>
      </c>
      <c r="F4088" t="s">
        <v>2595</v>
      </c>
      <c r="G4088" t="s">
        <v>6852</v>
      </c>
      <c r="H4088" t="s">
        <v>19</v>
      </c>
      <c r="I4088" t="b">
        <v>0</v>
      </c>
      <c r="J4088">
        <v>5.9083816000000002</v>
      </c>
      <c r="K4088">
        <v>1</v>
      </c>
      <c r="L4088">
        <v>1</v>
      </c>
      <c r="M4088">
        <v>2</v>
      </c>
      <c r="N4088">
        <v>2.0375540000000001</v>
      </c>
      <c r="O4088" t="s">
        <v>1973</v>
      </c>
      <c r="P4088" t="s">
        <v>21</v>
      </c>
    </row>
    <row r="4089" spans="1:16" x14ac:dyDescent="0.3">
      <c r="A4089" t="s">
        <v>4555</v>
      </c>
      <c r="B4089" t="s">
        <v>1960</v>
      </c>
      <c r="C4089" t="s">
        <v>1970</v>
      </c>
      <c r="D4089" t="s">
        <v>2152</v>
      </c>
      <c r="E4089" t="s">
        <v>1978</v>
      </c>
      <c r="F4089" t="s">
        <v>2634</v>
      </c>
      <c r="G4089" t="s">
        <v>6655</v>
      </c>
      <c r="H4089" t="s">
        <v>19</v>
      </c>
      <c r="I4089" t="b">
        <v>1</v>
      </c>
      <c r="J4089">
        <v>2.0723427999999999</v>
      </c>
      <c r="K4089">
        <v>1</v>
      </c>
      <c r="L4089">
        <v>1</v>
      </c>
      <c r="M4089">
        <v>1</v>
      </c>
      <c r="N4089">
        <v>0.62140700000000004</v>
      </c>
      <c r="O4089" t="s">
        <v>1979</v>
      </c>
      <c r="P4089" t="s">
        <v>21</v>
      </c>
    </row>
    <row r="4090" spans="1:16" x14ac:dyDescent="0.3">
      <c r="A4090" t="s">
        <v>4556</v>
      </c>
      <c r="B4090" t="s">
        <v>1960</v>
      </c>
      <c r="C4090" t="s">
        <v>1981</v>
      </c>
      <c r="D4090" t="s">
        <v>3531</v>
      </c>
      <c r="E4090" t="s">
        <v>1983</v>
      </c>
      <c r="F4090" t="s">
        <v>2566</v>
      </c>
      <c r="G4090" t="s">
        <v>6831</v>
      </c>
      <c r="H4090" t="s">
        <v>19</v>
      </c>
      <c r="I4090" t="b">
        <v>0</v>
      </c>
      <c r="J4090">
        <v>4.1226393999999997</v>
      </c>
      <c r="K4090">
        <v>1</v>
      </c>
      <c r="L4090">
        <v>1</v>
      </c>
      <c r="M4090">
        <v>1</v>
      </c>
      <c r="N4090">
        <v>0.55994500000000003</v>
      </c>
      <c r="O4090" t="s">
        <v>1984</v>
      </c>
      <c r="P4090" t="s">
        <v>30</v>
      </c>
    </row>
    <row r="4091" spans="1:16" x14ac:dyDescent="0.3">
      <c r="A4091" t="s">
        <v>4557</v>
      </c>
      <c r="B4091" t="s">
        <v>1960</v>
      </c>
      <c r="C4091" t="s">
        <v>24</v>
      </c>
      <c r="D4091" t="s">
        <v>2047</v>
      </c>
      <c r="E4091" t="s">
        <v>1968</v>
      </c>
      <c r="F4091" t="s">
        <v>6562</v>
      </c>
      <c r="G4091" t="s">
        <v>6622</v>
      </c>
      <c r="H4091" t="s">
        <v>19</v>
      </c>
      <c r="I4091" t="b">
        <v>0</v>
      </c>
      <c r="J4091">
        <v>5.5556424</v>
      </c>
      <c r="K4091">
        <v>2</v>
      </c>
      <c r="L4091">
        <v>2</v>
      </c>
      <c r="M4091">
        <v>1</v>
      </c>
      <c r="N4091">
        <v>2.3157540000000001</v>
      </c>
      <c r="O4091" t="s">
        <v>1964</v>
      </c>
      <c r="P4091" t="s">
        <v>30</v>
      </c>
    </row>
    <row r="4092" spans="1:16" x14ac:dyDescent="0.3">
      <c r="A4092" t="s">
        <v>4558</v>
      </c>
      <c r="B4092" t="s">
        <v>4490</v>
      </c>
      <c r="C4092" t="s">
        <v>16</v>
      </c>
      <c r="D4092" t="s">
        <v>2239</v>
      </c>
      <c r="E4092" t="s">
        <v>1539</v>
      </c>
      <c r="F4092" t="s">
        <v>2303</v>
      </c>
      <c r="G4092" t="s">
        <v>6673</v>
      </c>
      <c r="H4092" t="s">
        <v>19</v>
      </c>
      <c r="I4092" t="b">
        <v>0</v>
      </c>
      <c r="J4092">
        <v>21.495045000000001</v>
      </c>
      <c r="K4092">
        <v>1</v>
      </c>
      <c r="L4092">
        <v>1</v>
      </c>
      <c r="M4092">
        <v>1</v>
      </c>
      <c r="N4092">
        <v>0.82523199999999997</v>
      </c>
      <c r="O4092" t="s">
        <v>1540</v>
      </c>
      <c r="P4092" t="s">
        <v>21</v>
      </c>
    </row>
    <row r="4093" spans="1:16" x14ac:dyDescent="0.3">
      <c r="A4093" t="s">
        <v>4559</v>
      </c>
      <c r="B4093" t="s">
        <v>4490</v>
      </c>
      <c r="C4093" t="s">
        <v>1970</v>
      </c>
      <c r="D4093" t="s">
        <v>2845</v>
      </c>
      <c r="E4093" t="s">
        <v>2004</v>
      </c>
      <c r="F4093" t="s">
        <v>2452</v>
      </c>
      <c r="G4093" t="s">
        <v>6779</v>
      </c>
      <c r="H4093" t="s">
        <v>19</v>
      </c>
      <c r="I4093" t="b">
        <v>0</v>
      </c>
      <c r="J4093">
        <v>19.731349000000002</v>
      </c>
      <c r="K4093">
        <v>1</v>
      </c>
      <c r="L4093">
        <v>1</v>
      </c>
      <c r="M4093">
        <v>1</v>
      </c>
      <c r="N4093">
        <v>0.82523199999999997</v>
      </c>
      <c r="O4093" t="s">
        <v>2005</v>
      </c>
      <c r="P4093" t="s">
        <v>21</v>
      </c>
    </row>
    <row r="4094" spans="1:16" x14ac:dyDescent="0.3">
      <c r="A4094" t="s">
        <v>4560</v>
      </c>
      <c r="B4094" t="s">
        <v>4490</v>
      </c>
      <c r="C4094" t="s">
        <v>1970</v>
      </c>
      <c r="D4094" t="s">
        <v>2021</v>
      </c>
      <c r="E4094" t="s">
        <v>2004</v>
      </c>
      <c r="F4094" t="s">
        <v>3726</v>
      </c>
      <c r="G4094" t="s">
        <v>6612</v>
      </c>
      <c r="H4094" t="s">
        <v>19</v>
      </c>
      <c r="I4094" t="b">
        <v>0</v>
      </c>
      <c r="J4094">
        <v>13.889106</v>
      </c>
      <c r="K4094">
        <v>1</v>
      </c>
      <c r="L4094">
        <v>1</v>
      </c>
      <c r="M4094">
        <v>1</v>
      </c>
      <c r="N4094">
        <v>0.82523199999999997</v>
      </c>
      <c r="O4094" t="s">
        <v>2005</v>
      </c>
      <c r="P4094" t="s">
        <v>21</v>
      </c>
    </row>
    <row r="4095" spans="1:16" x14ac:dyDescent="0.3">
      <c r="A4095" t="s">
        <v>4561</v>
      </c>
      <c r="B4095" t="s">
        <v>4490</v>
      </c>
      <c r="C4095" t="s">
        <v>1981</v>
      </c>
      <c r="D4095" t="s">
        <v>2014</v>
      </c>
      <c r="E4095" t="s">
        <v>1983</v>
      </c>
      <c r="F4095" t="s">
        <v>2043</v>
      </c>
      <c r="G4095" t="s">
        <v>6609</v>
      </c>
      <c r="H4095" t="s">
        <v>19</v>
      </c>
      <c r="I4095" t="b">
        <v>0</v>
      </c>
      <c r="J4095">
        <v>16.644881000000002</v>
      </c>
      <c r="K4095">
        <v>1</v>
      </c>
      <c r="L4095">
        <v>1</v>
      </c>
      <c r="M4095">
        <v>1</v>
      </c>
      <c r="N4095">
        <v>0.82523199999999997</v>
      </c>
      <c r="O4095" t="s">
        <v>1984</v>
      </c>
      <c r="P4095" t="s">
        <v>30</v>
      </c>
    </row>
    <row r="4096" spans="1:16" x14ac:dyDescent="0.3">
      <c r="A4096" t="s">
        <v>4562</v>
      </c>
      <c r="B4096" t="s">
        <v>4490</v>
      </c>
      <c r="C4096" t="s">
        <v>1981</v>
      </c>
      <c r="D4096" t="s">
        <v>3962</v>
      </c>
      <c r="E4096" t="s">
        <v>1983</v>
      </c>
      <c r="F4096" t="s">
        <v>2043</v>
      </c>
      <c r="G4096" t="s">
        <v>6850</v>
      </c>
      <c r="H4096" t="s">
        <v>19</v>
      </c>
      <c r="I4096" t="b">
        <v>0</v>
      </c>
      <c r="J4096">
        <v>15.211878</v>
      </c>
      <c r="K4096">
        <v>1</v>
      </c>
      <c r="L4096">
        <v>1</v>
      </c>
      <c r="M4096">
        <v>1</v>
      </c>
      <c r="N4096">
        <v>0.82523199999999997</v>
      </c>
      <c r="O4096" t="s">
        <v>1984</v>
      </c>
      <c r="P4096" t="s">
        <v>30</v>
      </c>
    </row>
    <row r="4097" spans="1:16" x14ac:dyDescent="0.3">
      <c r="A4097" t="s">
        <v>4563</v>
      </c>
      <c r="B4097" t="s">
        <v>4490</v>
      </c>
      <c r="C4097" t="s">
        <v>1970</v>
      </c>
      <c r="D4097" t="s">
        <v>2609</v>
      </c>
      <c r="E4097" t="s">
        <v>2610</v>
      </c>
      <c r="F4097" t="s">
        <v>2611</v>
      </c>
      <c r="G4097" t="s">
        <v>6743</v>
      </c>
      <c r="H4097" t="s">
        <v>19</v>
      </c>
      <c r="I4097" t="b">
        <v>0</v>
      </c>
      <c r="J4097">
        <v>11.794717</v>
      </c>
      <c r="K4097">
        <v>1</v>
      </c>
      <c r="L4097">
        <v>1</v>
      </c>
      <c r="M4097">
        <v>1</v>
      </c>
      <c r="N4097">
        <v>0.82523199999999997</v>
      </c>
      <c r="O4097" t="s">
        <v>1979</v>
      </c>
      <c r="P4097" t="s">
        <v>21</v>
      </c>
    </row>
    <row r="4098" spans="1:16" x14ac:dyDescent="0.3">
      <c r="A4098" t="s">
        <v>4564</v>
      </c>
      <c r="B4098" t="s">
        <v>4490</v>
      </c>
      <c r="C4098" t="s">
        <v>1981</v>
      </c>
      <c r="D4098" t="s">
        <v>3010</v>
      </c>
      <c r="E4098" t="s">
        <v>1987</v>
      </c>
      <c r="F4098" t="s">
        <v>2043</v>
      </c>
      <c r="G4098" t="s">
        <v>6797</v>
      </c>
      <c r="H4098" t="s">
        <v>19</v>
      </c>
      <c r="I4098" t="b">
        <v>0</v>
      </c>
      <c r="J4098">
        <v>25.463360999999999</v>
      </c>
      <c r="K4098">
        <v>1</v>
      </c>
      <c r="L4098">
        <v>1</v>
      </c>
      <c r="M4098">
        <v>1</v>
      </c>
      <c r="N4098">
        <v>0.82523199999999997</v>
      </c>
      <c r="O4098" t="s">
        <v>1984</v>
      </c>
      <c r="P4098" t="s">
        <v>30</v>
      </c>
    </row>
    <row r="4099" spans="1:16" x14ac:dyDescent="0.3">
      <c r="A4099" t="s">
        <v>4565</v>
      </c>
      <c r="B4099" t="s">
        <v>4490</v>
      </c>
      <c r="C4099" t="s">
        <v>1981</v>
      </c>
      <c r="D4099" t="s">
        <v>3974</v>
      </c>
      <c r="E4099" t="s">
        <v>2179</v>
      </c>
      <c r="F4099" t="s">
        <v>2571</v>
      </c>
      <c r="G4099" t="s">
        <v>6851</v>
      </c>
      <c r="H4099" t="s">
        <v>19</v>
      </c>
      <c r="I4099" t="b">
        <v>0</v>
      </c>
      <c r="J4099">
        <v>12.676565</v>
      </c>
      <c r="K4099">
        <v>1</v>
      </c>
      <c r="L4099">
        <v>1</v>
      </c>
      <c r="M4099">
        <v>1</v>
      </c>
      <c r="N4099">
        <v>0.82523199999999997</v>
      </c>
      <c r="O4099" t="s">
        <v>1984</v>
      </c>
      <c r="P4099" t="s">
        <v>30</v>
      </c>
    </row>
    <row r="4100" spans="1:16" x14ac:dyDescent="0.3">
      <c r="A4100" t="s">
        <v>4566</v>
      </c>
      <c r="B4100" t="s">
        <v>4490</v>
      </c>
      <c r="C4100" t="s">
        <v>16</v>
      </c>
      <c r="D4100" t="s">
        <v>2504</v>
      </c>
      <c r="E4100" t="s">
        <v>2183</v>
      </c>
      <c r="F4100" t="s">
        <v>2799</v>
      </c>
      <c r="G4100" t="s">
        <v>6726</v>
      </c>
      <c r="H4100" t="s">
        <v>19</v>
      </c>
      <c r="I4100" t="b">
        <v>0</v>
      </c>
      <c r="J4100">
        <v>11.464024</v>
      </c>
      <c r="K4100">
        <v>1</v>
      </c>
      <c r="L4100">
        <v>1</v>
      </c>
      <c r="M4100">
        <v>1</v>
      </c>
      <c r="N4100">
        <v>0.82523199999999997</v>
      </c>
      <c r="O4100" t="s">
        <v>2184</v>
      </c>
      <c r="P4100" t="s">
        <v>21</v>
      </c>
    </row>
    <row r="4101" spans="1:16" x14ac:dyDescent="0.3">
      <c r="A4101" t="s">
        <v>4567</v>
      </c>
      <c r="B4101" t="s">
        <v>4490</v>
      </c>
      <c r="C4101" t="s">
        <v>1970</v>
      </c>
      <c r="D4101" t="s">
        <v>2157</v>
      </c>
      <c r="E4101" t="s">
        <v>1978</v>
      </c>
      <c r="F4101" t="s">
        <v>2634</v>
      </c>
      <c r="G4101" t="s">
        <v>6657</v>
      </c>
      <c r="H4101" t="s">
        <v>19</v>
      </c>
      <c r="I4101" t="b">
        <v>0</v>
      </c>
      <c r="J4101">
        <v>14.109567999999999</v>
      </c>
      <c r="K4101">
        <v>1</v>
      </c>
      <c r="L4101">
        <v>1</v>
      </c>
      <c r="M4101">
        <v>1</v>
      </c>
      <c r="N4101">
        <v>0.82523199999999997</v>
      </c>
      <c r="O4101" t="s">
        <v>1979</v>
      </c>
      <c r="P4101" t="s">
        <v>21</v>
      </c>
    </row>
    <row r="4102" spans="1:16" x14ac:dyDescent="0.3">
      <c r="A4102" t="s">
        <v>4568</v>
      </c>
      <c r="B4102" t="s">
        <v>4490</v>
      </c>
      <c r="C4102" t="s">
        <v>1981</v>
      </c>
      <c r="D4102" t="s">
        <v>2496</v>
      </c>
      <c r="E4102" t="s">
        <v>1983</v>
      </c>
      <c r="F4102" t="s">
        <v>2561</v>
      </c>
      <c r="G4102" t="s">
        <v>6724</v>
      </c>
      <c r="H4102" t="s">
        <v>19</v>
      </c>
      <c r="I4102" t="b">
        <v>0</v>
      </c>
      <c r="J4102">
        <v>11.794717</v>
      </c>
      <c r="K4102">
        <v>1</v>
      </c>
      <c r="L4102">
        <v>1</v>
      </c>
      <c r="M4102">
        <v>1</v>
      </c>
      <c r="N4102">
        <v>0.82523199999999997</v>
      </c>
      <c r="O4102" t="s">
        <v>1984</v>
      </c>
      <c r="P4102" t="s">
        <v>30</v>
      </c>
    </row>
    <row r="4103" spans="1:16" x14ac:dyDescent="0.3">
      <c r="A4103" t="s">
        <v>4569</v>
      </c>
      <c r="B4103" t="s">
        <v>4490</v>
      </c>
      <c r="C4103" t="s">
        <v>1981</v>
      </c>
      <c r="D4103" t="s">
        <v>2042</v>
      </c>
      <c r="E4103" t="s">
        <v>2001</v>
      </c>
      <c r="F4103" t="s">
        <v>2043</v>
      </c>
      <c r="G4103" t="s">
        <v>6621</v>
      </c>
      <c r="H4103" t="s">
        <v>19</v>
      </c>
      <c r="I4103" t="b">
        <v>0</v>
      </c>
      <c r="J4103">
        <v>24.361051</v>
      </c>
      <c r="K4103">
        <v>1</v>
      </c>
      <c r="L4103">
        <v>1</v>
      </c>
      <c r="M4103">
        <v>1</v>
      </c>
      <c r="N4103">
        <v>0.82523199999999997</v>
      </c>
      <c r="O4103" t="s">
        <v>1984</v>
      </c>
      <c r="P4103" t="s">
        <v>30</v>
      </c>
    </row>
    <row r="4104" spans="1:16" x14ac:dyDescent="0.3">
      <c r="A4104" t="s">
        <v>4570</v>
      </c>
      <c r="B4104" t="s">
        <v>4490</v>
      </c>
      <c r="C4104" t="s">
        <v>1970</v>
      </c>
      <c r="D4104" t="s">
        <v>2236</v>
      </c>
      <c r="E4104" t="s">
        <v>2004</v>
      </c>
      <c r="F4104" t="s">
        <v>2452</v>
      </c>
      <c r="G4104" t="s">
        <v>6672</v>
      </c>
      <c r="H4104" t="s">
        <v>19</v>
      </c>
      <c r="I4104" t="b">
        <v>0</v>
      </c>
      <c r="J4104">
        <v>15.43234</v>
      </c>
      <c r="K4104">
        <v>1</v>
      </c>
      <c r="L4104">
        <v>1</v>
      </c>
      <c r="M4104">
        <v>1</v>
      </c>
      <c r="N4104">
        <v>0.82523199999999997</v>
      </c>
      <c r="O4104" t="s">
        <v>2005</v>
      </c>
      <c r="P4104" t="s">
        <v>21</v>
      </c>
    </row>
    <row r="4105" spans="1:16" x14ac:dyDescent="0.3">
      <c r="A4105" t="s">
        <v>4571</v>
      </c>
      <c r="B4105" t="s">
        <v>4490</v>
      </c>
      <c r="C4105" t="s">
        <v>1989</v>
      </c>
      <c r="D4105" t="s">
        <v>2231</v>
      </c>
      <c r="E4105" t="s">
        <v>2232</v>
      </c>
      <c r="F4105" t="s">
        <v>2604</v>
      </c>
      <c r="G4105" t="s">
        <v>6671</v>
      </c>
      <c r="H4105" t="s">
        <v>19</v>
      </c>
      <c r="I4105" t="b">
        <v>0</v>
      </c>
      <c r="J4105">
        <v>8.5980179999999997</v>
      </c>
      <c r="K4105">
        <v>1</v>
      </c>
      <c r="L4105">
        <v>1</v>
      </c>
      <c r="M4105">
        <v>1</v>
      </c>
      <c r="N4105">
        <v>0.82523199999999997</v>
      </c>
      <c r="O4105" t="s">
        <v>1992</v>
      </c>
      <c r="P4105" t="s">
        <v>30</v>
      </c>
    </row>
    <row r="4106" spans="1:16" x14ac:dyDescent="0.3">
      <c r="A4106" t="s">
        <v>4572</v>
      </c>
      <c r="B4106" t="s">
        <v>4490</v>
      </c>
      <c r="C4106" t="s">
        <v>1981</v>
      </c>
      <c r="D4106" t="s">
        <v>2538</v>
      </c>
      <c r="E4106" t="s">
        <v>2017</v>
      </c>
      <c r="F4106" t="s">
        <v>2043</v>
      </c>
      <c r="G4106" t="s">
        <v>6731</v>
      </c>
      <c r="H4106" t="s">
        <v>19</v>
      </c>
      <c r="I4106" t="b">
        <v>0</v>
      </c>
      <c r="J4106">
        <v>23.038278999999999</v>
      </c>
      <c r="K4106">
        <v>1</v>
      </c>
      <c r="L4106">
        <v>1</v>
      </c>
      <c r="M4106">
        <v>1</v>
      </c>
      <c r="N4106">
        <v>0.82523199999999997</v>
      </c>
      <c r="O4106" t="s">
        <v>1984</v>
      </c>
      <c r="P4106" t="s">
        <v>30</v>
      </c>
    </row>
    <row r="4107" spans="1:16" x14ac:dyDescent="0.3">
      <c r="A4107" t="s">
        <v>4573</v>
      </c>
      <c r="B4107" t="s">
        <v>4490</v>
      </c>
      <c r="C4107" t="s">
        <v>16</v>
      </c>
      <c r="D4107" t="s">
        <v>2754</v>
      </c>
      <c r="E4107" t="s">
        <v>18</v>
      </c>
      <c r="F4107" t="s">
        <v>2899</v>
      </c>
      <c r="G4107" t="s">
        <v>6766</v>
      </c>
      <c r="H4107" t="s">
        <v>19</v>
      </c>
      <c r="I4107" t="b">
        <v>0</v>
      </c>
      <c r="J4107">
        <v>11.574255000000001</v>
      </c>
      <c r="K4107">
        <v>1</v>
      </c>
      <c r="L4107">
        <v>1</v>
      </c>
      <c r="M4107">
        <v>1</v>
      </c>
      <c r="N4107">
        <v>0.82523199999999997</v>
      </c>
      <c r="O4107" t="s">
        <v>20</v>
      </c>
      <c r="P4107" t="s">
        <v>21</v>
      </c>
    </row>
    <row r="4108" spans="1:16" x14ac:dyDescent="0.3">
      <c r="A4108" t="s">
        <v>4574</v>
      </c>
      <c r="B4108" t="s">
        <v>4490</v>
      </c>
      <c r="C4108" t="s">
        <v>1966</v>
      </c>
      <c r="D4108" t="s">
        <v>2296</v>
      </c>
      <c r="E4108" t="s">
        <v>1983</v>
      </c>
      <c r="F4108" t="s">
        <v>2615</v>
      </c>
      <c r="G4108" t="s">
        <v>6689</v>
      </c>
      <c r="H4108" t="s">
        <v>19</v>
      </c>
      <c r="I4108" t="b">
        <v>0</v>
      </c>
      <c r="J4108">
        <v>4.7399329999999997</v>
      </c>
      <c r="K4108">
        <v>1</v>
      </c>
      <c r="L4108">
        <v>1</v>
      </c>
      <c r="M4108">
        <v>1</v>
      </c>
      <c r="N4108">
        <v>0.82523199999999997</v>
      </c>
      <c r="O4108" t="s">
        <v>1984</v>
      </c>
      <c r="P4108" t="s">
        <v>30</v>
      </c>
    </row>
    <row r="4109" spans="1:16" x14ac:dyDescent="0.3">
      <c r="A4109" t="s">
        <v>4575</v>
      </c>
      <c r="B4109" t="s">
        <v>4490</v>
      </c>
      <c r="C4109" t="s">
        <v>1981</v>
      </c>
      <c r="D4109" t="s">
        <v>4576</v>
      </c>
      <c r="E4109" t="s">
        <v>1987</v>
      </c>
      <c r="F4109" t="s">
        <v>2720</v>
      </c>
      <c r="G4109" t="s">
        <v>6858</v>
      </c>
      <c r="H4109" t="s">
        <v>19</v>
      </c>
      <c r="I4109" t="b">
        <v>0</v>
      </c>
      <c r="J4109">
        <v>11.023099999999999</v>
      </c>
      <c r="K4109">
        <v>1</v>
      </c>
      <c r="L4109">
        <v>1</v>
      </c>
      <c r="M4109">
        <v>1</v>
      </c>
      <c r="N4109">
        <v>0.82523199999999997</v>
      </c>
      <c r="O4109" t="s">
        <v>1984</v>
      </c>
      <c r="P4109" t="s">
        <v>30</v>
      </c>
    </row>
    <row r="4110" spans="1:16" x14ac:dyDescent="0.3">
      <c r="A4110" t="s">
        <v>4577</v>
      </c>
      <c r="B4110" t="s">
        <v>4490</v>
      </c>
      <c r="C4110" t="s">
        <v>1989</v>
      </c>
      <c r="D4110" t="s">
        <v>1997</v>
      </c>
      <c r="E4110" t="s">
        <v>1998</v>
      </c>
      <c r="F4110" t="s">
        <v>2613</v>
      </c>
      <c r="G4110" t="s">
        <v>6604</v>
      </c>
      <c r="H4110" t="s">
        <v>19</v>
      </c>
      <c r="I4110" t="b">
        <v>0</v>
      </c>
      <c r="J4110">
        <v>15.983495</v>
      </c>
      <c r="K4110">
        <v>1</v>
      </c>
      <c r="L4110">
        <v>1</v>
      </c>
      <c r="M4110">
        <v>1</v>
      </c>
      <c r="N4110">
        <v>0.82523199999999997</v>
      </c>
      <c r="O4110" t="s">
        <v>1992</v>
      </c>
      <c r="P4110" t="s">
        <v>30</v>
      </c>
    </row>
    <row r="4111" spans="1:16" x14ac:dyDescent="0.3">
      <c r="A4111" t="s">
        <v>4578</v>
      </c>
      <c r="B4111" t="s">
        <v>4490</v>
      </c>
      <c r="C4111" t="s">
        <v>1981</v>
      </c>
      <c r="D4111" t="s">
        <v>2397</v>
      </c>
      <c r="E4111" t="s">
        <v>2017</v>
      </c>
      <c r="F4111" t="s">
        <v>2043</v>
      </c>
      <c r="G4111" t="s">
        <v>6708</v>
      </c>
      <c r="H4111" t="s">
        <v>19</v>
      </c>
      <c r="I4111" t="b">
        <v>0</v>
      </c>
      <c r="J4111">
        <v>13.117489000000001</v>
      </c>
      <c r="K4111">
        <v>1</v>
      </c>
      <c r="L4111">
        <v>1</v>
      </c>
      <c r="M4111">
        <v>1</v>
      </c>
      <c r="N4111">
        <v>0.82523199999999997</v>
      </c>
      <c r="O4111" t="s">
        <v>1984</v>
      </c>
      <c r="P4111" t="s">
        <v>30</v>
      </c>
    </row>
    <row r="4112" spans="1:16" x14ac:dyDescent="0.3">
      <c r="A4112" t="s">
        <v>4579</v>
      </c>
      <c r="B4112" t="s">
        <v>4490</v>
      </c>
      <c r="C4112" t="s">
        <v>16</v>
      </c>
      <c r="D4112" t="s">
        <v>2951</v>
      </c>
      <c r="E4112" t="s">
        <v>1539</v>
      </c>
      <c r="F4112" t="s">
        <v>2303</v>
      </c>
      <c r="G4112" t="s">
        <v>6789</v>
      </c>
      <c r="H4112" t="s">
        <v>19</v>
      </c>
      <c r="I4112" t="b">
        <v>0</v>
      </c>
      <c r="J4112">
        <v>10.692406999999999</v>
      </c>
      <c r="K4112">
        <v>1</v>
      </c>
      <c r="L4112">
        <v>1</v>
      </c>
      <c r="M4112">
        <v>1</v>
      </c>
      <c r="N4112">
        <v>0.82523199999999997</v>
      </c>
      <c r="O4112" t="s">
        <v>1540</v>
      </c>
      <c r="P4112" t="s">
        <v>21</v>
      </c>
    </row>
    <row r="4113" spans="1:16" x14ac:dyDescent="0.3">
      <c r="A4113" t="s">
        <v>4580</v>
      </c>
      <c r="B4113" t="s">
        <v>4490</v>
      </c>
      <c r="C4113" t="s">
        <v>1981</v>
      </c>
      <c r="D4113" t="s">
        <v>2560</v>
      </c>
      <c r="E4113" t="s">
        <v>1983</v>
      </c>
      <c r="F4113" t="s">
        <v>2134</v>
      </c>
      <c r="G4113" t="s">
        <v>6734</v>
      </c>
      <c r="H4113" t="s">
        <v>19</v>
      </c>
      <c r="I4113" t="b">
        <v>0</v>
      </c>
      <c r="J4113">
        <v>23.589434000000001</v>
      </c>
      <c r="K4113">
        <v>1</v>
      </c>
      <c r="L4113">
        <v>1</v>
      </c>
      <c r="M4113">
        <v>1</v>
      </c>
      <c r="N4113">
        <v>0.82523199999999997</v>
      </c>
      <c r="O4113" t="s">
        <v>1984</v>
      </c>
      <c r="P4113" t="s">
        <v>30</v>
      </c>
    </row>
    <row r="4114" spans="1:16" x14ac:dyDescent="0.3">
      <c r="A4114" t="s">
        <v>4581</v>
      </c>
      <c r="B4114" t="s">
        <v>4490</v>
      </c>
      <c r="C4114" t="s">
        <v>1981</v>
      </c>
      <c r="D4114" t="s">
        <v>2014</v>
      </c>
      <c r="E4114" t="s">
        <v>1983</v>
      </c>
      <c r="F4114" t="s">
        <v>2720</v>
      </c>
      <c r="G4114" t="s">
        <v>6609</v>
      </c>
      <c r="H4114" t="s">
        <v>19</v>
      </c>
      <c r="I4114" t="b">
        <v>0</v>
      </c>
      <c r="J4114">
        <v>13.22772</v>
      </c>
      <c r="K4114">
        <v>1</v>
      </c>
      <c r="L4114">
        <v>1</v>
      </c>
      <c r="M4114">
        <v>1</v>
      </c>
      <c r="N4114">
        <v>0.82523199999999997</v>
      </c>
      <c r="O4114" t="s">
        <v>1984</v>
      </c>
      <c r="P4114" t="s">
        <v>30</v>
      </c>
    </row>
    <row r="4115" spans="1:16" x14ac:dyDescent="0.3">
      <c r="A4115" t="s">
        <v>4582</v>
      </c>
      <c r="B4115" t="s">
        <v>4490</v>
      </c>
      <c r="C4115" t="s">
        <v>24</v>
      </c>
      <c r="D4115" t="s">
        <v>2975</v>
      </c>
      <c r="E4115" t="s">
        <v>1963</v>
      </c>
      <c r="F4115" t="s">
        <v>6517</v>
      </c>
      <c r="G4115" t="s">
        <v>6666</v>
      </c>
      <c r="H4115" t="s">
        <v>19</v>
      </c>
      <c r="I4115" t="b">
        <v>0</v>
      </c>
      <c r="J4115">
        <v>9.9207900000000002</v>
      </c>
      <c r="K4115">
        <v>1</v>
      </c>
      <c r="L4115">
        <v>1</v>
      </c>
      <c r="M4115">
        <v>1</v>
      </c>
      <c r="N4115">
        <v>0.82523199999999997</v>
      </c>
      <c r="O4115" t="s">
        <v>1964</v>
      </c>
      <c r="P4115" t="s">
        <v>30</v>
      </c>
    </row>
    <row r="4116" spans="1:16" x14ac:dyDescent="0.3">
      <c r="A4116" t="s">
        <v>4583</v>
      </c>
      <c r="B4116" t="s">
        <v>4490</v>
      </c>
      <c r="C4116" t="s">
        <v>16</v>
      </c>
      <c r="D4116" t="s">
        <v>2257</v>
      </c>
      <c r="E4116" t="s">
        <v>2143</v>
      </c>
      <c r="F4116" t="s">
        <v>2859</v>
      </c>
      <c r="G4116" t="s">
        <v>6678</v>
      </c>
      <c r="H4116" t="s">
        <v>19</v>
      </c>
      <c r="I4116" t="b">
        <v>0</v>
      </c>
      <c r="J4116">
        <v>15.542571000000001</v>
      </c>
      <c r="K4116">
        <v>1</v>
      </c>
      <c r="L4116">
        <v>1</v>
      </c>
      <c r="M4116">
        <v>1</v>
      </c>
      <c r="N4116">
        <v>0.82523199999999997</v>
      </c>
      <c r="O4116" t="s">
        <v>1973</v>
      </c>
      <c r="P4116" t="s">
        <v>21</v>
      </c>
    </row>
    <row r="4117" spans="1:16" x14ac:dyDescent="0.3">
      <c r="A4117" t="s">
        <v>4584</v>
      </c>
      <c r="B4117" t="s">
        <v>4490</v>
      </c>
      <c r="C4117" t="s">
        <v>2061</v>
      </c>
      <c r="D4117" t="s">
        <v>2150</v>
      </c>
      <c r="E4117" t="s">
        <v>2143</v>
      </c>
      <c r="F4117" t="s">
        <v>2842</v>
      </c>
      <c r="G4117" t="s">
        <v>6654</v>
      </c>
      <c r="H4117" t="s">
        <v>19</v>
      </c>
      <c r="I4117" t="b">
        <v>0</v>
      </c>
      <c r="J4117">
        <v>10.471945</v>
      </c>
      <c r="K4117">
        <v>1</v>
      </c>
      <c r="L4117">
        <v>1</v>
      </c>
      <c r="M4117">
        <v>1</v>
      </c>
      <c r="N4117">
        <v>0.82523199999999997</v>
      </c>
      <c r="O4117" t="s">
        <v>1973</v>
      </c>
      <c r="P4117" t="s">
        <v>21</v>
      </c>
    </row>
    <row r="4118" spans="1:16" x14ac:dyDescent="0.3">
      <c r="A4118" t="s">
        <v>4585</v>
      </c>
      <c r="B4118" t="s">
        <v>4490</v>
      </c>
      <c r="C4118" t="s">
        <v>1989</v>
      </c>
      <c r="D4118" t="s">
        <v>2116</v>
      </c>
      <c r="E4118" t="s">
        <v>2030</v>
      </c>
      <c r="F4118" t="s">
        <v>2778</v>
      </c>
      <c r="G4118" t="s">
        <v>6645</v>
      </c>
      <c r="H4118" t="s">
        <v>19</v>
      </c>
      <c r="I4118" t="b">
        <v>0</v>
      </c>
      <c r="J4118">
        <v>9.1491729999999993</v>
      </c>
      <c r="K4118">
        <v>1</v>
      </c>
      <c r="L4118">
        <v>1</v>
      </c>
      <c r="M4118">
        <v>1</v>
      </c>
      <c r="N4118">
        <v>0.82523199999999997</v>
      </c>
      <c r="O4118" t="s">
        <v>1964</v>
      </c>
      <c r="P4118" t="s">
        <v>30</v>
      </c>
    </row>
    <row r="4119" spans="1:16" x14ac:dyDescent="0.3">
      <c r="A4119" t="s">
        <v>4586</v>
      </c>
      <c r="B4119" t="s">
        <v>4490</v>
      </c>
      <c r="C4119" t="s">
        <v>1966</v>
      </c>
      <c r="D4119" t="s">
        <v>2509</v>
      </c>
      <c r="E4119" t="s">
        <v>1991</v>
      </c>
      <c r="F4119" t="s">
        <v>6524</v>
      </c>
      <c r="G4119" t="s">
        <v>6728</v>
      </c>
      <c r="H4119" t="s">
        <v>19</v>
      </c>
      <c r="I4119" t="b">
        <v>0</v>
      </c>
      <c r="J4119">
        <v>14.219799</v>
      </c>
      <c r="K4119">
        <v>1</v>
      </c>
      <c r="L4119">
        <v>1</v>
      </c>
      <c r="M4119">
        <v>1</v>
      </c>
      <c r="N4119">
        <v>0.82523199999999997</v>
      </c>
      <c r="O4119" t="s">
        <v>1992</v>
      </c>
      <c r="P4119" t="s">
        <v>30</v>
      </c>
    </row>
    <row r="4120" spans="1:16" x14ac:dyDescent="0.3">
      <c r="A4120" t="s">
        <v>4587</v>
      </c>
      <c r="B4120" t="s">
        <v>4490</v>
      </c>
      <c r="C4120" t="s">
        <v>1989</v>
      </c>
      <c r="D4120" t="s">
        <v>2122</v>
      </c>
      <c r="E4120" t="s">
        <v>2030</v>
      </c>
      <c r="F4120" t="s">
        <v>2423</v>
      </c>
      <c r="G4120" t="s">
        <v>6647</v>
      </c>
      <c r="H4120" t="s">
        <v>19</v>
      </c>
      <c r="I4120" t="b">
        <v>0</v>
      </c>
      <c r="J4120">
        <v>11.574255000000001</v>
      </c>
      <c r="K4120">
        <v>1</v>
      </c>
      <c r="L4120">
        <v>1</v>
      </c>
      <c r="M4120">
        <v>1</v>
      </c>
      <c r="N4120">
        <v>0.82523199999999997</v>
      </c>
      <c r="O4120" t="s">
        <v>1964</v>
      </c>
      <c r="P4120" t="s">
        <v>30</v>
      </c>
    </row>
    <row r="4121" spans="1:16" x14ac:dyDescent="0.3">
      <c r="A4121" t="s">
        <v>4588</v>
      </c>
      <c r="B4121" t="s">
        <v>4490</v>
      </c>
      <c r="C4121" t="s">
        <v>1970</v>
      </c>
      <c r="D4121" t="s">
        <v>2458</v>
      </c>
      <c r="E4121" t="s">
        <v>2004</v>
      </c>
      <c r="F4121" t="s">
        <v>2452</v>
      </c>
      <c r="G4121" t="s">
        <v>6719</v>
      </c>
      <c r="H4121" t="s">
        <v>19</v>
      </c>
      <c r="I4121" t="b">
        <v>0</v>
      </c>
      <c r="J4121">
        <v>18.959731999999999</v>
      </c>
      <c r="K4121">
        <v>1</v>
      </c>
      <c r="L4121">
        <v>1</v>
      </c>
      <c r="M4121">
        <v>1</v>
      </c>
      <c r="N4121">
        <v>0.82523199999999997</v>
      </c>
      <c r="O4121" t="s">
        <v>2005</v>
      </c>
      <c r="P4121" t="s">
        <v>21</v>
      </c>
    </row>
    <row r="4122" spans="1:16" x14ac:dyDescent="0.3">
      <c r="A4122" t="s">
        <v>4589</v>
      </c>
      <c r="B4122" t="s">
        <v>4490</v>
      </c>
      <c r="C4122" t="s">
        <v>1970</v>
      </c>
      <c r="D4122" t="s">
        <v>2334</v>
      </c>
      <c r="E4122" t="s">
        <v>2004</v>
      </c>
      <c r="F4122" t="s">
        <v>2452</v>
      </c>
      <c r="G4122" t="s">
        <v>6697</v>
      </c>
      <c r="H4122" t="s">
        <v>19</v>
      </c>
      <c r="I4122" t="b">
        <v>0</v>
      </c>
      <c r="J4122">
        <v>13.889106</v>
      </c>
      <c r="K4122">
        <v>1</v>
      </c>
      <c r="L4122">
        <v>1</v>
      </c>
      <c r="M4122">
        <v>1</v>
      </c>
      <c r="N4122">
        <v>0.82523199999999997</v>
      </c>
      <c r="O4122" t="s">
        <v>2005</v>
      </c>
      <c r="P4122" t="s">
        <v>21</v>
      </c>
    </row>
    <row r="4123" spans="1:16" x14ac:dyDescent="0.3">
      <c r="A4123" t="s">
        <v>4590</v>
      </c>
      <c r="B4123" t="s">
        <v>4490</v>
      </c>
      <c r="C4123" t="s">
        <v>1981</v>
      </c>
      <c r="D4123" t="s">
        <v>2338</v>
      </c>
      <c r="E4123" t="s">
        <v>1983</v>
      </c>
      <c r="F4123" t="s">
        <v>2579</v>
      </c>
      <c r="G4123" t="s">
        <v>6698</v>
      </c>
      <c r="H4123" t="s">
        <v>19</v>
      </c>
      <c r="I4123" t="b">
        <v>0</v>
      </c>
      <c r="J4123">
        <v>16.093726</v>
      </c>
      <c r="K4123">
        <v>1</v>
      </c>
      <c r="L4123">
        <v>1</v>
      </c>
      <c r="M4123">
        <v>1</v>
      </c>
      <c r="N4123">
        <v>0.82523199999999997</v>
      </c>
      <c r="O4123" t="s">
        <v>1984</v>
      </c>
      <c r="P4123" t="s">
        <v>30</v>
      </c>
    </row>
    <row r="4124" spans="1:16" x14ac:dyDescent="0.3">
      <c r="A4124" t="s">
        <v>4591</v>
      </c>
      <c r="B4124" t="s">
        <v>4490</v>
      </c>
      <c r="C4124" t="s">
        <v>1981</v>
      </c>
      <c r="D4124" t="s">
        <v>3098</v>
      </c>
      <c r="E4124" t="s">
        <v>2001</v>
      </c>
      <c r="F4124" t="s">
        <v>2043</v>
      </c>
      <c r="G4124" t="s">
        <v>6810</v>
      </c>
      <c r="H4124" t="s">
        <v>19</v>
      </c>
      <c r="I4124" t="b">
        <v>0</v>
      </c>
      <c r="J4124">
        <v>6.6138599999999999</v>
      </c>
      <c r="K4124">
        <v>1</v>
      </c>
      <c r="L4124">
        <v>1</v>
      </c>
      <c r="M4124">
        <v>1</v>
      </c>
      <c r="N4124">
        <v>0.82523199999999997</v>
      </c>
      <c r="O4124" t="s">
        <v>1984</v>
      </c>
      <c r="P4124" t="s">
        <v>30</v>
      </c>
    </row>
    <row r="4125" spans="1:16" x14ac:dyDescent="0.3">
      <c r="A4125" t="s">
        <v>4592</v>
      </c>
      <c r="B4125" t="s">
        <v>4490</v>
      </c>
      <c r="C4125" t="s">
        <v>2061</v>
      </c>
      <c r="D4125" t="s">
        <v>2150</v>
      </c>
      <c r="E4125" t="s">
        <v>2143</v>
      </c>
      <c r="F4125" t="s">
        <v>2842</v>
      </c>
      <c r="G4125" t="s">
        <v>6654</v>
      </c>
      <c r="H4125" t="s">
        <v>19</v>
      </c>
      <c r="I4125" t="b">
        <v>0</v>
      </c>
      <c r="J4125">
        <v>12.897027</v>
      </c>
      <c r="K4125">
        <v>1</v>
      </c>
      <c r="L4125">
        <v>1</v>
      </c>
      <c r="M4125">
        <v>1</v>
      </c>
      <c r="N4125">
        <v>0.82523199999999997</v>
      </c>
      <c r="O4125" t="s">
        <v>1973</v>
      </c>
      <c r="P4125" t="s">
        <v>21</v>
      </c>
    </row>
    <row r="4126" spans="1:16" x14ac:dyDescent="0.3">
      <c r="A4126" t="s">
        <v>4593</v>
      </c>
      <c r="B4126" t="s">
        <v>4490</v>
      </c>
      <c r="C4126" t="s">
        <v>1981</v>
      </c>
      <c r="D4126" t="s">
        <v>2166</v>
      </c>
      <c r="E4126" t="s">
        <v>2001</v>
      </c>
      <c r="F4126" t="s">
        <v>2043</v>
      </c>
      <c r="G4126" t="s">
        <v>6660</v>
      </c>
      <c r="H4126" t="s">
        <v>19</v>
      </c>
      <c r="I4126" t="b">
        <v>0</v>
      </c>
      <c r="J4126">
        <v>11.574255000000001</v>
      </c>
      <c r="K4126">
        <v>1</v>
      </c>
      <c r="L4126">
        <v>1</v>
      </c>
      <c r="M4126">
        <v>1</v>
      </c>
      <c r="N4126">
        <v>0.82523199999999997</v>
      </c>
      <c r="O4126" t="s">
        <v>1984</v>
      </c>
      <c r="P4126" t="s">
        <v>30</v>
      </c>
    </row>
    <row r="4127" spans="1:16" x14ac:dyDescent="0.3">
      <c r="A4127" t="s">
        <v>4594</v>
      </c>
      <c r="B4127" t="s">
        <v>4490</v>
      </c>
      <c r="C4127" t="s">
        <v>1989</v>
      </c>
      <c r="D4127" t="s">
        <v>3079</v>
      </c>
      <c r="E4127" t="s">
        <v>2232</v>
      </c>
      <c r="F4127" t="s">
        <v>3175</v>
      </c>
      <c r="G4127" t="s">
        <v>6807</v>
      </c>
      <c r="H4127" t="s">
        <v>19</v>
      </c>
      <c r="I4127" t="b">
        <v>0</v>
      </c>
      <c r="J4127">
        <v>17.085805000000001</v>
      </c>
      <c r="K4127">
        <v>1</v>
      </c>
      <c r="L4127">
        <v>1</v>
      </c>
      <c r="M4127">
        <v>1</v>
      </c>
      <c r="N4127">
        <v>0.82523199999999997</v>
      </c>
      <c r="O4127" t="s">
        <v>1992</v>
      </c>
      <c r="P4127" t="s">
        <v>30</v>
      </c>
    </row>
    <row r="4128" spans="1:16" x14ac:dyDescent="0.3">
      <c r="A4128" t="s">
        <v>4595</v>
      </c>
      <c r="B4128" t="s">
        <v>4490</v>
      </c>
      <c r="C4128" t="s">
        <v>1966</v>
      </c>
      <c r="D4128" t="s">
        <v>2307</v>
      </c>
      <c r="E4128" t="s">
        <v>1968</v>
      </c>
      <c r="F4128" t="s">
        <v>2665</v>
      </c>
      <c r="G4128" t="s">
        <v>6596</v>
      </c>
      <c r="H4128" t="s">
        <v>19</v>
      </c>
      <c r="I4128" t="b">
        <v>0</v>
      </c>
      <c r="J4128">
        <v>17.747191000000001</v>
      </c>
      <c r="K4128">
        <v>1</v>
      </c>
      <c r="L4128">
        <v>1</v>
      </c>
      <c r="M4128">
        <v>1</v>
      </c>
      <c r="N4128">
        <v>0.82523199999999997</v>
      </c>
      <c r="O4128" t="s">
        <v>1964</v>
      </c>
      <c r="P4128" t="s">
        <v>30</v>
      </c>
    </row>
    <row r="4129" spans="1:16" x14ac:dyDescent="0.3">
      <c r="A4129" t="s">
        <v>4596</v>
      </c>
      <c r="B4129" t="s">
        <v>4490</v>
      </c>
      <c r="C4129" t="s">
        <v>16</v>
      </c>
      <c r="D4129" t="s">
        <v>2255</v>
      </c>
      <c r="E4129" t="s">
        <v>1539</v>
      </c>
      <c r="F4129" t="s">
        <v>2917</v>
      </c>
      <c r="G4129" t="s">
        <v>6677</v>
      </c>
      <c r="H4129" t="s">
        <v>19</v>
      </c>
      <c r="I4129" t="b">
        <v>0</v>
      </c>
      <c r="J4129">
        <v>12.015179</v>
      </c>
      <c r="K4129">
        <v>1</v>
      </c>
      <c r="L4129">
        <v>1</v>
      </c>
      <c r="M4129">
        <v>1</v>
      </c>
      <c r="N4129">
        <v>0.82523199999999997</v>
      </c>
      <c r="O4129" t="s">
        <v>1540</v>
      </c>
      <c r="P4129" t="s">
        <v>21</v>
      </c>
    </row>
    <row r="4130" spans="1:16" x14ac:dyDescent="0.3">
      <c r="A4130" t="s">
        <v>4597</v>
      </c>
      <c r="B4130" t="s">
        <v>4490</v>
      </c>
      <c r="C4130" t="s">
        <v>1970</v>
      </c>
      <c r="D4130" t="s">
        <v>2280</v>
      </c>
      <c r="E4130" t="s">
        <v>2012</v>
      </c>
      <c r="F4130" t="s">
        <v>2595</v>
      </c>
      <c r="G4130" t="s">
        <v>6686</v>
      </c>
      <c r="H4130" t="s">
        <v>19</v>
      </c>
      <c r="I4130" t="b">
        <v>0</v>
      </c>
      <c r="J4130">
        <v>11.023099999999999</v>
      </c>
      <c r="K4130">
        <v>1</v>
      </c>
      <c r="L4130">
        <v>1</v>
      </c>
      <c r="M4130">
        <v>1</v>
      </c>
      <c r="N4130">
        <v>0.82523199999999997</v>
      </c>
      <c r="O4130" t="s">
        <v>1973</v>
      </c>
      <c r="P4130" t="s">
        <v>21</v>
      </c>
    </row>
    <row r="4131" spans="1:16" x14ac:dyDescent="0.3">
      <c r="A4131" t="s">
        <v>4598</v>
      </c>
      <c r="B4131" t="s">
        <v>4490</v>
      </c>
      <c r="C4131" t="s">
        <v>1989</v>
      </c>
      <c r="D4131" t="s">
        <v>2122</v>
      </c>
      <c r="E4131" t="s">
        <v>2030</v>
      </c>
      <c r="F4131" t="s">
        <v>2423</v>
      </c>
      <c r="G4131" t="s">
        <v>6647</v>
      </c>
      <c r="H4131" t="s">
        <v>19</v>
      </c>
      <c r="I4131" t="b">
        <v>0</v>
      </c>
      <c r="J4131">
        <v>17.747191000000001</v>
      </c>
      <c r="K4131">
        <v>1</v>
      </c>
      <c r="L4131">
        <v>1</v>
      </c>
      <c r="M4131">
        <v>1</v>
      </c>
      <c r="N4131">
        <v>0.82523199999999997</v>
      </c>
      <c r="O4131" t="s">
        <v>1964</v>
      </c>
      <c r="P4131" t="s">
        <v>30</v>
      </c>
    </row>
    <row r="4132" spans="1:16" x14ac:dyDescent="0.3">
      <c r="A4132" t="s">
        <v>4599</v>
      </c>
      <c r="B4132" t="s">
        <v>4490</v>
      </c>
      <c r="C4132" t="s">
        <v>1989</v>
      </c>
      <c r="D4132" t="s">
        <v>1990</v>
      </c>
      <c r="E4132" t="s">
        <v>1991</v>
      </c>
      <c r="F4132" t="s">
        <v>3522</v>
      </c>
      <c r="G4132" t="s">
        <v>6602</v>
      </c>
      <c r="H4132" t="s">
        <v>19</v>
      </c>
      <c r="I4132" t="b">
        <v>0</v>
      </c>
      <c r="J4132">
        <v>15.873264000000001</v>
      </c>
      <c r="K4132">
        <v>1</v>
      </c>
      <c r="L4132">
        <v>1</v>
      </c>
      <c r="M4132">
        <v>1</v>
      </c>
      <c r="N4132">
        <v>0.82523199999999997</v>
      </c>
      <c r="O4132" t="s">
        <v>1992</v>
      </c>
      <c r="P4132" t="s">
        <v>30</v>
      </c>
    </row>
    <row r="4133" spans="1:16" x14ac:dyDescent="0.3">
      <c r="A4133" t="s">
        <v>4600</v>
      </c>
      <c r="B4133" t="s">
        <v>4490</v>
      </c>
      <c r="C4133" t="s">
        <v>1981</v>
      </c>
      <c r="D4133" t="s">
        <v>2560</v>
      </c>
      <c r="E4133" t="s">
        <v>1983</v>
      </c>
      <c r="F4133" t="s">
        <v>2134</v>
      </c>
      <c r="G4133" t="s">
        <v>6734</v>
      </c>
      <c r="H4133" t="s">
        <v>19</v>
      </c>
      <c r="I4133" t="b">
        <v>0</v>
      </c>
      <c r="J4133">
        <v>14.440261</v>
      </c>
      <c r="K4133">
        <v>1</v>
      </c>
      <c r="L4133">
        <v>1</v>
      </c>
      <c r="M4133">
        <v>1</v>
      </c>
      <c r="N4133">
        <v>0.82523199999999997</v>
      </c>
      <c r="O4133" t="s">
        <v>1984</v>
      </c>
      <c r="P4133" t="s">
        <v>30</v>
      </c>
    </row>
    <row r="4134" spans="1:16" x14ac:dyDescent="0.3">
      <c r="A4134" t="s">
        <v>4601</v>
      </c>
      <c r="B4134" t="s">
        <v>4490</v>
      </c>
      <c r="C4134" t="s">
        <v>1970</v>
      </c>
      <c r="D4134" t="s">
        <v>2853</v>
      </c>
      <c r="E4134" t="s">
        <v>2080</v>
      </c>
      <c r="F4134" t="s">
        <v>2634</v>
      </c>
      <c r="G4134" t="s">
        <v>6780</v>
      </c>
      <c r="H4134" t="s">
        <v>19</v>
      </c>
      <c r="I4134" t="b">
        <v>0</v>
      </c>
      <c r="J4134">
        <v>12.786796000000001</v>
      </c>
      <c r="K4134">
        <v>1</v>
      </c>
      <c r="L4134">
        <v>1</v>
      </c>
      <c r="M4134">
        <v>1</v>
      </c>
      <c r="N4134">
        <v>0.82523199999999997</v>
      </c>
      <c r="O4134" t="s">
        <v>1979</v>
      </c>
      <c r="P4134" t="s">
        <v>21</v>
      </c>
    </row>
    <row r="4135" spans="1:16" x14ac:dyDescent="0.3">
      <c r="A4135" t="s">
        <v>4602</v>
      </c>
      <c r="B4135" t="s">
        <v>4490</v>
      </c>
      <c r="C4135" t="s">
        <v>16</v>
      </c>
      <c r="D4135" t="s">
        <v>2362</v>
      </c>
      <c r="E4135" t="s">
        <v>2183</v>
      </c>
      <c r="F4135" t="s">
        <v>2684</v>
      </c>
      <c r="G4135" t="s">
        <v>6704</v>
      </c>
      <c r="H4135" t="s">
        <v>19</v>
      </c>
      <c r="I4135" t="b">
        <v>0</v>
      </c>
      <c r="J4135">
        <v>16.203956999999999</v>
      </c>
      <c r="K4135">
        <v>1</v>
      </c>
      <c r="L4135">
        <v>1</v>
      </c>
      <c r="M4135">
        <v>1</v>
      </c>
      <c r="N4135">
        <v>0.82523199999999997</v>
      </c>
      <c r="O4135" t="s">
        <v>2184</v>
      </c>
      <c r="P4135" t="s">
        <v>21</v>
      </c>
    </row>
    <row r="4136" spans="1:16" x14ac:dyDescent="0.3">
      <c r="A4136" t="s">
        <v>4603</v>
      </c>
      <c r="B4136" t="s">
        <v>4490</v>
      </c>
      <c r="C4136" t="s">
        <v>1970</v>
      </c>
      <c r="D4136" t="s">
        <v>2003</v>
      </c>
      <c r="E4136" t="s">
        <v>2004</v>
      </c>
      <c r="F4136" t="s">
        <v>2452</v>
      </c>
      <c r="G4136" t="s">
        <v>6606</v>
      </c>
      <c r="H4136" t="s">
        <v>19</v>
      </c>
      <c r="I4136" t="b">
        <v>0</v>
      </c>
      <c r="J4136">
        <v>16.975574000000002</v>
      </c>
      <c r="K4136">
        <v>1</v>
      </c>
      <c r="L4136">
        <v>1</v>
      </c>
      <c r="M4136">
        <v>1</v>
      </c>
      <c r="N4136">
        <v>0.82523199999999997</v>
      </c>
      <c r="O4136" t="s">
        <v>2005</v>
      </c>
      <c r="P4136" t="s">
        <v>21</v>
      </c>
    </row>
    <row r="4137" spans="1:16" x14ac:dyDescent="0.3">
      <c r="A4137" t="s">
        <v>4604</v>
      </c>
      <c r="B4137" t="s">
        <v>4490</v>
      </c>
      <c r="C4137" t="s">
        <v>1981</v>
      </c>
      <c r="D4137" t="s">
        <v>2667</v>
      </c>
      <c r="E4137" t="s">
        <v>2001</v>
      </c>
      <c r="F4137" t="s">
        <v>2043</v>
      </c>
      <c r="G4137" t="s">
        <v>6753</v>
      </c>
      <c r="H4137" t="s">
        <v>19</v>
      </c>
      <c r="I4137" t="b">
        <v>0</v>
      </c>
      <c r="J4137">
        <v>21.605276</v>
      </c>
      <c r="K4137">
        <v>1</v>
      </c>
      <c r="L4137">
        <v>1</v>
      </c>
      <c r="M4137">
        <v>1</v>
      </c>
      <c r="N4137">
        <v>0.82523199999999997</v>
      </c>
      <c r="O4137" t="s">
        <v>1984</v>
      </c>
      <c r="P4137" t="s">
        <v>30</v>
      </c>
    </row>
    <row r="4138" spans="1:16" x14ac:dyDescent="0.3">
      <c r="A4138" t="s">
        <v>4605</v>
      </c>
      <c r="B4138" t="s">
        <v>4490</v>
      </c>
      <c r="C4138" t="s">
        <v>16</v>
      </c>
      <c r="D4138" t="s">
        <v>2247</v>
      </c>
      <c r="E4138" t="s">
        <v>1539</v>
      </c>
      <c r="F4138" t="s">
        <v>2303</v>
      </c>
      <c r="G4138" t="s">
        <v>6675</v>
      </c>
      <c r="H4138" t="s">
        <v>19</v>
      </c>
      <c r="I4138" t="b">
        <v>0</v>
      </c>
      <c r="J4138">
        <v>10.692406999999999</v>
      </c>
      <c r="K4138">
        <v>1</v>
      </c>
      <c r="L4138">
        <v>1</v>
      </c>
      <c r="M4138">
        <v>1</v>
      </c>
      <c r="N4138">
        <v>0.82523199999999997</v>
      </c>
      <c r="O4138" t="s">
        <v>1540</v>
      </c>
      <c r="P4138" t="s">
        <v>21</v>
      </c>
    </row>
    <row r="4139" spans="1:16" x14ac:dyDescent="0.3">
      <c r="A4139" t="s">
        <v>4606</v>
      </c>
      <c r="B4139" t="s">
        <v>4490</v>
      </c>
      <c r="C4139" t="s">
        <v>1966</v>
      </c>
      <c r="D4139" t="s">
        <v>2296</v>
      </c>
      <c r="E4139" t="s">
        <v>1983</v>
      </c>
      <c r="F4139" t="s">
        <v>2615</v>
      </c>
      <c r="G4139" t="s">
        <v>6689</v>
      </c>
      <c r="H4139" t="s">
        <v>19</v>
      </c>
      <c r="I4139" t="b">
        <v>0</v>
      </c>
      <c r="J4139">
        <v>11.243562000000001</v>
      </c>
      <c r="K4139">
        <v>1</v>
      </c>
      <c r="L4139">
        <v>1</v>
      </c>
      <c r="M4139">
        <v>1</v>
      </c>
      <c r="N4139">
        <v>0.82523199999999997</v>
      </c>
      <c r="O4139" t="s">
        <v>1984</v>
      </c>
      <c r="P4139" t="s">
        <v>30</v>
      </c>
    </row>
    <row r="4140" spans="1:16" x14ac:dyDescent="0.3">
      <c r="A4140" t="s">
        <v>4607</v>
      </c>
      <c r="B4140" t="s">
        <v>4490</v>
      </c>
      <c r="C4140" t="s">
        <v>1981</v>
      </c>
      <c r="D4140" t="s">
        <v>2636</v>
      </c>
      <c r="E4140" t="s">
        <v>2179</v>
      </c>
      <c r="F4140" t="s">
        <v>2043</v>
      </c>
      <c r="G4140" t="s">
        <v>6749</v>
      </c>
      <c r="H4140" t="s">
        <v>19</v>
      </c>
      <c r="I4140" t="b">
        <v>0</v>
      </c>
      <c r="J4140">
        <v>8.0468630000000001</v>
      </c>
      <c r="K4140">
        <v>1</v>
      </c>
      <c r="L4140">
        <v>1</v>
      </c>
      <c r="M4140">
        <v>1</v>
      </c>
      <c r="N4140">
        <v>0.82523199999999997</v>
      </c>
      <c r="O4140" t="s">
        <v>1984</v>
      </c>
      <c r="P4140" t="s">
        <v>30</v>
      </c>
    </row>
    <row r="4141" spans="1:16" x14ac:dyDescent="0.3">
      <c r="A4141" t="s">
        <v>4608</v>
      </c>
      <c r="B4141" t="s">
        <v>4490</v>
      </c>
      <c r="C4141" t="s">
        <v>16</v>
      </c>
      <c r="D4141" t="s">
        <v>17</v>
      </c>
      <c r="E4141" t="s">
        <v>18</v>
      </c>
      <c r="F4141" t="s">
        <v>3971</v>
      </c>
      <c r="G4141" t="s">
        <v>6577</v>
      </c>
      <c r="H4141" t="s">
        <v>19</v>
      </c>
      <c r="I4141" t="b">
        <v>0</v>
      </c>
      <c r="J4141">
        <v>3.7478539999999998</v>
      </c>
      <c r="K4141">
        <v>1</v>
      </c>
      <c r="L4141">
        <v>1</v>
      </c>
      <c r="M4141">
        <v>0</v>
      </c>
      <c r="N4141">
        <v>9.2592999999999995E-2</v>
      </c>
      <c r="O4141" t="s">
        <v>20</v>
      </c>
      <c r="P4141" t="s">
        <v>21</v>
      </c>
    </row>
    <row r="4142" spans="1:16" x14ac:dyDescent="0.3">
      <c r="A4142" t="s">
        <v>4609</v>
      </c>
      <c r="B4142" t="s">
        <v>4490</v>
      </c>
      <c r="C4142" t="s">
        <v>16</v>
      </c>
      <c r="D4142" t="s">
        <v>2490</v>
      </c>
      <c r="E4142" t="s">
        <v>1539</v>
      </c>
      <c r="F4142" t="s">
        <v>2917</v>
      </c>
      <c r="G4142" t="s">
        <v>6723</v>
      </c>
      <c r="H4142" t="s">
        <v>19</v>
      </c>
      <c r="I4142" t="b">
        <v>0</v>
      </c>
      <c r="J4142">
        <v>5.5115499999999997</v>
      </c>
      <c r="K4142">
        <v>1</v>
      </c>
      <c r="L4142">
        <v>1</v>
      </c>
      <c r="M4142">
        <v>1</v>
      </c>
      <c r="N4142">
        <v>0.82523199999999997</v>
      </c>
      <c r="O4142" t="s">
        <v>1540</v>
      </c>
      <c r="P4142" t="s">
        <v>21</v>
      </c>
    </row>
    <row r="4143" spans="1:16" x14ac:dyDescent="0.3">
      <c r="A4143" t="s">
        <v>4610</v>
      </c>
      <c r="B4143" t="s">
        <v>4490</v>
      </c>
      <c r="C4143" t="s">
        <v>1970</v>
      </c>
      <c r="D4143" t="s">
        <v>2609</v>
      </c>
      <c r="E4143" t="s">
        <v>2610</v>
      </c>
      <c r="F4143" t="s">
        <v>2611</v>
      </c>
      <c r="G4143" t="s">
        <v>6743</v>
      </c>
      <c r="H4143" t="s">
        <v>19</v>
      </c>
      <c r="I4143" t="b">
        <v>0</v>
      </c>
      <c r="J4143">
        <v>6.5036290000000001</v>
      </c>
      <c r="K4143">
        <v>1</v>
      </c>
      <c r="L4143">
        <v>1</v>
      </c>
      <c r="M4143">
        <v>1</v>
      </c>
      <c r="N4143">
        <v>0.82523199999999997</v>
      </c>
      <c r="O4143" t="s">
        <v>1979</v>
      </c>
      <c r="P4143" t="s">
        <v>21</v>
      </c>
    </row>
    <row r="4144" spans="1:16" x14ac:dyDescent="0.3">
      <c r="A4144" t="s">
        <v>4611</v>
      </c>
      <c r="B4144" t="s">
        <v>4490</v>
      </c>
      <c r="C4144" t="s">
        <v>1970</v>
      </c>
      <c r="D4144" t="s">
        <v>3652</v>
      </c>
      <c r="E4144" t="s">
        <v>2012</v>
      </c>
      <c r="F4144" t="s">
        <v>2595</v>
      </c>
      <c r="G4144" t="s">
        <v>6841</v>
      </c>
      <c r="H4144" t="s">
        <v>19</v>
      </c>
      <c r="I4144" t="b">
        <v>0</v>
      </c>
      <c r="J4144">
        <v>14.109567999999999</v>
      </c>
      <c r="K4144">
        <v>1</v>
      </c>
      <c r="L4144">
        <v>1</v>
      </c>
      <c r="M4144">
        <v>1</v>
      </c>
      <c r="N4144">
        <v>0.82523199999999997</v>
      </c>
      <c r="O4144" t="s">
        <v>1973</v>
      </c>
      <c r="P4144" t="s">
        <v>21</v>
      </c>
    </row>
    <row r="4145" spans="1:16" x14ac:dyDescent="0.3">
      <c r="A4145" t="s">
        <v>4612</v>
      </c>
      <c r="B4145" t="s">
        <v>4490</v>
      </c>
      <c r="C4145" t="s">
        <v>1981</v>
      </c>
      <c r="D4145" t="s">
        <v>3321</v>
      </c>
      <c r="E4145" t="s">
        <v>1983</v>
      </c>
      <c r="F4145" t="s">
        <v>2566</v>
      </c>
      <c r="G4145" t="s">
        <v>6821</v>
      </c>
      <c r="H4145" t="s">
        <v>19</v>
      </c>
      <c r="I4145" t="b">
        <v>0</v>
      </c>
      <c r="J4145">
        <v>5.7320120000000001</v>
      </c>
      <c r="K4145">
        <v>1</v>
      </c>
      <c r="L4145">
        <v>1</v>
      </c>
      <c r="M4145">
        <v>1</v>
      </c>
      <c r="N4145">
        <v>0.82523199999999997</v>
      </c>
      <c r="O4145" t="s">
        <v>1984</v>
      </c>
      <c r="P4145" t="s">
        <v>30</v>
      </c>
    </row>
    <row r="4146" spans="1:16" x14ac:dyDescent="0.3">
      <c r="A4146" t="s">
        <v>4613</v>
      </c>
      <c r="B4146" t="s">
        <v>4490</v>
      </c>
      <c r="C4146" t="s">
        <v>1981</v>
      </c>
      <c r="D4146" t="s">
        <v>2163</v>
      </c>
      <c r="E4146" t="s">
        <v>2017</v>
      </c>
      <c r="F4146" t="s">
        <v>2043</v>
      </c>
      <c r="G4146" t="s">
        <v>6659</v>
      </c>
      <c r="H4146" t="s">
        <v>19</v>
      </c>
      <c r="I4146" t="b">
        <v>0</v>
      </c>
      <c r="J4146">
        <v>9.259404</v>
      </c>
      <c r="K4146">
        <v>1</v>
      </c>
      <c r="L4146">
        <v>1</v>
      </c>
      <c r="M4146">
        <v>1</v>
      </c>
      <c r="N4146">
        <v>0.82523199999999997</v>
      </c>
      <c r="O4146" t="s">
        <v>1984</v>
      </c>
      <c r="P4146" t="s">
        <v>30</v>
      </c>
    </row>
    <row r="4147" spans="1:16" x14ac:dyDescent="0.3">
      <c r="A4147" t="s">
        <v>4614</v>
      </c>
      <c r="B4147" t="s">
        <v>4490</v>
      </c>
      <c r="C4147" t="s">
        <v>16</v>
      </c>
      <c r="D4147" t="s">
        <v>3047</v>
      </c>
      <c r="E4147" t="s">
        <v>1539</v>
      </c>
      <c r="F4147" t="s">
        <v>2303</v>
      </c>
      <c r="G4147" t="s">
        <v>6803</v>
      </c>
      <c r="H4147" t="s">
        <v>19</v>
      </c>
      <c r="I4147" t="b">
        <v>0</v>
      </c>
      <c r="J4147">
        <v>19.180194</v>
      </c>
      <c r="K4147">
        <v>1</v>
      </c>
      <c r="L4147">
        <v>1</v>
      </c>
      <c r="M4147">
        <v>1</v>
      </c>
      <c r="N4147">
        <v>0.82523199999999997</v>
      </c>
      <c r="O4147" t="s">
        <v>1540</v>
      </c>
      <c r="P4147" t="s">
        <v>21</v>
      </c>
    </row>
    <row r="4148" spans="1:16" x14ac:dyDescent="0.3">
      <c r="A4148" t="s">
        <v>4615</v>
      </c>
      <c r="B4148" t="s">
        <v>4490</v>
      </c>
      <c r="C4148" t="s">
        <v>1970</v>
      </c>
      <c r="D4148" t="s">
        <v>1971</v>
      </c>
      <c r="E4148" t="s">
        <v>1972</v>
      </c>
      <c r="F4148" t="s">
        <v>2606</v>
      </c>
      <c r="G4148" t="s">
        <v>6597</v>
      </c>
      <c r="H4148" t="s">
        <v>19</v>
      </c>
      <c r="I4148" t="b">
        <v>0</v>
      </c>
      <c r="J4148">
        <v>9.0389420000000005</v>
      </c>
      <c r="K4148">
        <v>1</v>
      </c>
      <c r="L4148">
        <v>1</v>
      </c>
      <c r="M4148">
        <v>1</v>
      </c>
      <c r="N4148">
        <v>0.82523199999999997</v>
      </c>
      <c r="O4148" t="s">
        <v>1973</v>
      </c>
      <c r="P4148" t="s">
        <v>21</v>
      </c>
    </row>
    <row r="4149" spans="1:16" x14ac:dyDescent="0.3">
      <c r="A4149" t="s">
        <v>4616</v>
      </c>
      <c r="B4149" t="s">
        <v>4490</v>
      </c>
      <c r="C4149" t="s">
        <v>1989</v>
      </c>
      <c r="D4149" t="s">
        <v>1997</v>
      </c>
      <c r="E4149" t="s">
        <v>1998</v>
      </c>
      <c r="F4149" t="s">
        <v>2613</v>
      </c>
      <c r="G4149" t="s">
        <v>6604</v>
      </c>
      <c r="H4149" t="s">
        <v>19</v>
      </c>
      <c r="I4149" t="b">
        <v>0</v>
      </c>
      <c r="J4149">
        <v>21.384813999999999</v>
      </c>
      <c r="K4149">
        <v>1</v>
      </c>
      <c r="L4149">
        <v>1</v>
      </c>
      <c r="M4149">
        <v>1</v>
      </c>
      <c r="N4149">
        <v>0.82523199999999997</v>
      </c>
      <c r="O4149" t="s">
        <v>1992</v>
      </c>
      <c r="P4149" t="s">
        <v>30</v>
      </c>
    </row>
    <row r="4150" spans="1:16" x14ac:dyDescent="0.3">
      <c r="A4150" t="s">
        <v>4617</v>
      </c>
      <c r="B4150" t="s">
        <v>4490</v>
      </c>
      <c r="C4150" t="s">
        <v>16</v>
      </c>
      <c r="D4150" t="s">
        <v>2182</v>
      </c>
      <c r="E4150" t="s">
        <v>2183</v>
      </c>
      <c r="F4150" t="s">
        <v>2799</v>
      </c>
      <c r="G4150" t="s">
        <v>6663</v>
      </c>
      <c r="H4150" t="s">
        <v>19</v>
      </c>
      <c r="I4150" t="b">
        <v>0</v>
      </c>
      <c r="J4150">
        <v>18.739270000000001</v>
      </c>
      <c r="K4150">
        <v>1</v>
      </c>
      <c r="L4150">
        <v>1</v>
      </c>
      <c r="M4150">
        <v>1</v>
      </c>
      <c r="N4150">
        <v>0.82523199999999997</v>
      </c>
      <c r="O4150" t="s">
        <v>2184</v>
      </c>
      <c r="P4150" t="s">
        <v>21</v>
      </c>
    </row>
    <row r="4151" spans="1:16" x14ac:dyDescent="0.3">
      <c r="A4151" t="s">
        <v>4618</v>
      </c>
      <c r="B4151" t="s">
        <v>4490</v>
      </c>
      <c r="C4151" t="s">
        <v>1970</v>
      </c>
      <c r="D4151" t="s">
        <v>1971</v>
      </c>
      <c r="E4151" t="s">
        <v>1972</v>
      </c>
      <c r="F4151" t="s">
        <v>2606</v>
      </c>
      <c r="G4151" t="s">
        <v>6597</v>
      </c>
      <c r="H4151" t="s">
        <v>19</v>
      </c>
      <c r="I4151" t="b">
        <v>0</v>
      </c>
      <c r="J4151">
        <v>15.542571000000001</v>
      </c>
      <c r="K4151">
        <v>1</v>
      </c>
      <c r="L4151">
        <v>1</v>
      </c>
      <c r="M4151">
        <v>1</v>
      </c>
      <c r="N4151">
        <v>0.82523199999999997</v>
      </c>
      <c r="O4151" t="s">
        <v>1973</v>
      </c>
      <c r="P4151" t="s">
        <v>21</v>
      </c>
    </row>
    <row r="4152" spans="1:16" x14ac:dyDescent="0.3">
      <c r="A4152" t="s">
        <v>4619</v>
      </c>
      <c r="B4152" t="s">
        <v>4490</v>
      </c>
      <c r="C4152" t="s">
        <v>16</v>
      </c>
      <c r="D4152" t="s">
        <v>2708</v>
      </c>
      <c r="E4152" t="s">
        <v>2183</v>
      </c>
      <c r="F4152" t="s">
        <v>2684</v>
      </c>
      <c r="G4152" t="s">
        <v>6757</v>
      </c>
      <c r="H4152" t="s">
        <v>19</v>
      </c>
      <c r="I4152" t="b">
        <v>0</v>
      </c>
      <c r="J4152">
        <v>10.802638</v>
      </c>
      <c r="K4152">
        <v>1</v>
      </c>
      <c r="L4152">
        <v>1</v>
      </c>
      <c r="M4152">
        <v>1</v>
      </c>
      <c r="N4152">
        <v>0.82523199999999997</v>
      </c>
      <c r="O4152" t="s">
        <v>2184</v>
      </c>
      <c r="P4152" t="s">
        <v>21</v>
      </c>
    </row>
    <row r="4153" spans="1:16" x14ac:dyDescent="0.3">
      <c r="A4153" t="s">
        <v>4620</v>
      </c>
      <c r="B4153" t="s">
        <v>4490</v>
      </c>
      <c r="C4153" t="s">
        <v>1970</v>
      </c>
      <c r="D4153" t="s">
        <v>2320</v>
      </c>
      <c r="E4153" t="s">
        <v>2008</v>
      </c>
      <c r="F4153" t="s">
        <v>2452</v>
      </c>
      <c r="G4153" t="s">
        <v>6693</v>
      </c>
      <c r="H4153" t="s">
        <v>19</v>
      </c>
      <c r="I4153" t="b">
        <v>0</v>
      </c>
      <c r="J4153">
        <v>21.605276</v>
      </c>
      <c r="K4153">
        <v>1</v>
      </c>
      <c r="L4153">
        <v>1</v>
      </c>
      <c r="M4153">
        <v>1</v>
      </c>
      <c r="N4153">
        <v>0.82523199999999997</v>
      </c>
      <c r="O4153" t="s">
        <v>2005</v>
      </c>
      <c r="P4153" t="s">
        <v>21</v>
      </c>
    </row>
    <row r="4154" spans="1:16" x14ac:dyDescent="0.3">
      <c r="A4154" t="s">
        <v>4621</v>
      </c>
      <c r="B4154" t="s">
        <v>4490</v>
      </c>
      <c r="C4154" t="s">
        <v>16</v>
      </c>
      <c r="D4154" t="s">
        <v>2754</v>
      </c>
      <c r="E4154" t="s">
        <v>18</v>
      </c>
      <c r="F4154" t="s">
        <v>2899</v>
      </c>
      <c r="G4154" t="s">
        <v>6766</v>
      </c>
      <c r="H4154" t="s">
        <v>19</v>
      </c>
      <c r="I4154" t="b">
        <v>0</v>
      </c>
      <c r="J4154">
        <v>18.408577000000001</v>
      </c>
      <c r="K4154">
        <v>1</v>
      </c>
      <c r="L4154">
        <v>1</v>
      </c>
      <c r="M4154">
        <v>1</v>
      </c>
      <c r="N4154">
        <v>0.82523199999999997</v>
      </c>
      <c r="O4154" t="s">
        <v>20</v>
      </c>
      <c r="P4154" t="s">
        <v>21</v>
      </c>
    </row>
    <row r="4155" spans="1:16" x14ac:dyDescent="0.3">
      <c r="A4155" t="s">
        <v>4622</v>
      </c>
      <c r="B4155" t="s">
        <v>4490</v>
      </c>
      <c r="C4155" t="s">
        <v>16</v>
      </c>
      <c r="D4155" t="s">
        <v>4230</v>
      </c>
      <c r="E4155" t="s">
        <v>2183</v>
      </c>
      <c r="F4155" t="s">
        <v>2684</v>
      </c>
      <c r="G4155" t="s">
        <v>6855</v>
      </c>
      <c r="H4155" t="s">
        <v>19</v>
      </c>
      <c r="I4155" t="b">
        <v>0</v>
      </c>
      <c r="J4155">
        <v>13.889106</v>
      </c>
      <c r="K4155">
        <v>1</v>
      </c>
      <c r="L4155">
        <v>1</v>
      </c>
      <c r="M4155">
        <v>1</v>
      </c>
      <c r="N4155">
        <v>0.82523199999999997</v>
      </c>
      <c r="O4155" t="s">
        <v>2184</v>
      </c>
      <c r="P4155" t="s">
        <v>21</v>
      </c>
    </row>
    <row r="4156" spans="1:16" x14ac:dyDescent="0.3">
      <c r="A4156" t="s">
        <v>4623</v>
      </c>
      <c r="B4156" t="s">
        <v>4490</v>
      </c>
      <c r="C4156" t="s">
        <v>1970</v>
      </c>
      <c r="D4156" t="s">
        <v>2100</v>
      </c>
      <c r="E4156" t="s">
        <v>1972</v>
      </c>
      <c r="F4156" t="s">
        <v>2606</v>
      </c>
      <c r="G4156" t="s">
        <v>6641</v>
      </c>
      <c r="H4156" t="s">
        <v>19</v>
      </c>
      <c r="I4156" t="b">
        <v>0</v>
      </c>
      <c r="J4156">
        <v>10.031021000000001</v>
      </c>
      <c r="K4156">
        <v>1</v>
      </c>
      <c r="L4156">
        <v>1</v>
      </c>
      <c r="M4156">
        <v>1</v>
      </c>
      <c r="N4156">
        <v>0.82523199999999997</v>
      </c>
      <c r="O4156" t="s">
        <v>1973</v>
      </c>
      <c r="P4156" t="s">
        <v>21</v>
      </c>
    </row>
    <row r="4157" spans="1:16" x14ac:dyDescent="0.3">
      <c r="A4157" t="s">
        <v>4624</v>
      </c>
      <c r="B4157" t="s">
        <v>4490</v>
      </c>
      <c r="C4157" t="s">
        <v>1970</v>
      </c>
      <c r="D4157" t="s">
        <v>2007</v>
      </c>
      <c r="E4157" t="s">
        <v>2008</v>
      </c>
      <c r="F4157" t="s">
        <v>3340</v>
      </c>
      <c r="G4157" t="s">
        <v>6607</v>
      </c>
      <c r="H4157" t="s">
        <v>19</v>
      </c>
      <c r="I4157" t="b">
        <v>0</v>
      </c>
      <c r="J4157">
        <v>10.582176</v>
      </c>
      <c r="K4157">
        <v>1</v>
      </c>
      <c r="L4157">
        <v>1</v>
      </c>
      <c r="M4157">
        <v>1</v>
      </c>
      <c r="N4157">
        <v>0.82523199999999997</v>
      </c>
      <c r="O4157" t="s">
        <v>2005</v>
      </c>
      <c r="P4157" t="s">
        <v>21</v>
      </c>
    </row>
    <row r="4158" spans="1:16" x14ac:dyDescent="0.3">
      <c r="A4158" t="s">
        <v>4625</v>
      </c>
      <c r="B4158" t="s">
        <v>4490</v>
      </c>
      <c r="C4158" t="s">
        <v>1970</v>
      </c>
      <c r="D4158" t="s">
        <v>2073</v>
      </c>
      <c r="E4158" t="s">
        <v>2074</v>
      </c>
      <c r="F4158" t="s">
        <v>2611</v>
      </c>
      <c r="G4158" t="s">
        <v>6633</v>
      </c>
      <c r="H4158" t="s">
        <v>19</v>
      </c>
      <c r="I4158" t="b">
        <v>0</v>
      </c>
      <c r="J4158">
        <v>11.684486</v>
      </c>
      <c r="K4158">
        <v>1</v>
      </c>
      <c r="L4158">
        <v>1</v>
      </c>
      <c r="M4158">
        <v>1</v>
      </c>
      <c r="N4158">
        <v>0.82523199999999997</v>
      </c>
      <c r="O4158" t="s">
        <v>1979</v>
      </c>
      <c r="P4158" t="s">
        <v>21</v>
      </c>
    </row>
    <row r="4159" spans="1:16" x14ac:dyDescent="0.3">
      <c r="A4159" t="s">
        <v>4626</v>
      </c>
      <c r="B4159" t="s">
        <v>4490</v>
      </c>
      <c r="C4159" t="s">
        <v>1981</v>
      </c>
      <c r="D4159" t="s">
        <v>2096</v>
      </c>
      <c r="E4159" t="s">
        <v>1987</v>
      </c>
      <c r="F4159" t="s">
        <v>2720</v>
      </c>
      <c r="G4159" t="s">
        <v>6640</v>
      </c>
      <c r="H4159" t="s">
        <v>19</v>
      </c>
      <c r="I4159" t="b">
        <v>0</v>
      </c>
      <c r="J4159">
        <v>9.0389420000000005</v>
      </c>
      <c r="K4159">
        <v>1</v>
      </c>
      <c r="L4159">
        <v>1</v>
      </c>
      <c r="M4159">
        <v>1</v>
      </c>
      <c r="N4159">
        <v>0.82523199999999997</v>
      </c>
      <c r="O4159" t="s">
        <v>1984</v>
      </c>
      <c r="P4159" t="s">
        <v>30</v>
      </c>
    </row>
    <row r="4160" spans="1:16" x14ac:dyDescent="0.3">
      <c r="A4160" t="s">
        <v>4627</v>
      </c>
      <c r="B4160" t="s">
        <v>4490</v>
      </c>
      <c r="C4160" t="s">
        <v>24</v>
      </c>
      <c r="D4160" t="s">
        <v>2047</v>
      </c>
      <c r="E4160" t="s">
        <v>1968</v>
      </c>
      <c r="F4160" t="s">
        <v>2584</v>
      </c>
      <c r="G4160" t="s">
        <v>6622</v>
      </c>
      <c r="H4160" t="s">
        <v>19</v>
      </c>
      <c r="I4160" t="b">
        <v>0</v>
      </c>
      <c r="J4160">
        <v>9.8105589999999996</v>
      </c>
      <c r="K4160">
        <v>1</v>
      </c>
      <c r="L4160">
        <v>1</v>
      </c>
      <c r="M4160">
        <v>1</v>
      </c>
      <c r="N4160">
        <v>0.82523199999999997</v>
      </c>
      <c r="O4160" t="s">
        <v>1964</v>
      </c>
      <c r="P4160" t="s">
        <v>30</v>
      </c>
    </row>
    <row r="4161" spans="1:16" x14ac:dyDescent="0.3">
      <c r="A4161" t="s">
        <v>4628</v>
      </c>
      <c r="B4161" t="s">
        <v>4490</v>
      </c>
      <c r="C4161" t="s">
        <v>1970</v>
      </c>
      <c r="D4161" t="s">
        <v>2236</v>
      </c>
      <c r="E4161" t="s">
        <v>2004</v>
      </c>
      <c r="F4161" t="s">
        <v>2452</v>
      </c>
      <c r="G4161" t="s">
        <v>6672</v>
      </c>
      <c r="H4161" t="s">
        <v>19</v>
      </c>
      <c r="I4161" t="b">
        <v>0</v>
      </c>
      <c r="J4161">
        <v>13.778874999999999</v>
      </c>
      <c r="K4161">
        <v>1</v>
      </c>
      <c r="L4161">
        <v>1</v>
      </c>
      <c r="M4161">
        <v>1</v>
      </c>
      <c r="N4161">
        <v>0.82523199999999997</v>
      </c>
      <c r="O4161" t="s">
        <v>2005</v>
      </c>
      <c r="P4161" t="s">
        <v>21</v>
      </c>
    </row>
    <row r="4162" spans="1:16" x14ac:dyDescent="0.3">
      <c r="A4162" t="s">
        <v>4629</v>
      </c>
      <c r="B4162" t="s">
        <v>4490</v>
      </c>
      <c r="C4162" t="s">
        <v>16</v>
      </c>
      <c r="D4162" t="s">
        <v>2362</v>
      </c>
      <c r="E4162" t="s">
        <v>2183</v>
      </c>
      <c r="F4162" t="s">
        <v>2684</v>
      </c>
      <c r="G4162" t="s">
        <v>6704</v>
      </c>
      <c r="H4162" t="s">
        <v>19</v>
      </c>
      <c r="I4162" t="b">
        <v>0</v>
      </c>
      <c r="J4162">
        <v>13.999337000000001</v>
      </c>
      <c r="K4162">
        <v>1</v>
      </c>
      <c r="L4162">
        <v>1</v>
      </c>
      <c r="M4162">
        <v>1</v>
      </c>
      <c r="N4162">
        <v>0.82523199999999997</v>
      </c>
      <c r="O4162" t="s">
        <v>2184</v>
      </c>
      <c r="P4162" t="s">
        <v>21</v>
      </c>
    </row>
    <row r="4163" spans="1:16" x14ac:dyDescent="0.3">
      <c r="A4163" t="s">
        <v>4630</v>
      </c>
      <c r="B4163" t="s">
        <v>4490</v>
      </c>
      <c r="C4163" t="s">
        <v>1981</v>
      </c>
      <c r="D4163" t="s">
        <v>1982</v>
      </c>
      <c r="E4163" t="s">
        <v>1983</v>
      </c>
      <c r="F4163" t="s">
        <v>2043</v>
      </c>
      <c r="G4163" t="s">
        <v>6600</v>
      </c>
      <c r="H4163" t="s">
        <v>19</v>
      </c>
      <c r="I4163" t="b">
        <v>0</v>
      </c>
      <c r="J4163">
        <v>13.337951</v>
      </c>
      <c r="K4163">
        <v>1</v>
      </c>
      <c r="L4163">
        <v>1</v>
      </c>
      <c r="M4163">
        <v>1</v>
      </c>
      <c r="N4163">
        <v>0.82523199999999997</v>
      </c>
      <c r="O4163" t="s">
        <v>1984</v>
      </c>
      <c r="P4163" t="s">
        <v>30</v>
      </c>
    </row>
    <row r="4164" spans="1:16" x14ac:dyDescent="0.3">
      <c r="A4164" t="s">
        <v>4631</v>
      </c>
      <c r="B4164" t="s">
        <v>4490</v>
      </c>
      <c r="C4164" t="s">
        <v>1970</v>
      </c>
      <c r="D4164" t="s">
        <v>3061</v>
      </c>
      <c r="E4164" t="s">
        <v>1978</v>
      </c>
      <c r="F4164" t="s">
        <v>2634</v>
      </c>
      <c r="G4164" t="s">
        <v>6806</v>
      </c>
      <c r="H4164" t="s">
        <v>19</v>
      </c>
      <c r="I4164" t="b">
        <v>0</v>
      </c>
      <c r="J4164">
        <v>11.794717</v>
      </c>
      <c r="K4164">
        <v>1</v>
      </c>
      <c r="L4164">
        <v>1</v>
      </c>
      <c r="M4164">
        <v>1</v>
      </c>
      <c r="N4164">
        <v>0.82523199999999997</v>
      </c>
      <c r="O4164" t="s">
        <v>1979</v>
      </c>
      <c r="P4164" t="s">
        <v>21</v>
      </c>
    </row>
    <row r="4165" spans="1:16" x14ac:dyDescent="0.3">
      <c r="A4165" t="s">
        <v>4632</v>
      </c>
      <c r="B4165" t="s">
        <v>4490</v>
      </c>
      <c r="C4165" t="s">
        <v>1970</v>
      </c>
      <c r="D4165" t="s">
        <v>2458</v>
      </c>
      <c r="E4165" t="s">
        <v>2004</v>
      </c>
      <c r="F4165" t="s">
        <v>2452</v>
      </c>
      <c r="G4165" t="s">
        <v>6719</v>
      </c>
      <c r="H4165" t="s">
        <v>19</v>
      </c>
      <c r="I4165" t="b">
        <v>0</v>
      </c>
      <c r="J4165">
        <v>8.8184799999999992</v>
      </c>
      <c r="K4165">
        <v>1</v>
      </c>
      <c r="L4165">
        <v>1</v>
      </c>
      <c r="M4165">
        <v>1</v>
      </c>
      <c r="N4165">
        <v>0.82523199999999997</v>
      </c>
      <c r="O4165" t="s">
        <v>2005</v>
      </c>
      <c r="P4165" t="s">
        <v>21</v>
      </c>
    </row>
    <row r="4166" spans="1:16" x14ac:dyDescent="0.3">
      <c r="A4166" t="s">
        <v>4633</v>
      </c>
      <c r="B4166" t="s">
        <v>4490</v>
      </c>
      <c r="C4166" t="s">
        <v>1981</v>
      </c>
      <c r="D4166" t="s">
        <v>2094</v>
      </c>
      <c r="E4166" t="s">
        <v>2001</v>
      </c>
      <c r="F4166" t="s">
        <v>2043</v>
      </c>
      <c r="G4166" t="s">
        <v>6639</v>
      </c>
      <c r="H4166" t="s">
        <v>19</v>
      </c>
      <c r="I4166" t="b">
        <v>0</v>
      </c>
      <c r="J4166">
        <v>14.991415999999999</v>
      </c>
      <c r="K4166">
        <v>1</v>
      </c>
      <c r="L4166">
        <v>1</v>
      </c>
      <c r="M4166">
        <v>1</v>
      </c>
      <c r="N4166">
        <v>0.82523199999999997</v>
      </c>
      <c r="O4166" t="s">
        <v>1984</v>
      </c>
      <c r="P4166" t="s">
        <v>30</v>
      </c>
    </row>
    <row r="4167" spans="1:16" x14ac:dyDescent="0.3">
      <c r="A4167" t="s">
        <v>4634</v>
      </c>
      <c r="B4167" t="s">
        <v>4490</v>
      </c>
      <c r="C4167" t="s">
        <v>16</v>
      </c>
      <c r="D4167" t="s">
        <v>2421</v>
      </c>
      <c r="E4167" t="s">
        <v>1539</v>
      </c>
      <c r="F4167" t="s">
        <v>2917</v>
      </c>
      <c r="G4167" t="s">
        <v>6710</v>
      </c>
      <c r="H4167" t="s">
        <v>19</v>
      </c>
      <c r="I4167" t="b">
        <v>0</v>
      </c>
      <c r="J4167">
        <v>9.0389420000000005</v>
      </c>
      <c r="K4167">
        <v>1</v>
      </c>
      <c r="L4167">
        <v>1</v>
      </c>
      <c r="M4167">
        <v>1</v>
      </c>
      <c r="N4167">
        <v>0.82523199999999997</v>
      </c>
      <c r="O4167" t="s">
        <v>1540</v>
      </c>
      <c r="P4167" t="s">
        <v>21</v>
      </c>
    </row>
    <row r="4168" spans="1:16" x14ac:dyDescent="0.3">
      <c r="A4168" t="s">
        <v>4635</v>
      </c>
      <c r="B4168" t="s">
        <v>4490</v>
      </c>
      <c r="C4168" t="s">
        <v>1981</v>
      </c>
      <c r="D4168" t="s">
        <v>2169</v>
      </c>
      <c r="E4168" t="s">
        <v>2001</v>
      </c>
      <c r="F4168" t="s">
        <v>2043</v>
      </c>
      <c r="G4168" t="s">
        <v>6661</v>
      </c>
      <c r="H4168" t="s">
        <v>19</v>
      </c>
      <c r="I4168" t="b">
        <v>0</v>
      </c>
      <c r="J4168">
        <v>9.5900970000000001</v>
      </c>
      <c r="K4168">
        <v>1</v>
      </c>
      <c r="L4168">
        <v>1</v>
      </c>
      <c r="M4168">
        <v>1</v>
      </c>
      <c r="N4168">
        <v>0.82523199999999997</v>
      </c>
      <c r="O4168" t="s">
        <v>1984</v>
      </c>
      <c r="P4168" t="s">
        <v>30</v>
      </c>
    </row>
    <row r="4169" spans="1:16" x14ac:dyDescent="0.3">
      <c r="A4169" t="s">
        <v>4636</v>
      </c>
      <c r="B4169" t="s">
        <v>4490</v>
      </c>
      <c r="C4169" t="s">
        <v>1970</v>
      </c>
      <c r="D4169" t="s">
        <v>2775</v>
      </c>
      <c r="E4169" t="s">
        <v>2610</v>
      </c>
      <c r="F4169" t="s">
        <v>2611</v>
      </c>
      <c r="G4169" t="s">
        <v>6770</v>
      </c>
      <c r="H4169" t="s">
        <v>19</v>
      </c>
      <c r="I4169" t="b">
        <v>0</v>
      </c>
      <c r="J4169">
        <v>15.983495</v>
      </c>
      <c r="K4169">
        <v>1</v>
      </c>
      <c r="L4169">
        <v>1</v>
      </c>
      <c r="M4169">
        <v>1</v>
      </c>
      <c r="N4169">
        <v>0.82523199999999997</v>
      </c>
      <c r="O4169" t="s">
        <v>1979</v>
      </c>
      <c r="P4169" t="s">
        <v>21</v>
      </c>
    </row>
    <row r="4170" spans="1:16" x14ac:dyDescent="0.3">
      <c r="A4170" t="s">
        <v>4637</v>
      </c>
      <c r="B4170" t="s">
        <v>4490</v>
      </c>
      <c r="C4170" t="s">
        <v>1989</v>
      </c>
      <c r="D4170" t="s">
        <v>1997</v>
      </c>
      <c r="E4170" t="s">
        <v>1998</v>
      </c>
      <c r="F4170" t="s">
        <v>2613</v>
      </c>
      <c r="G4170" t="s">
        <v>6604</v>
      </c>
      <c r="H4170" t="s">
        <v>19</v>
      </c>
      <c r="I4170" t="b">
        <v>0</v>
      </c>
      <c r="J4170">
        <v>15.43234</v>
      </c>
      <c r="K4170">
        <v>1</v>
      </c>
      <c r="L4170">
        <v>1</v>
      </c>
      <c r="M4170">
        <v>1</v>
      </c>
      <c r="N4170">
        <v>0.82523199999999997</v>
      </c>
      <c r="O4170" t="s">
        <v>1992</v>
      </c>
      <c r="P4170" t="s">
        <v>30</v>
      </c>
    </row>
    <row r="4171" spans="1:16" x14ac:dyDescent="0.3">
      <c r="A4171" t="s">
        <v>4638</v>
      </c>
      <c r="B4171" t="s">
        <v>4490</v>
      </c>
      <c r="C4171" t="s">
        <v>24</v>
      </c>
      <c r="D4171" t="s">
        <v>82</v>
      </c>
      <c r="E4171" t="s">
        <v>83</v>
      </c>
      <c r="F4171" t="s">
        <v>1926</v>
      </c>
      <c r="G4171" t="s">
        <v>6585</v>
      </c>
      <c r="H4171" t="s">
        <v>19</v>
      </c>
      <c r="I4171" t="b">
        <v>0</v>
      </c>
      <c r="J4171">
        <v>13.117489000000001</v>
      </c>
      <c r="K4171">
        <v>1</v>
      </c>
      <c r="L4171">
        <v>1</v>
      </c>
      <c r="M4171">
        <v>1</v>
      </c>
      <c r="N4171">
        <v>0.82523199999999997</v>
      </c>
      <c r="O4171" t="s">
        <v>29</v>
      </c>
      <c r="P4171" t="s">
        <v>30</v>
      </c>
    </row>
    <row r="4172" spans="1:16" x14ac:dyDescent="0.3">
      <c r="A4172" t="s">
        <v>4639</v>
      </c>
      <c r="B4172" t="s">
        <v>4490</v>
      </c>
      <c r="C4172" t="s">
        <v>1970</v>
      </c>
      <c r="D4172" t="s">
        <v>1971</v>
      </c>
      <c r="E4172" t="s">
        <v>1972</v>
      </c>
      <c r="F4172" t="s">
        <v>2606</v>
      </c>
      <c r="G4172" t="s">
        <v>6597</v>
      </c>
      <c r="H4172" t="s">
        <v>19</v>
      </c>
      <c r="I4172" t="b">
        <v>0</v>
      </c>
      <c r="J4172">
        <v>5.9524739999999996</v>
      </c>
      <c r="K4172">
        <v>1</v>
      </c>
      <c r="L4172">
        <v>1</v>
      </c>
      <c r="M4172">
        <v>1</v>
      </c>
      <c r="N4172">
        <v>0.82523199999999997</v>
      </c>
      <c r="O4172" t="s">
        <v>1973</v>
      </c>
      <c r="P4172" t="s">
        <v>21</v>
      </c>
    </row>
    <row r="4173" spans="1:16" x14ac:dyDescent="0.3">
      <c r="A4173" t="s">
        <v>4640</v>
      </c>
      <c r="B4173" t="s">
        <v>4490</v>
      </c>
      <c r="C4173" t="s">
        <v>1981</v>
      </c>
      <c r="D4173" t="s">
        <v>2667</v>
      </c>
      <c r="E4173" t="s">
        <v>2001</v>
      </c>
      <c r="F4173" t="s">
        <v>2043</v>
      </c>
      <c r="G4173" t="s">
        <v>6753</v>
      </c>
      <c r="H4173" t="s">
        <v>19</v>
      </c>
      <c r="I4173" t="b">
        <v>0</v>
      </c>
      <c r="J4173">
        <v>15.322108999999999</v>
      </c>
      <c r="K4173">
        <v>1</v>
      </c>
      <c r="L4173">
        <v>1</v>
      </c>
      <c r="M4173">
        <v>1</v>
      </c>
      <c r="N4173">
        <v>0.82523199999999997</v>
      </c>
      <c r="O4173" t="s">
        <v>1984</v>
      </c>
      <c r="P4173" t="s">
        <v>30</v>
      </c>
    </row>
    <row r="4174" spans="1:16" x14ac:dyDescent="0.3">
      <c r="A4174" t="s">
        <v>4641</v>
      </c>
      <c r="B4174" t="s">
        <v>4490</v>
      </c>
      <c r="C4174" t="s">
        <v>1981</v>
      </c>
      <c r="D4174" t="s">
        <v>2667</v>
      </c>
      <c r="E4174" t="s">
        <v>2001</v>
      </c>
      <c r="F4174" t="s">
        <v>2043</v>
      </c>
      <c r="G4174" t="s">
        <v>6753</v>
      </c>
      <c r="H4174" t="s">
        <v>19</v>
      </c>
      <c r="I4174" t="b">
        <v>0</v>
      </c>
      <c r="J4174">
        <v>15.43234</v>
      </c>
      <c r="K4174">
        <v>1</v>
      </c>
      <c r="L4174">
        <v>1</v>
      </c>
      <c r="M4174">
        <v>1</v>
      </c>
      <c r="N4174">
        <v>0.82523199999999997</v>
      </c>
      <c r="O4174" t="s">
        <v>1984</v>
      </c>
      <c r="P4174" t="s">
        <v>30</v>
      </c>
    </row>
    <row r="4175" spans="1:16" x14ac:dyDescent="0.3">
      <c r="A4175" t="s">
        <v>4642</v>
      </c>
      <c r="B4175" t="s">
        <v>4490</v>
      </c>
      <c r="C4175" t="s">
        <v>1989</v>
      </c>
      <c r="D4175" t="s">
        <v>2603</v>
      </c>
      <c r="E4175" t="s">
        <v>2232</v>
      </c>
      <c r="F4175" t="s">
        <v>2604</v>
      </c>
      <c r="G4175" t="s">
        <v>6742</v>
      </c>
      <c r="H4175" t="s">
        <v>19</v>
      </c>
      <c r="I4175" t="b">
        <v>0</v>
      </c>
      <c r="J4175">
        <v>10.692406999999999</v>
      </c>
      <c r="K4175">
        <v>1</v>
      </c>
      <c r="L4175">
        <v>1</v>
      </c>
      <c r="M4175">
        <v>1</v>
      </c>
      <c r="N4175">
        <v>0.82523199999999997</v>
      </c>
      <c r="O4175" t="s">
        <v>1992</v>
      </c>
      <c r="P4175" t="s">
        <v>30</v>
      </c>
    </row>
    <row r="4176" spans="1:16" x14ac:dyDescent="0.3">
      <c r="A4176" t="s">
        <v>4643</v>
      </c>
      <c r="B4176" t="s">
        <v>4490</v>
      </c>
      <c r="C4176" t="s">
        <v>1970</v>
      </c>
      <c r="D4176" t="s">
        <v>2601</v>
      </c>
      <c r="E4176" t="s">
        <v>1972</v>
      </c>
      <c r="F4176" t="s">
        <v>2606</v>
      </c>
      <c r="G4176" t="s">
        <v>6741</v>
      </c>
      <c r="H4176" t="s">
        <v>19</v>
      </c>
      <c r="I4176" t="b">
        <v>0</v>
      </c>
      <c r="J4176">
        <v>31.195373</v>
      </c>
      <c r="K4176">
        <v>1</v>
      </c>
      <c r="L4176">
        <v>1</v>
      </c>
      <c r="M4176">
        <v>1</v>
      </c>
      <c r="N4176">
        <v>0.82523199999999997</v>
      </c>
      <c r="O4176" t="s">
        <v>1973</v>
      </c>
      <c r="P4176" t="s">
        <v>21</v>
      </c>
    </row>
    <row r="4177" spans="1:16" x14ac:dyDescent="0.3">
      <c r="A4177" t="s">
        <v>4644</v>
      </c>
      <c r="B4177" t="s">
        <v>1960</v>
      </c>
      <c r="C4177" t="s">
        <v>16</v>
      </c>
      <c r="D4177" t="s">
        <v>2708</v>
      </c>
      <c r="E4177" t="s">
        <v>2183</v>
      </c>
      <c r="F4177" t="s">
        <v>2684</v>
      </c>
      <c r="G4177" t="s">
        <v>6757</v>
      </c>
      <c r="H4177" t="s">
        <v>19</v>
      </c>
      <c r="I4177" t="b">
        <v>0</v>
      </c>
      <c r="J4177">
        <v>2.2599999999999998</v>
      </c>
      <c r="K4177">
        <v>0</v>
      </c>
      <c r="L4177">
        <v>0</v>
      </c>
      <c r="M4177">
        <v>0</v>
      </c>
      <c r="N4177">
        <v>8.2640000000000005E-3</v>
      </c>
      <c r="O4177" t="s">
        <v>2184</v>
      </c>
      <c r="P4177" t="s">
        <v>21</v>
      </c>
    </row>
    <row r="4178" spans="1:16" x14ac:dyDescent="0.3">
      <c r="A4178" t="s">
        <v>4645</v>
      </c>
      <c r="B4178" t="s">
        <v>1960</v>
      </c>
      <c r="C4178" t="s">
        <v>1989</v>
      </c>
      <c r="D4178" t="s">
        <v>2116</v>
      </c>
      <c r="E4178" t="s">
        <v>2030</v>
      </c>
      <c r="F4178" t="s">
        <v>2778</v>
      </c>
      <c r="G4178" t="s">
        <v>6645</v>
      </c>
      <c r="H4178" t="s">
        <v>19</v>
      </c>
      <c r="I4178" t="b">
        <v>0</v>
      </c>
      <c r="J4178">
        <v>1.65</v>
      </c>
      <c r="K4178">
        <v>0</v>
      </c>
      <c r="L4178">
        <v>0</v>
      </c>
      <c r="M4178">
        <v>0</v>
      </c>
      <c r="N4178">
        <v>2.9129999999999998E-3</v>
      </c>
      <c r="O4178" t="s">
        <v>1964</v>
      </c>
      <c r="P4178" t="s">
        <v>30</v>
      </c>
    </row>
    <row r="4179" spans="1:16" x14ac:dyDescent="0.3">
      <c r="A4179" t="s">
        <v>4646</v>
      </c>
      <c r="B4179" t="s">
        <v>1960</v>
      </c>
      <c r="C4179" t="s">
        <v>1981</v>
      </c>
      <c r="D4179" t="s">
        <v>2892</v>
      </c>
      <c r="E4179" t="s">
        <v>1987</v>
      </c>
      <c r="F4179" t="s">
        <v>2043</v>
      </c>
      <c r="G4179" t="s">
        <v>6783</v>
      </c>
      <c r="H4179" t="s">
        <v>19</v>
      </c>
      <c r="I4179" t="b">
        <v>0</v>
      </c>
      <c r="J4179">
        <v>1.6093725999999999</v>
      </c>
      <c r="K4179">
        <v>2</v>
      </c>
      <c r="L4179">
        <v>2</v>
      </c>
      <c r="M4179">
        <v>1</v>
      </c>
      <c r="N4179">
        <v>2.3157540000000001</v>
      </c>
      <c r="O4179" t="s">
        <v>1984</v>
      </c>
      <c r="P4179" t="s">
        <v>30</v>
      </c>
    </row>
    <row r="4180" spans="1:16" x14ac:dyDescent="0.3">
      <c r="A4180" t="s">
        <v>4647</v>
      </c>
      <c r="B4180" t="s">
        <v>1960</v>
      </c>
      <c r="C4180" t="s">
        <v>1966</v>
      </c>
      <c r="D4180" t="s">
        <v>2471</v>
      </c>
      <c r="E4180" t="s">
        <v>2030</v>
      </c>
      <c r="F4180" t="s">
        <v>6563</v>
      </c>
      <c r="G4180" t="s">
        <v>6721</v>
      </c>
      <c r="H4180" t="s">
        <v>19</v>
      </c>
      <c r="I4180" t="b">
        <v>0</v>
      </c>
      <c r="J4180">
        <v>6</v>
      </c>
      <c r="K4180">
        <v>1</v>
      </c>
      <c r="L4180">
        <v>1</v>
      </c>
      <c r="M4180">
        <v>1</v>
      </c>
      <c r="N4180">
        <v>0.28251700000000002</v>
      </c>
      <c r="O4180" t="s">
        <v>1964</v>
      </c>
      <c r="P4180" t="s">
        <v>30</v>
      </c>
    </row>
    <row r="4181" spans="1:16" x14ac:dyDescent="0.3">
      <c r="A4181" t="s">
        <v>4648</v>
      </c>
      <c r="B4181" t="s">
        <v>1960</v>
      </c>
      <c r="C4181" t="s">
        <v>1981</v>
      </c>
      <c r="D4181" t="s">
        <v>2935</v>
      </c>
      <c r="E4181" t="s">
        <v>2001</v>
      </c>
      <c r="F4181" t="s">
        <v>2043</v>
      </c>
      <c r="G4181" t="s">
        <v>6785</v>
      </c>
      <c r="H4181" t="s">
        <v>19</v>
      </c>
      <c r="I4181" t="b">
        <v>0</v>
      </c>
      <c r="J4181">
        <v>8.2673249999999996</v>
      </c>
      <c r="K4181">
        <v>2</v>
      </c>
      <c r="L4181">
        <v>2</v>
      </c>
      <c r="M4181">
        <v>1</v>
      </c>
      <c r="N4181">
        <v>2.3157540000000001</v>
      </c>
      <c r="O4181" t="s">
        <v>1984</v>
      </c>
      <c r="P4181" t="s">
        <v>30</v>
      </c>
    </row>
    <row r="4182" spans="1:16" x14ac:dyDescent="0.3">
      <c r="A4182" t="s">
        <v>4649</v>
      </c>
      <c r="B4182" t="s">
        <v>1960</v>
      </c>
      <c r="C4182" t="s">
        <v>1981</v>
      </c>
      <c r="D4182" t="s">
        <v>2935</v>
      </c>
      <c r="E4182" t="s">
        <v>2001</v>
      </c>
      <c r="F4182" t="s">
        <v>2043</v>
      </c>
      <c r="G4182" t="s">
        <v>6785</v>
      </c>
      <c r="H4182" t="s">
        <v>19</v>
      </c>
      <c r="I4182" t="b">
        <v>0</v>
      </c>
      <c r="J4182">
        <v>6.3933980000000004</v>
      </c>
      <c r="K4182">
        <v>2</v>
      </c>
      <c r="L4182">
        <v>2</v>
      </c>
      <c r="M4182">
        <v>1</v>
      </c>
      <c r="N4182">
        <v>2.3157540000000001</v>
      </c>
      <c r="O4182" t="s">
        <v>1984</v>
      </c>
      <c r="P4182" t="s">
        <v>30</v>
      </c>
    </row>
    <row r="4183" spans="1:16" x14ac:dyDescent="0.3">
      <c r="A4183" t="s">
        <v>4650</v>
      </c>
      <c r="B4183" t="s">
        <v>1960</v>
      </c>
      <c r="C4183" t="s">
        <v>16</v>
      </c>
      <c r="D4183" t="s">
        <v>2142</v>
      </c>
      <c r="E4183" t="s">
        <v>2143</v>
      </c>
      <c r="F4183" t="s">
        <v>2859</v>
      </c>
      <c r="G4183" t="s">
        <v>6652</v>
      </c>
      <c r="H4183" t="s">
        <v>19</v>
      </c>
      <c r="I4183" t="b">
        <v>0</v>
      </c>
      <c r="J4183">
        <v>4.0785470000000004</v>
      </c>
      <c r="K4183">
        <v>2</v>
      </c>
      <c r="L4183">
        <v>2</v>
      </c>
      <c r="M4183">
        <v>1</v>
      </c>
      <c r="N4183">
        <v>2.3157540000000001</v>
      </c>
      <c r="O4183" t="s">
        <v>1973</v>
      </c>
      <c r="P4183" t="s">
        <v>21</v>
      </c>
    </row>
    <row r="4184" spans="1:16" x14ac:dyDescent="0.3">
      <c r="A4184" t="s">
        <v>4651</v>
      </c>
      <c r="B4184" t="s">
        <v>1960</v>
      </c>
      <c r="C4184" t="s">
        <v>1981</v>
      </c>
      <c r="D4184" t="s">
        <v>1982</v>
      </c>
      <c r="E4184" t="s">
        <v>1983</v>
      </c>
      <c r="F4184" t="s">
        <v>2043</v>
      </c>
      <c r="G4184" t="s">
        <v>6600</v>
      </c>
      <c r="H4184" t="s">
        <v>19</v>
      </c>
      <c r="I4184" t="b">
        <v>0</v>
      </c>
      <c r="J4184">
        <v>5.9524739999999996</v>
      </c>
      <c r="K4184">
        <v>2</v>
      </c>
      <c r="L4184">
        <v>2</v>
      </c>
      <c r="M4184">
        <v>1</v>
      </c>
      <c r="N4184">
        <v>2.3157540000000001</v>
      </c>
      <c r="O4184" t="s">
        <v>1984</v>
      </c>
      <c r="P4184" t="s">
        <v>30</v>
      </c>
    </row>
    <row r="4185" spans="1:16" x14ac:dyDescent="0.3">
      <c r="A4185" t="s">
        <v>4652</v>
      </c>
      <c r="B4185" t="s">
        <v>1960</v>
      </c>
      <c r="C4185" t="s">
        <v>1970</v>
      </c>
      <c r="D4185" t="s">
        <v>2662</v>
      </c>
      <c r="E4185" t="s">
        <v>2012</v>
      </c>
      <c r="F4185" t="s">
        <v>2595</v>
      </c>
      <c r="G4185" t="s">
        <v>6752</v>
      </c>
      <c r="H4185" t="s">
        <v>19</v>
      </c>
      <c r="I4185" t="b">
        <v>0</v>
      </c>
      <c r="J4185">
        <v>2.7998674000000001</v>
      </c>
      <c r="K4185">
        <v>1</v>
      </c>
      <c r="L4185">
        <v>1</v>
      </c>
      <c r="M4185">
        <v>1</v>
      </c>
      <c r="N4185">
        <v>0.81789000000000001</v>
      </c>
      <c r="O4185" t="s">
        <v>1973</v>
      </c>
      <c r="P4185" t="s">
        <v>21</v>
      </c>
    </row>
    <row r="4186" spans="1:16" x14ac:dyDescent="0.3">
      <c r="A4186" t="s">
        <v>4653</v>
      </c>
      <c r="B4186" t="s">
        <v>1960</v>
      </c>
      <c r="C4186" t="s">
        <v>1966</v>
      </c>
      <c r="D4186" t="s">
        <v>2695</v>
      </c>
      <c r="E4186" t="s">
        <v>2030</v>
      </c>
      <c r="F4186" t="s">
        <v>6348</v>
      </c>
      <c r="G4186" t="s">
        <v>6756</v>
      </c>
      <c r="H4186" t="s">
        <v>19</v>
      </c>
      <c r="I4186" t="b">
        <v>0</v>
      </c>
      <c r="J4186">
        <v>1.2125410000000001</v>
      </c>
      <c r="K4186">
        <v>1</v>
      </c>
      <c r="L4186">
        <v>1</v>
      </c>
      <c r="M4186">
        <v>1</v>
      </c>
      <c r="N4186">
        <v>0.81789000000000001</v>
      </c>
      <c r="O4186" t="s">
        <v>1964</v>
      </c>
      <c r="P4186" t="s">
        <v>30</v>
      </c>
    </row>
    <row r="4187" spans="1:16" x14ac:dyDescent="0.3">
      <c r="A4187" t="s">
        <v>4654</v>
      </c>
      <c r="B4187" t="s">
        <v>1960</v>
      </c>
      <c r="C4187" t="s">
        <v>1981</v>
      </c>
      <c r="D4187" t="s">
        <v>2873</v>
      </c>
      <c r="E4187" t="s">
        <v>2017</v>
      </c>
      <c r="F4187" t="s">
        <v>2043</v>
      </c>
      <c r="G4187" t="s">
        <v>6782</v>
      </c>
      <c r="H4187" t="s">
        <v>19</v>
      </c>
      <c r="I4187" t="b">
        <v>0</v>
      </c>
      <c r="J4187">
        <v>5.4233652000000001</v>
      </c>
      <c r="K4187">
        <v>1</v>
      </c>
      <c r="L4187">
        <v>1</v>
      </c>
      <c r="M4187">
        <v>1</v>
      </c>
      <c r="N4187">
        <v>1.42479</v>
      </c>
      <c r="O4187" t="s">
        <v>1984</v>
      </c>
      <c r="P4187" t="s">
        <v>30</v>
      </c>
    </row>
    <row r="4188" spans="1:16" x14ac:dyDescent="0.3">
      <c r="A4188" t="s">
        <v>4655</v>
      </c>
      <c r="B4188" t="s">
        <v>1960</v>
      </c>
      <c r="C4188" t="s">
        <v>1970</v>
      </c>
      <c r="D4188" t="s">
        <v>3652</v>
      </c>
      <c r="E4188" t="s">
        <v>2012</v>
      </c>
      <c r="F4188" t="s">
        <v>2595</v>
      </c>
      <c r="G4188" t="s">
        <v>6841</v>
      </c>
      <c r="H4188" t="s">
        <v>19</v>
      </c>
      <c r="I4188" t="b">
        <v>0</v>
      </c>
      <c r="J4188">
        <v>1.2125410000000001</v>
      </c>
      <c r="K4188">
        <v>1</v>
      </c>
      <c r="L4188">
        <v>1</v>
      </c>
      <c r="M4188">
        <v>1</v>
      </c>
      <c r="N4188">
        <v>0.81789000000000001</v>
      </c>
      <c r="O4188" t="s">
        <v>1973</v>
      </c>
      <c r="P4188" t="s">
        <v>21</v>
      </c>
    </row>
    <row r="4189" spans="1:16" x14ac:dyDescent="0.3">
      <c r="A4189" t="s">
        <v>4656</v>
      </c>
      <c r="B4189" t="s">
        <v>1960</v>
      </c>
      <c r="C4189" t="s">
        <v>16</v>
      </c>
      <c r="D4189" t="s">
        <v>2245</v>
      </c>
      <c r="E4189" t="s">
        <v>1972</v>
      </c>
      <c r="F4189" t="s">
        <v>4286</v>
      </c>
      <c r="G4189" t="s">
        <v>6674</v>
      </c>
      <c r="H4189" t="s">
        <v>19</v>
      </c>
      <c r="I4189" t="b">
        <v>0</v>
      </c>
      <c r="J4189">
        <v>6.05</v>
      </c>
      <c r="K4189">
        <v>0</v>
      </c>
      <c r="L4189">
        <v>0</v>
      </c>
      <c r="M4189">
        <v>1</v>
      </c>
      <c r="N4189">
        <v>6.9922999999999999E-2</v>
      </c>
      <c r="O4189" t="s">
        <v>1973</v>
      </c>
      <c r="P4189" t="s">
        <v>21</v>
      </c>
    </row>
    <row r="4190" spans="1:16" x14ac:dyDescent="0.3">
      <c r="A4190" t="s">
        <v>4657</v>
      </c>
      <c r="B4190" t="s">
        <v>1960</v>
      </c>
      <c r="C4190" t="s">
        <v>1981</v>
      </c>
      <c r="D4190" t="s">
        <v>2016</v>
      </c>
      <c r="E4190" t="s">
        <v>2017</v>
      </c>
      <c r="F4190" t="s">
        <v>2043</v>
      </c>
      <c r="G4190" t="s">
        <v>6610</v>
      </c>
      <c r="H4190" t="s">
        <v>19</v>
      </c>
      <c r="I4190" t="b">
        <v>0</v>
      </c>
      <c r="J4190">
        <v>5.63</v>
      </c>
      <c r="K4190">
        <v>1</v>
      </c>
      <c r="L4190">
        <v>1</v>
      </c>
      <c r="M4190">
        <v>0</v>
      </c>
      <c r="N4190">
        <v>0.14408399999999999</v>
      </c>
      <c r="O4190" t="s">
        <v>1984</v>
      </c>
      <c r="P4190" t="s">
        <v>30</v>
      </c>
    </row>
    <row r="4191" spans="1:16" x14ac:dyDescent="0.3">
      <c r="A4191" t="s">
        <v>4658</v>
      </c>
      <c r="B4191" t="s">
        <v>1960</v>
      </c>
      <c r="C4191" t="s">
        <v>1966</v>
      </c>
      <c r="D4191" t="s">
        <v>3092</v>
      </c>
      <c r="E4191" t="s">
        <v>2107</v>
      </c>
      <c r="F4191" t="s">
        <v>3650</v>
      </c>
      <c r="G4191" t="s">
        <v>6808</v>
      </c>
      <c r="H4191" t="s">
        <v>19</v>
      </c>
      <c r="I4191" t="b">
        <v>0</v>
      </c>
      <c r="J4191">
        <v>12.522241599999999</v>
      </c>
      <c r="K4191">
        <v>2</v>
      </c>
      <c r="L4191">
        <v>2</v>
      </c>
      <c r="M4191">
        <v>1</v>
      </c>
      <c r="N4191">
        <v>2.3157540000000001</v>
      </c>
      <c r="O4191" t="s">
        <v>1992</v>
      </c>
      <c r="P4191" t="s">
        <v>30</v>
      </c>
    </row>
    <row r="4192" spans="1:16" x14ac:dyDescent="0.3">
      <c r="A4192" t="s">
        <v>4659</v>
      </c>
      <c r="B4192" t="s">
        <v>1960</v>
      </c>
      <c r="C4192" t="s">
        <v>1961</v>
      </c>
      <c r="D4192" t="s">
        <v>2076</v>
      </c>
      <c r="E4192" t="s">
        <v>1963</v>
      </c>
      <c r="F4192" t="s">
        <v>2581</v>
      </c>
      <c r="G4192" t="s">
        <v>6634</v>
      </c>
      <c r="H4192" t="s">
        <v>19</v>
      </c>
      <c r="I4192" t="b">
        <v>0</v>
      </c>
      <c r="J4192">
        <v>4.83</v>
      </c>
      <c r="K4192">
        <v>0</v>
      </c>
      <c r="L4192">
        <v>0</v>
      </c>
      <c r="M4192">
        <v>0</v>
      </c>
      <c r="N4192">
        <v>1.1653999999999999E-2</v>
      </c>
      <c r="O4192" t="s">
        <v>1964</v>
      </c>
      <c r="P4192" t="s">
        <v>30</v>
      </c>
    </row>
    <row r="4193" spans="1:16" x14ac:dyDescent="0.3">
      <c r="A4193" t="s">
        <v>4660</v>
      </c>
      <c r="B4193" t="s">
        <v>1960</v>
      </c>
      <c r="C4193" t="s">
        <v>16</v>
      </c>
      <c r="D4193" t="s">
        <v>2130</v>
      </c>
      <c r="E4193" t="s">
        <v>18</v>
      </c>
      <c r="F4193" t="s">
        <v>3054</v>
      </c>
      <c r="G4193" t="s">
        <v>6650</v>
      </c>
      <c r="H4193" t="s">
        <v>19</v>
      </c>
      <c r="I4193" t="b">
        <v>0</v>
      </c>
      <c r="J4193">
        <v>0.45</v>
      </c>
      <c r="K4193">
        <v>0</v>
      </c>
      <c r="L4193">
        <v>0</v>
      </c>
      <c r="M4193">
        <v>0</v>
      </c>
      <c r="N4193">
        <v>2.9129999999999998E-3</v>
      </c>
      <c r="O4193" t="s">
        <v>20</v>
      </c>
      <c r="P4193" t="s">
        <v>21</v>
      </c>
    </row>
    <row r="4194" spans="1:16" x14ac:dyDescent="0.3">
      <c r="A4194" t="s">
        <v>4661</v>
      </c>
      <c r="B4194" t="s">
        <v>1960</v>
      </c>
      <c r="C4194" t="s">
        <v>24</v>
      </c>
      <c r="D4194" t="s">
        <v>196</v>
      </c>
      <c r="E4194" t="s">
        <v>40</v>
      </c>
      <c r="F4194" t="s">
        <v>6443</v>
      </c>
      <c r="G4194" t="s">
        <v>6590</v>
      </c>
      <c r="H4194" t="s">
        <v>19</v>
      </c>
      <c r="I4194" t="b">
        <v>0</v>
      </c>
      <c r="J4194">
        <v>3.5273919999999999</v>
      </c>
      <c r="K4194">
        <v>1</v>
      </c>
      <c r="L4194">
        <v>1</v>
      </c>
      <c r="M4194">
        <v>1</v>
      </c>
      <c r="N4194">
        <v>0.81789000000000001</v>
      </c>
      <c r="O4194" t="s">
        <v>29</v>
      </c>
      <c r="P4194" t="s">
        <v>30</v>
      </c>
    </row>
    <row r="4195" spans="1:16" x14ac:dyDescent="0.3">
      <c r="A4195" t="s">
        <v>4662</v>
      </c>
      <c r="B4195" t="s">
        <v>1960</v>
      </c>
      <c r="C4195" t="s">
        <v>16</v>
      </c>
      <c r="D4195" t="s">
        <v>2362</v>
      </c>
      <c r="E4195" t="s">
        <v>2183</v>
      </c>
      <c r="F4195" t="s">
        <v>2684</v>
      </c>
      <c r="G4195" t="s">
        <v>6704</v>
      </c>
      <c r="H4195" t="s">
        <v>19</v>
      </c>
      <c r="I4195" t="b">
        <v>1</v>
      </c>
      <c r="J4195">
        <v>3.9242235999999999</v>
      </c>
      <c r="K4195">
        <v>1</v>
      </c>
      <c r="L4195">
        <v>1</v>
      </c>
      <c r="M4195">
        <v>1</v>
      </c>
      <c r="N4195">
        <v>0.81789000000000001</v>
      </c>
      <c r="O4195" t="s">
        <v>2184</v>
      </c>
      <c r="P4195" t="s">
        <v>21</v>
      </c>
    </row>
    <row r="4196" spans="1:16" x14ac:dyDescent="0.3">
      <c r="A4196" t="s">
        <v>4663</v>
      </c>
      <c r="B4196" t="s">
        <v>1960</v>
      </c>
      <c r="C4196" t="s">
        <v>1970</v>
      </c>
      <c r="D4196" t="s">
        <v>1977</v>
      </c>
      <c r="E4196" t="s">
        <v>1978</v>
      </c>
      <c r="F4196" t="s">
        <v>2634</v>
      </c>
      <c r="G4196" t="s">
        <v>6599</v>
      </c>
      <c r="H4196" t="s">
        <v>19</v>
      </c>
      <c r="I4196" t="b">
        <v>0</v>
      </c>
      <c r="J4196">
        <v>2.6896363999999999</v>
      </c>
      <c r="K4196">
        <v>1</v>
      </c>
      <c r="L4196">
        <v>1</v>
      </c>
      <c r="M4196">
        <v>1</v>
      </c>
      <c r="N4196">
        <v>0.81789000000000001</v>
      </c>
      <c r="O4196" t="s">
        <v>1979</v>
      </c>
      <c r="P4196" t="s">
        <v>21</v>
      </c>
    </row>
    <row r="4197" spans="1:16" x14ac:dyDescent="0.3">
      <c r="A4197" t="s">
        <v>4664</v>
      </c>
      <c r="B4197" t="s">
        <v>1960</v>
      </c>
      <c r="C4197" t="s">
        <v>1981</v>
      </c>
      <c r="D4197" t="s">
        <v>2064</v>
      </c>
      <c r="E4197" t="s">
        <v>2017</v>
      </c>
      <c r="F4197" t="s">
        <v>2043</v>
      </c>
      <c r="G4197" t="s">
        <v>6629</v>
      </c>
      <c r="H4197" t="s">
        <v>19</v>
      </c>
      <c r="I4197" t="b">
        <v>0</v>
      </c>
      <c r="J4197">
        <v>4.6737944000000002</v>
      </c>
      <c r="K4197">
        <v>2</v>
      </c>
      <c r="L4197">
        <v>2</v>
      </c>
      <c r="M4197">
        <v>1</v>
      </c>
      <c r="N4197">
        <v>2.3157540000000001</v>
      </c>
      <c r="O4197" t="s">
        <v>1984</v>
      </c>
      <c r="P4197" t="s">
        <v>30</v>
      </c>
    </row>
    <row r="4198" spans="1:16" x14ac:dyDescent="0.3">
      <c r="A4198" t="s">
        <v>4665</v>
      </c>
      <c r="B4198" t="s">
        <v>1960</v>
      </c>
      <c r="C4198" t="s">
        <v>1970</v>
      </c>
      <c r="D4198" t="s">
        <v>1971</v>
      </c>
      <c r="E4198" t="s">
        <v>1972</v>
      </c>
      <c r="F4198" t="s">
        <v>2606</v>
      </c>
      <c r="G4198" t="s">
        <v>6597</v>
      </c>
      <c r="H4198" t="s">
        <v>19</v>
      </c>
      <c r="I4198" t="b">
        <v>0</v>
      </c>
      <c r="J4198">
        <v>2.8660060000000001</v>
      </c>
      <c r="K4198">
        <v>1</v>
      </c>
      <c r="L4198">
        <v>1</v>
      </c>
      <c r="M4198">
        <v>1</v>
      </c>
      <c r="N4198">
        <v>0.81789000000000001</v>
      </c>
      <c r="O4198" t="s">
        <v>1973</v>
      </c>
      <c r="P4198" t="s">
        <v>21</v>
      </c>
    </row>
    <row r="4199" spans="1:16" x14ac:dyDescent="0.3">
      <c r="A4199" t="s">
        <v>4666</v>
      </c>
      <c r="B4199" t="s">
        <v>1960</v>
      </c>
      <c r="C4199" t="s">
        <v>1970</v>
      </c>
      <c r="D4199" t="s">
        <v>2632</v>
      </c>
      <c r="E4199" t="s">
        <v>2633</v>
      </c>
      <c r="F4199" t="s">
        <v>2634</v>
      </c>
      <c r="G4199" t="s">
        <v>6748</v>
      </c>
      <c r="H4199" t="s">
        <v>19</v>
      </c>
      <c r="I4199" t="b">
        <v>0</v>
      </c>
      <c r="J4199">
        <v>1.2125410000000001</v>
      </c>
      <c r="K4199">
        <v>1</v>
      </c>
      <c r="L4199">
        <v>1</v>
      </c>
      <c r="M4199">
        <v>1</v>
      </c>
      <c r="N4199">
        <v>0.81789000000000001</v>
      </c>
      <c r="O4199" t="s">
        <v>1979</v>
      </c>
      <c r="P4199" t="s">
        <v>21</v>
      </c>
    </row>
    <row r="4200" spans="1:16" x14ac:dyDescent="0.3">
      <c r="A4200" t="s">
        <v>4667</v>
      </c>
      <c r="B4200" t="s">
        <v>1960</v>
      </c>
      <c r="C4200" t="s">
        <v>1970</v>
      </c>
      <c r="D4200" t="s">
        <v>3094</v>
      </c>
      <c r="E4200" t="s">
        <v>2772</v>
      </c>
      <c r="F4200" t="s">
        <v>2611</v>
      </c>
      <c r="G4200" t="s">
        <v>6809</v>
      </c>
      <c r="H4200" t="s">
        <v>19</v>
      </c>
      <c r="I4200" t="b">
        <v>0</v>
      </c>
      <c r="J4200">
        <v>3.2628376000000001</v>
      </c>
      <c r="K4200">
        <v>2</v>
      </c>
      <c r="L4200">
        <v>2</v>
      </c>
      <c r="M4200">
        <v>1</v>
      </c>
      <c r="N4200">
        <v>2.3157540000000001</v>
      </c>
      <c r="O4200" t="s">
        <v>1979</v>
      </c>
      <c r="P4200" t="s">
        <v>21</v>
      </c>
    </row>
    <row r="4201" spans="1:16" x14ac:dyDescent="0.3">
      <c r="A4201" t="s">
        <v>4668</v>
      </c>
      <c r="B4201" t="s">
        <v>1960</v>
      </c>
      <c r="C4201" t="s">
        <v>16</v>
      </c>
      <c r="D4201" t="s">
        <v>2142</v>
      </c>
      <c r="E4201" t="s">
        <v>2143</v>
      </c>
      <c r="F4201" t="s">
        <v>2859</v>
      </c>
      <c r="G4201" t="s">
        <v>6652</v>
      </c>
      <c r="H4201" t="s">
        <v>19</v>
      </c>
      <c r="I4201" t="b">
        <v>0</v>
      </c>
      <c r="J4201">
        <v>7.4516156000000002</v>
      </c>
      <c r="K4201">
        <v>1</v>
      </c>
      <c r="L4201">
        <v>1</v>
      </c>
      <c r="M4201">
        <v>1</v>
      </c>
      <c r="N4201">
        <v>1.42479</v>
      </c>
      <c r="O4201" t="s">
        <v>1973</v>
      </c>
      <c r="P4201" t="s">
        <v>21</v>
      </c>
    </row>
    <row r="4202" spans="1:16" x14ac:dyDescent="0.3">
      <c r="A4202" t="s">
        <v>4669</v>
      </c>
      <c r="B4202" t="s">
        <v>1960</v>
      </c>
      <c r="C4202" t="s">
        <v>1981</v>
      </c>
      <c r="D4202" t="s">
        <v>2957</v>
      </c>
      <c r="E4202" t="s">
        <v>1987</v>
      </c>
      <c r="F4202" t="s">
        <v>2043</v>
      </c>
      <c r="G4202" t="s">
        <v>6790</v>
      </c>
      <c r="H4202" t="s">
        <v>19</v>
      </c>
      <c r="I4202" t="b">
        <v>0</v>
      </c>
      <c r="J4202">
        <v>2.6234978</v>
      </c>
      <c r="K4202">
        <v>1</v>
      </c>
      <c r="L4202">
        <v>1</v>
      </c>
      <c r="M4202">
        <v>1</v>
      </c>
      <c r="N4202">
        <v>0.62140700000000004</v>
      </c>
      <c r="O4202" t="s">
        <v>1984</v>
      </c>
      <c r="P4202" t="s">
        <v>30</v>
      </c>
    </row>
    <row r="4203" spans="1:16" x14ac:dyDescent="0.3">
      <c r="A4203" t="s">
        <v>4670</v>
      </c>
      <c r="B4203" t="s">
        <v>1960</v>
      </c>
      <c r="C4203" t="s">
        <v>1970</v>
      </c>
      <c r="D4203" t="s">
        <v>3034</v>
      </c>
      <c r="E4203" t="s">
        <v>1978</v>
      </c>
      <c r="F4203" t="s">
        <v>2634</v>
      </c>
      <c r="G4203" t="s">
        <v>6802</v>
      </c>
      <c r="H4203" t="s">
        <v>19</v>
      </c>
      <c r="I4203" t="b">
        <v>0</v>
      </c>
      <c r="J4203">
        <v>2.3809895999999999</v>
      </c>
      <c r="K4203">
        <v>1</v>
      </c>
      <c r="L4203">
        <v>1</v>
      </c>
      <c r="M4203">
        <v>1</v>
      </c>
      <c r="N4203">
        <v>0.62140700000000004</v>
      </c>
      <c r="O4203" t="s">
        <v>1979</v>
      </c>
      <c r="P4203" t="s">
        <v>21</v>
      </c>
    </row>
    <row r="4204" spans="1:16" x14ac:dyDescent="0.3">
      <c r="A4204" t="s">
        <v>4671</v>
      </c>
      <c r="B4204" t="s">
        <v>1960</v>
      </c>
      <c r="C4204" t="s">
        <v>1970</v>
      </c>
      <c r="D4204" t="s">
        <v>3576</v>
      </c>
      <c r="E4204" t="s">
        <v>2772</v>
      </c>
      <c r="F4204" t="s">
        <v>2611</v>
      </c>
      <c r="G4204" t="s">
        <v>6834</v>
      </c>
      <c r="H4204" t="s">
        <v>19</v>
      </c>
      <c r="I4204" t="b">
        <v>0</v>
      </c>
      <c r="J4204">
        <v>1.1464023999999999</v>
      </c>
      <c r="K4204">
        <v>1</v>
      </c>
      <c r="L4204">
        <v>1</v>
      </c>
      <c r="M4204">
        <v>1</v>
      </c>
      <c r="N4204">
        <v>0.62140700000000004</v>
      </c>
      <c r="O4204" t="s">
        <v>1979</v>
      </c>
      <c r="P4204" t="s">
        <v>21</v>
      </c>
    </row>
    <row r="4205" spans="1:16" x14ac:dyDescent="0.3">
      <c r="A4205" t="s">
        <v>4672</v>
      </c>
      <c r="B4205" t="s">
        <v>1960</v>
      </c>
      <c r="C4205" t="s">
        <v>1981</v>
      </c>
      <c r="D4205" t="s">
        <v>3627</v>
      </c>
      <c r="E4205" t="s">
        <v>2001</v>
      </c>
      <c r="F4205" t="s">
        <v>2566</v>
      </c>
      <c r="G4205" t="s">
        <v>6837</v>
      </c>
      <c r="H4205" t="s">
        <v>19</v>
      </c>
      <c r="I4205" t="b">
        <v>0</v>
      </c>
      <c r="J4205">
        <v>3.83</v>
      </c>
      <c r="K4205">
        <v>0</v>
      </c>
      <c r="L4205">
        <v>0</v>
      </c>
      <c r="M4205">
        <v>0</v>
      </c>
      <c r="N4205">
        <v>8.2640000000000005E-3</v>
      </c>
      <c r="O4205" t="s">
        <v>1984</v>
      </c>
      <c r="P4205" t="s">
        <v>30</v>
      </c>
    </row>
    <row r="4206" spans="1:16" x14ac:dyDescent="0.3">
      <c r="A4206" t="s">
        <v>4673</v>
      </c>
      <c r="B4206" t="s">
        <v>1960</v>
      </c>
      <c r="C4206" t="s">
        <v>1981</v>
      </c>
      <c r="D4206" t="s">
        <v>2071</v>
      </c>
      <c r="E4206" t="s">
        <v>2001</v>
      </c>
      <c r="F4206" t="s">
        <v>2043</v>
      </c>
      <c r="G4206" t="s">
        <v>6632</v>
      </c>
      <c r="H4206" t="s">
        <v>19</v>
      </c>
      <c r="I4206" t="b">
        <v>0</v>
      </c>
      <c r="J4206">
        <v>1.7196035999999999</v>
      </c>
      <c r="K4206">
        <v>1</v>
      </c>
      <c r="L4206">
        <v>1</v>
      </c>
      <c r="M4206">
        <v>1</v>
      </c>
      <c r="N4206">
        <v>0.62140700000000004</v>
      </c>
      <c r="O4206" t="s">
        <v>1984</v>
      </c>
      <c r="P4206" t="s">
        <v>30</v>
      </c>
    </row>
    <row r="4207" spans="1:16" x14ac:dyDescent="0.3">
      <c r="A4207" t="s">
        <v>4674</v>
      </c>
      <c r="B4207" t="s">
        <v>1960</v>
      </c>
      <c r="C4207" t="s">
        <v>16</v>
      </c>
      <c r="D4207" t="s">
        <v>2362</v>
      </c>
      <c r="E4207" t="s">
        <v>2183</v>
      </c>
      <c r="F4207" t="s">
        <v>2684</v>
      </c>
      <c r="G4207" t="s">
        <v>6704</v>
      </c>
      <c r="H4207" t="s">
        <v>19</v>
      </c>
      <c r="I4207" t="b">
        <v>0</v>
      </c>
      <c r="J4207">
        <v>2.2487124000000001</v>
      </c>
      <c r="K4207">
        <v>1</v>
      </c>
      <c r="L4207">
        <v>1</v>
      </c>
      <c r="M4207">
        <v>1</v>
      </c>
      <c r="N4207">
        <v>0.25736799999999999</v>
      </c>
      <c r="O4207" t="s">
        <v>2184</v>
      </c>
      <c r="P4207" t="s">
        <v>21</v>
      </c>
    </row>
    <row r="4208" spans="1:16" x14ac:dyDescent="0.3">
      <c r="A4208" t="s">
        <v>4675</v>
      </c>
      <c r="B4208" t="s">
        <v>1960</v>
      </c>
      <c r="C4208" t="s">
        <v>1981</v>
      </c>
      <c r="D4208" t="s">
        <v>2071</v>
      </c>
      <c r="E4208" t="s">
        <v>2001</v>
      </c>
      <c r="F4208" t="s">
        <v>2043</v>
      </c>
      <c r="G4208" t="s">
        <v>6632</v>
      </c>
      <c r="H4208" t="s">
        <v>19</v>
      </c>
      <c r="I4208" t="b">
        <v>0</v>
      </c>
      <c r="J4208">
        <v>0.7</v>
      </c>
      <c r="K4208">
        <v>0</v>
      </c>
      <c r="L4208">
        <v>0</v>
      </c>
      <c r="M4208">
        <v>0</v>
      </c>
      <c r="N4208">
        <v>2.9129999999999998E-3</v>
      </c>
      <c r="O4208" t="s">
        <v>1984</v>
      </c>
      <c r="P4208" t="s">
        <v>30</v>
      </c>
    </row>
    <row r="4209" spans="1:16" x14ac:dyDescent="0.3">
      <c r="A4209" t="s">
        <v>4676</v>
      </c>
      <c r="B4209" t="s">
        <v>1960</v>
      </c>
      <c r="C4209" t="s">
        <v>1981</v>
      </c>
      <c r="D4209" t="s">
        <v>2163</v>
      </c>
      <c r="E4209" t="s">
        <v>2017</v>
      </c>
      <c r="F4209" t="s">
        <v>2043</v>
      </c>
      <c r="G4209" t="s">
        <v>6659</v>
      </c>
      <c r="H4209" t="s">
        <v>19</v>
      </c>
      <c r="I4209" t="b">
        <v>0</v>
      </c>
      <c r="J4209">
        <v>0.95</v>
      </c>
      <c r="K4209">
        <v>0</v>
      </c>
      <c r="L4209">
        <v>0</v>
      </c>
      <c r="M4209">
        <v>0</v>
      </c>
      <c r="N4209">
        <v>2.9129999999999998E-3</v>
      </c>
      <c r="O4209" t="s">
        <v>1984</v>
      </c>
      <c r="P4209" t="s">
        <v>30</v>
      </c>
    </row>
    <row r="4210" spans="1:16" x14ac:dyDescent="0.3">
      <c r="A4210" t="s">
        <v>4677</v>
      </c>
      <c r="B4210" t="s">
        <v>1960</v>
      </c>
      <c r="C4210" t="s">
        <v>16</v>
      </c>
      <c r="D4210" t="s">
        <v>3814</v>
      </c>
      <c r="E4210" t="s">
        <v>18</v>
      </c>
      <c r="F4210" t="s">
        <v>3054</v>
      </c>
      <c r="G4210" t="s">
        <v>6848</v>
      </c>
      <c r="H4210" t="s">
        <v>19</v>
      </c>
      <c r="I4210" t="b">
        <v>0</v>
      </c>
      <c r="J4210">
        <v>5.0044874000000004</v>
      </c>
      <c r="K4210">
        <v>2</v>
      </c>
      <c r="L4210">
        <v>2</v>
      </c>
      <c r="M4210">
        <v>1</v>
      </c>
      <c r="N4210">
        <v>2.3157540000000001</v>
      </c>
      <c r="O4210" t="s">
        <v>20</v>
      </c>
      <c r="P4210" t="s">
        <v>21</v>
      </c>
    </row>
    <row r="4211" spans="1:16" x14ac:dyDescent="0.3">
      <c r="A4211" t="s">
        <v>4678</v>
      </c>
      <c r="B4211" t="s">
        <v>1960</v>
      </c>
      <c r="C4211" t="s">
        <v>1981</v>
      </c>
      <c r="D4211" t="s">
        <v>3342</v>
      </c>
      <c r="E4211" t="s">
        <v>2179</v>
      </c>
      <c r="F4211" t="s">
        <v>2571</v>
      </c>
      <c r="G4211" t="s">
        <v>6823</v>
      </c>
      <c r="H4211" t="s">
        <v>19</v>
      </c>
      <c r="I4211" t="b">
        <v>0</v>
      </c>
      <c r="J4211">
        <v>5.8863354000000001</v>
      </c>
      <c r="K4211">
        <v>1</v>
      </c>
      <c r="L4211">
        <v>1</v>
      </c>
      <c r="M4211">
        <v>1</v>
      </c>
      <c r="N4211">
        <v>0.81789000000000001</v>
      </c>
      <c r="O4211" t="s">
        <v>1984</v>
      </c>
      <c r="P4211" t="s">
        <v>30</v>
      </c>
    </row>
    <row r="4212" spans="1:16" x14ac:dyDescent="0.3">
      <c r="A4212" t="s">
        <v>4679</v>
      </c>
      <c r="B4212" t="s">
        <v>1960</v>
      </c>
      <c r="C4212" t="s">
        <v>1981</v>
      </c>
      <c r="D4212" t="s">
        <v>3686</v>
      </c>
      <c r="E4212" t="s">
        <v>2017</v>
      </c>
      <c r="F4212" t="s">
        <v>2720</v>
      </c>
      <c r="G4212" t="s">
        <v>6844</v>
      </c>
      <c r="H4212" t="s">
        <v>19</v>
      </c>
      <c r="I4212" t="b">
        <v>0</v>
      </c>
      <c r="J4212">
        <v>2.4691744</v>
      </c>
      <c r="K4212">
        <v>1</v>
      </c>
      <c r="L4212">
        <v>1</v>
      </c>
      <c r="M4212">
        <v>1</v>
      </c>
      <c r="N4212">
        <v>0.81789000000000001</v>
      </c>
      <c r="O4212" t="s">
        <v>1984</v>
      </c>
      <c r="P4212" t="s">
        <v>30</v>
      </c>
    </row>
    <row r="4213" spans="1:16" x14ac:dyDescent="0.3">
      <c r="A4213" t="s">
        <v>4680</v>
      </c>
      <c r="B4213" t="s">
        <v>1960</v>
      </c>
      <c r="C4213" t="s">
        <v>1981</v>
      </c>
      <c r="D4213" t="s">
        <v>2618</v>
      </c>
      <c r="E4213" t="s">
        <v>2017</v>
      </c>
      <c r="F4213" t="s">
        <v>2043</v>
      </c>
      <c r="G4213" t="s">
        <v>6744</v>
      </c>
      <c r="H4213" t="s">
        <v>19</v>
      </c>
      <c r="I4213" t="b">
        <v>0</v>
      </c>
      <c r="J4213">
        <v>11.530162600000001</v>
      </c>
      <c r="K4213">
        <v>0</v>
      </c>
      <c r="L4213">
        <v>0</v>
      </c>
      <c r="M4213">
        <v>0</v>
      </c>
      <c r="N4213">
        <v>2.1319000000000001E-2</v>
      </c>
      <c r="O4213" t="s">
        <v>1984</v>
      </c>
      <c r="P4213" t="s">
        <v>30</v>
      </c>
    </row>
    <row r="4214" spans="1:16" x14ac:dyDescent="0.3">
      <c r="A4214" t="s">
        <v>4681</v>
      </c>
      <c r="B4214" t="s">
        <v>4490</v>
      </c>
      <c r="C4214" t="s">
        <v>1981</v>
      </c>
      <c r="D4214" t="s">
        <v>3219</v>
      </c>
      <c r="E4214" t="s">
        <v>2001</v>
      </c>
      <c r="F4214" t="s">
        <v>2043</v>
      </c>
      <c r="G4214" t="s">
        <v>6815</v>
      </c>
      <c r="H4214" t="s">
        <v>19</v>
      </c>
      <c r="I4214" t="b">
        <v>0</v>
      </c>
      <c r="J4214">
        <v>17.306266999999998</v>
      </c>
      <c r="K4214">
        <v>1</v>
      </c>
      <c r="L4214">
        <v>1</v>
      </c>
      <c r="M4214">
        <v>1</v>
      </c>
      <c r="N4214">
        <v>0.82523199999999997</v>
      </c>
      <c r="O4214" t="s">
        <v>1984</v>
      </c>
      <c r="P4214" t="s">
        <v>30</v>
      </c>
    </row>
    <row r="4215" spans="1:16" x14ac:dyDescent="0.3">
      <c r="A4215" t="s">
        <v>4682</v>
      </c>
      <c r="B4215" t="s">
        <v>4490</v>
      </c>
      <c r="C4215" t="s">
        <v>1970</v>
      </c>
      <c r="D4215" t="s">
        <v>2280</v>
      </c>
      <c r="E4215" t="s">
        <v>2012</v>
      </c>
      <c r="F4215" t="s">
        <v>2595</v>
      </c>
      <c r="G4215" t="s">
        <v>6686</v>
      </c>
      <c r="H4215" t="s">
        <v>19</v>
      </c>
      <c r="I4215" t="b">
        <v>0</v>
      </c>
      <c r="J4215">
        <v>11.133331</v>
      </c>
      <c r="K4215">
        <v>1</v>
      </c>
      <c r="L4215">
        <v>1</v>
      </c>
      <c r="M4215">
        <v>1</v>
      </c>
      <c r="N4215">
        <v>0.82523199999999997</v>
      </c>
      <c r="O4215" t="s">
        <v>1973</v>
      </c>
      <c r="P4215" t="s">
        <v>21</v>
      </c>
    </row>
    <row r="4216" spans="1:16" x14ac:dyDescent="0.3">
      <c r="A4216" t="s">
        <v>4683</v>
      </c>
      <c r="B4216" t="s">
        <v>4490</v>
      </c>
      <c r="C4216" t="s">
        <v>1981</v>
      </c>
      <c r="D4216" t="s">
        <v>3552</v>
      </c>
      <c r="E4216" t="s">
        <v>1983</v>
      </c>
      <c r="F4216" t="s">
        <v>2561</v>
      </c>
      <c r="G4216" t="s">
        <v>6833</v>
      </c>
      <c r="H4216" t="s">
        <v>19</v>
      </c>
      <c r="I4216" t="b">
        <v>0</v>
      </c>
      <c r="J4216">
        <v>20.94389</v>
      </c>
      <c r="K4216">
        <v>1</v>
      </c>
      <c r="L4216">
        <v>1</v>
      </c>
      <c r="M4216">
        <v>1</v>
      </c>
      <c r="N4216">
        <v>0.82523199999999997</v>
      </c>
      <c r="O4216" t="s">
        <v>1984</v>
      </c>
      <c r="P4216" t="s">
        <v>30</v>
      </c>
    </row>
    <row r="4217" spans="1:16" x14ac:dyDescent="0.3">
      <c r="A4217" t="s">
        <v>4684</v>
      </c>
      <c r="B4217" t="s">
        <v>4490</v>
      </c>
      <c r="C4217" t="s">
        <v>1970</v>
      </c>
      <c r="D4217" t="s">
        <v>2003</v>
      </c>
      <c r="E4217" t="s">
        <v>2004</v>
      </c>
      <c r="F4217" t="s">
        <v>2452</v>
      </c>
      <c r="G4217" t="s">
        <v>6606</v>
      </c>
      <c r="H4217" t="s">
        <v>19</v>
      </c>
      <c r="I4217" t="b">
        <v>0</v>
      </c>
      <c r="J4217">
        <v>10.912869000000001</v>
      </c>
      <c r="K4217">
        <v>1</v>
      </c>
      <c r="L4217">
        <v>1</v>
      </c>
      <c r="M4217">
        <v>1</v>
      </c>
      <c r="N4217">
        <v>0.82523199999999997</v>
      </c>
      <c r="O4217" t="s">
        <v>2005</v>
      </c>
      <c r="P4217" t="s">
        <v>21</v>
      </c>
    </row>
    <row r="4218" spans="1:16" x14ac:dyDescent="0.3">
      <c r="A4218" t="s">
        <v>4685</v>
      </c>
      <c r="B4218" t="s">
        <v>4490</v>
      </c>
      <c r="C4218" t="s">
        <v>1981</v>
      </c>
      <c r="D4218" t="s">
        <v>2413</v>
      </c>
      <c r="E4218" t="s">
        <v>1983</v>
      </c>
      <c r="F4218" t="s">
        <v>2561</v>
      </c>
      <c r="G4218" t="s">
        <v>6709</v>
      </c>
      <c r="H4218" t="s">
        <v>19</v>
      </c>
      <c r="I4218" t="b">
        <v>0</v>
      </c>
      <c r="J4218">
        <v>9.4798659999999995</v>
      </c>
      <c r="K4218">
        <v>1</v>
      </c>
      <c r="L4218">
        <v>1</v>
      </c>
      <c r="M4218">
        <v>1</v>
      </c>
      <c r="N4218">
        <v>0.82523199999999997</v>
      </c>
      <c r="O4218" t="s">
        <v>1984</v>
      </c>
      <c r="P4218" t="s">
        <v>30</v>
      </c>
    </row>
    <row r="4219" spans="1:16" x14ac:dyDescent="0.3">
      <c r="A4219" t="s">
        <v>4686</v>
      </c>
      <c r="B4219" t="s">
        <v>4490</v>
      </c>
      <c r="C4219" t="s">
        <v>16</v>
      </c>
      <c r="D4219" t="s">
        <v>3814</v>
      </c>
      <c r="E4219" t="s">
        <v>18</v>
      </c>
      <c r="F4219" t="s">
        <v>3054</v>
      </c>
      <c r="G4219" t="s">
        <v>6848</v>
      </c>
      <c r="H4219" t="s">
        <v>19</v>
      </c>
      <c r="I4219" t="b">
        <v>0</v>
      </c>
      <c r="J4219">
        <v>19.510887</v>
      </c>
      <c r="K4219">
        <v>1</v>
      </c>
      <c r="L4219">
        <v>1</v>
      </c>
      <c r="M4219">
        <v>1</v>
      </c>
      <c r="N4219">
        <v>0.82523199999999997</v>
      </c>
      <c r="O4219" t="s">
        <v>20</v>
      </c>
      <c r="P4219" t="s">
        <v>21</v>
      </c>
    </row>
    <row r="4220" spans="1:16" x14ac:dyDescent="0.3">
      <c r="A4220" t="s">
        <v>4687</v>
      </c>
      <c r="B4220" t="s">
        <v>4490</v>
      </c>
      <c r="C4220" t="s">
        <v>16</v>
      </c>
      <c r="D4220" t="s">
        <v>2340</v>
      </c>
      <c r="E4220" t="s">
        <v>1539</v>
      </c>
      <c r="F4220" t="s">
        <v>2917</v>
      </c>
      <c r="G4220" t="s">
        <v>6699</v>
      </c>
      <c r="H4220" t="s">
        <v>19</v>
      </c>
      <c r="I4220" t="b">
        <v>0</v>
      </c>
      <c r="J4220">
        <v>15.542571000000001</v>
      </c>
      <c r="K4220">
        <v>1</v>
      </c>
      <c r="L4220">
        <v>1</v>
      </c>
      <c r="M4220">
        <v>1</v>
      </c>
      <c r="N4220">
        <v>0.82523199999999997</v>
      </c>
      <c r="O4220" t="s">
        <v>1540</v>
      </c>
      <c r="P4220" t="s">
        <v>21</v>
      </c>
    </row>
    <row r="4221" spans="1:16" x14ac:dyDescent="0.3">
      <c r="A4221" t="s">
        <v>4688</v>
      </c>
      <c r="B4221" t="s">
        <v>4490</v>
      </c>
      <c r="C4221" t="s">
        <v>16</v>
      </c>
      <c r="D4221" t="s">
        <v>3015</v>
      </c>
      <c r="E4221" t="s">
        <v>2183</v>
      </c>
      <c r="F4221" t="s">
        <v>2684</v>
      </c>
      <c r="G4221" t="s">
        <v>6798</v>
      </c>
      <c r="H4221" t="s">
        <v>19</v>
      </c>
      <c r="I4221" t="b">
        <v>0</v>
      </c>
      <c r="J4221">
        <v>16.755112</v>
      </c>
      <c r="K4221">
        <v>1</v>
      </c>
      <c r="L4221">
        <v>1</v>
      </c>
      <c r="M4221">
        <v>1</v>
      </c>
      <c r="N4221">
        <v>0.82523199999999997</v>
      </c>
      <c r="O4221" t="s">
        <v>2184</v>
      </c>
      <c r="P4221" t="s">
        <v>21</v>
      </c>
    </row>
    <row r="4222" spans="1:16" x14ac:dyDescent="0.3">
      <c r="A4222" t="s">
        <v>4689</v>
      </c>
      <c r="B4222" t="s">
        <v>4490</v>
      </c>
      <c r="C4222" t="s">
        <v>1989</v>
      </c>
      <c r="D4222" t="s">
        <v>2119</v>
      </c>
      <c r="E4222" t="s">
        <v>1998</v>
      </c>
      <c r="F4222" t="s">
        <v>2613</v>
      </c>
      <c r="G4222" t="s">
        <v>6646</v>
      </c>
      <c r="H4222" t="s">
        <v>19</v>
      </c>
      <c r="I4222" t="b">
        <v>0</v>
      </c>
      <c r="J4222">
        <v>23.148510000000002</v>
      </c>
      <c r="K4222">
        <v>1</v>
      </c>
      <c r="L4222">
        <v>1</v>
      </c>
      <c r="M4222">
        <v>1</v>
      </c>
      <c r="N4222">
        <v>0.82523199999999997</v>
      </c>
      <c r="O4222" t="s">
        <v>1992</v>
      </c>
      <c r="P4222" t="s">
        <v>30</v>
      </c>
    </row>
    <row r="4223" spans="1:16" x14ac:dyDescent="0.3">
      <c r="A4223" t="s">
        <v>4690</v>
      </c>
      <c r="B4223" t="s">
        <v>4490</v>
      </c>
      <c r="C4223" t="s">
        <v>1981</v>
      </c>
      <c r="D4223" t="s">
        <v>2560</v>
      </c>
      <c r="E4223" t="s">
        <v>1983</v>
      </c>
      <c r="F4223" t="s">
        <v>2134</v>
      </c>
      <c r="G4223" t="s">
        <v>6734</v>
      </c>
      <c r="H4223" t="s">
        <v>19</v>
      </c>
      <c r="I4223" t="b">
        <v>0</v>
      </c>
      <c r="J4223">
        <v>12.235640999999999</v>
      </c>
      <c r="K4223">
        <v>1</v>
      </c>
      <c r="L4223">
        <v>1</v>
      </c>
      <c r="M4223">
        <v>1</v>
      </c>
      <c r="N4223">
        <v>0.82523199999999997</v>
      </c>
      <c r="O4223" t="s">
        <v>1984</v>
      </c>
      <c r="P4223" t="s">
        <v>30</v>
      </c>
    </row>
    <row r="4224" spans="1:16" x14ac:dyDescent="0.3">
      <c r="A4224" t="s">
        <v>4691</v>
      </c>
      <c r="B4224" t="s">
        <v>4490</v>
      </c>
      <c r="C4224" t="s">
        <v>1981</v>
      </c>
      <c r="D4224" t="s">
        <v>3239</v>
      </c>
      <c r="E4224" t="s">
        <v>1983</v>
      </c>
      <c r="F4224" t="s">
        <v>2561</v>
      </c>
      <c r="G4224" t="s">
        <v>6816</v>
      </c>
      <c r="H4224" t="s">
        <v>19</v>
      </c>
      <c r="I4224" t="b">
        <v>0</v>
      </c>
      <c r="J4224">
        <v>17.857422</v>
      </c>
      <c r="K4224">
        <v>1</v>
      </c>
      <c r="L4224">
        <v>1</v>
      </c>
      <c r="M4224">
        <v>1</v>
      </c>
      <c r="N4224">
        <v>0.82523199999999997</v>
      </c>
      <c r="O4224" t="s">
        <v>1984</v>
      </c>
      <c r="P4224" t="s">
        <v>30</v>
      </c>
    </row>
    <row r="4225" spans="1:16" x14ac:dyDescent="0.3">
      <c r="A4225" t="s">
        <v>4692</v>
      </c>
      <c r="B4225" t="s">
        <v>4490</v>
      </c>
      <c r="C4225" t="s">
        <v>16</v>
      </c>
      <c r="D4225" t="s">
        <v>3601</v>
      </c>
      <c r="E4225" t="s">
        <v>1539</v>
      </c>
      <c r="F4225" t="s">
        <v>2303</v>
      </c>
      <c r="G4225" t="s">
        <v>6835</v>
      </c>
      <c r="H4225" t="s">
        <v>19</v>
      </c>
      <c r="I4225" t="b">
        <v>0</v>
      </c>
      <c r="J4225">
        <v>16.534649999999999</v>
      </c>
      <c r="K4225">
        <v>1</v>
      </c>
      <c r="L4225">
        <v>1</v>
      </c>
      <c r="M4225">
        <v>1</v>
      </c>
      <c r="N4225">
        <v>0.82523199999999997</v>
      </c>
      <c r="O4225" t="s">
        <v>1540</v>
      </c>
      <c r="P4225" t="s">
        <v>21</v>
      </c>
    </row>
    <row r="4226" spans="1:16" x14ac:dyDescent="0.3">
      <c r="A4226" t="s">
        <v>4693</v>
      </c>
      <c r="B4226" t="s">
        <v>4490</v>
      </c>
      <c r="C4226" t="s">
        <v>1970</v>
      </c>
      <c r="D4226" t="s">
        <v>2569</v>
      </c>
      <c r="E4226" t="s">
        <v>2004</v>
      </c>
      <c r="F4226" t="s">
        <v>2452</v>
      </c>
      <c r="G4226" t="s">
        <v>6737</v>
      </c>
      <c r="H4226" t="s">
        <v>19</v>
      </c>
      <c r="I4226" t="b">
        <v>0</v>
      </c>
      <c r="J4226">
        <v>13.778874999999999</v>
      </c>
      <c r="K4226">
        <v>1</v>
      </c>
      <c r="L4226">
        <v>1</v>
      </c>
      <c r="M4226">
        <v>1</v>
      </c>
      <c r="N4226">
        <v>0.82523199999999997</v>
      </c>
      <c r="O4226" t="s">
        <v>2005</v>
      </c>
      <c r="P4226" t="s">
        <v>21</v>
      </c>
    </row>
    <row r="4227" spans="1:16" x14ac:dyDescent="0.3">
      <c r="A4227" t="s">
        <v>4694</v>
      </c>
      <c r="B4227" t="s">
        <v>4490</v>
      </c>
      <c r="C4227" t="s">
        <v>1970</v>
      </c>
      <c r="D4227" t="s">
        <v>2011</v>
      </c>
      <c r="E4227" t="s">
        <v>2012</v>
      </c>
      <c r="F4227" t="s">
        <v>2595</v>
      </c>
      <c r="G4227" t="s">
        <v>6608</v>
      </c>
      <c r="H4227" t="s">
        <v>19</v>
      </c>
      <c r="I4227" t="b">
        <v>0</v>
      </c>
      <c r="J4227">
        <v>12.345872</v>
      </c>
      <c r="K4227">
        <v>1</v>
      </c>
      <c r="L4227">
        <v>1</v>
      </c>
      <c r="M4227">
        <v>1</v>
      </c>
      <c r="N4227">
        <v>0.82523199999999997</v>
      </c>
      <c r="O4227" t="s">
        <v>1973</v>
      </c>
      <c r="P4227" t="s">
        <v>21</v>
      </c>
    </row>
    <row r="4228" spans="1:16" x14ac:dyDescent="0.3">
      <c r="A4228" t="s">
        <v>4695</v>
      </c>
      <c r="B4228" t="s">
        <v>4490</v>
      </c>
      <c r="C4228" t="s">
        <v>1970</v>
      </c>
      <c r="D4228" t="s">
        <v>2771</v>
      </c>
      <c r="E4228" t="s">
        <v>2772</v>
      </c>
      <c r="F4228" t="s">
        <v>2611</v>
      </c>
      <c r="G4228" t="s">
        <v>6769</v>
      </c>
      <c r="H4228" t="s">
        <v>19</v>
      </c>
      <c r="I4228" t="b">
        <v>0</v>
      </c>
      <c r="J4228">
        <v>12.015179</v>
      </c>
      <c r="K4228">
        <v>1</v>
      </c>
      <c r="L4228">
        <v>1</v>
      </c>
      <c r="M4228">
        <v>1</v>
      </c>
      <c r="N4228">
        <v>0.82523199999999997</v>
      </c>
      <c r="O4228" t="s">
        <v>1979</v>
      </c>
      <c r="P4228" t="s">
        <v>21</v>
      </c>
    </row>
    <row r="4229" spans="1:16" x14ac:dyDescent="0.3">
      <c r="A4229" t="s">
        <v>4696</v>
      </c>
      <c r="B4229" t="s">
        <v>4490</v>
      </c>
      <c r="C4229" t="s">
        <v>1970</v>
      </c>
      <c r="D4229" t="s">
        <v>2569</v>
      </c>
      <c r="E4229" t="s">
        <v>2004</v>
      </c>
      <c r="F4229" t="s">
        <v>2452</v>
      </c>
      <c r="G4229" t="s">
        <v>6737</v>
      </c>
      <c r="H4229" t="s">
        <v>19</v>
      </c>
      <c r="I4229" t="b">
        <v>0</v>
      </c>
      <c r="J4229">
        <v>22.487124000000001</v>
      </c>
      <c r="K4229">
        <v>1</v>
      </c>
      <c r="L4229">
        <v>1</v>
      </c>
      <c r="M4229">
        <v>1</v>
      </c>
      <c r="N4229">
        <v>0.82523199999999997</v>
      </c>
      <c r="O4229" t="s">
        <v>2005</v>
      </c>
      <c r="P4229" t="s">
        <v>21</v>
      </c>
    </row>
    <row r="4230" spans="1:16" x14ac:dyDescent="0.3">
      <c r="A4230" t="s">
        <v>4697</v>
      </c>
      <c r="B4230" t="s">
        <v>4490</v>
      </c>
      <c r="C4230" t="s">
        <v>24</v>
      </c>
      <c r="D4230" t="s">
        <v>4491</v>
      </c>
      <c r="E4230" t="s">
        <v>1991</v>
      </c>
      <c r="F4230" t="s">
        <v>6560</v>
      </c>
      <c r="G4230" t="s">
        <v>6643</v>
      </c>
      <c r="H4230" t="s">
        <v>19</v>
      </c>
      <c r="I4230" t="b">
        <v>0</v>
      </c>
      <c r="J4230">
        <v>11.684486</v>
      </c>
      <c r="K4230">
        <v>1</v>
      </c>
      <c r="L4230">
        <v>1</v>
      </c>
      <c r="M4230">
        <v>1</v>
      </c>
      <c r="N4230">
        <v>0.82523199999999997</v>
      </c>
      <c r="O4230" t="s">
        <v>1992</v>
      </c>
      <c r="P4230" t="s">
        <v>30</v>
      </c>
    </row>
    <row r="4231" spans="1:16" x14ac:dyDescent="0.3">
      <c r="A4231" t="s">
        <v>4698</v>
      </c>
      <c r="B4231" t="s">
        <v>4490</v>
      </c>
      <c r="C4231" t="s">
        <v>1981</v>
      </c>
      <c r="D4231" t="s">
        <v>4699</v>
      </c>
      <c r="E4231" t="s">
        <v>1983</v>
      </c>
      <c r="F4231" t="s">
        <v>2579</v>
      </c>
      <c r="G4231" t="s">
        <v>6859</v>
      </c>
      <c r="H4231" t="s">
        <v>19</v>
      </c>
      <c r="I4231" t="b">
        <v>0</v>
      </c>
      <c r="J4231">
        <v>11.794717</v>
      </c>
      <c r="K4231">
        <v>1</v>
      </c>
      <c r="L4231">
        <v>1</v>
      </c>
      <c r="M4231">
        <v>1</v>
      </c>
      <c r="N4231">
        <v>0.82523199999999997</v>
      </c>
      <c r="O4231" t="s">
        <v>1984</v>
      </c>
      <c r="P4231" t="s">
        <v>30</v>
      </c>
    </row>
    <row r="4232" spans="1:16" x14ac:dyDescent="0.3">
      <c r="A4232" t="s">
        <v>4700</v>
      </c>
      <c r="B4232" t="s">
        <v>4490</v>
      </c>
      <c r="C4232" t="s">
        <v>1981</v>
      </c>
      <c r="D4232" t="s">
        <v>3342</v>
      </c>
      <c r="E4232" t="s">
        <v>2179</v>
      </c>
      <c r="F4232" t="s">
        <v>2571</v>
      </c>
      <c r="G4232" t="s">
        <v>6823</v>
      </c>
      <c r="H4232" t="s">
        <v>19</v>
      </c>
      <c r="I4232" t="b">
        <v>0</v>
      </c>
      <c r="J4232">
        <v>19.84158</v>
      </c>
      <c r="K4232">
        <v>1</v>
      </c>
      <c r="L4232">
        <v>1</v>
      </c>
      <c r="M4232">
        <v>1</v>
      </c>
      <c r="N4232">
        <v>0.82523199999999997</v>
      </c>
      <c r="O4232" t="s">
        <v>1984</v>
      </c>
      <c r="P4232" t="s">
        <v>30</v>
      </c>
    </row>
    <row r="4233" spans="1:16" x14ac:dyDescent="0.3">
      <c r="A4233" t="s">
        <v>4701</v>
      </c>
      <c r="B4233" t="s">
        <v>4490</v>
      </c>
      <c r="C4233" t="s">
        <v>1989</v>
      </c>
      <c r="D4233" t="s">
        <v>2357</v>
      </c>
      <c r="E4233" t="s">
        <v>2215</v>
      </c>
      <c r="F4233" t="s">
        <v>3157</v>
      </c>
      <c r="G4233" t="s">
        <v>6703</v>
      </c>
      <c r="H4233" t="s">
        <v>19</v>
      </c>
      <c r="I4233" t="b">
        <v>0</v>
      </c>
      <c r="J4233">
        <v>13.999337000000001</v>
      </c>
      <c r="K4233">
        <v>1</v>
      </c>
      <c r="L4233">
        <v>1</v>
      </c>
      <c r="M4233">
        <v>1</v>
      </c>
      <c r="N4233">
        <v>0.82523199999999997</v>
      </c>
      <c r="O4233" t="s">
        <v>1992</v>
      </c>
      <c r="P4233" t="s">
        <v>30</v>
      </c>
    </row>
    <row r="4234" spans="1:16" x14ac:dyDescent="0.3">
      <c r="A4234" t="s">
        <v>4702</v>
      </c>
      <c r="B4234" t="s">
        <v>4490</v>
      </c>
      <c r="C4234" t="s">
        <v>1981</v>
      </c>
      <c r="D4234" t="s">
        <v>2055</v>
      </c>
      <c r="E4234" t="s">
        <v>1983</v>
      </c>
      <c r="F4234" t="s">
        <v>2043</v>
      </c>
      <c r="G4234" t="s">
        <v>6625</v>
      </c>
      <c r="H4234" t="s">
        <v>19</v>
      </c>
      <c r="I4234" t="b">
        <v>0</v>
      </c>
      <c r="J4234">
        <v>6.3933980000000004</v>
      </c>
      <c r="K4234">
        <v>1</v>
      </c>
      <c r="L4234">
        <v>1</v>
      </c>
      <c r="M4234">
        <v>1</v>
      </c>
      <c r="N4234">
        <v>0.82523199999999997</v>
      </c>
      <c r="O4234" t="s">
        <v>1984</v>
      </c>
      <c r="P4234" t="s">
        <v>30</v>
      </c>
    </row>
    <row r="4235" spans="1:16" x14ac:dyDescent="0.3">
      <c r="A4235" t="s">
        <v>4703</v>
      </c>
      <c r="B4235" t="s">
        <v>4490</v>
      </c>
      <c r="C4235" t="s">
        <v>16</v>
      </c>
      <c r="D4235" t="s">
        <v>3047</v>
      </c>
      <c r="E4235" t="s">
        <v>1539</v>
      </c>
      <c r="F4235" t="s">
        <v>2303</v>
      </c>
      <c r="G4235" t="s">
        <v>6803</v>
      </c>
      <c r="H4235" t="s">
        <v>19</v>
      </c>
      <c r="I4235" t="b">
        <v>0</v>
      </c>
      <c r="J4235">
        <v>13.117489000000001</v>
      </c>
      <c r="K4235">
        <v>1</v>
      </c>
      <c r="L4235">
        <v>1</v>
      </c>
      <c r="M4235">
        <v>1</v>
      </c>
      <c r="N4235">
        <v>0.82523199999999997</v>
      </c>
      <c r="O4235" t="s">
        <v>1540</v>
      </c>
      <c r="P4235" t="s">
        <v>21</v>
      </c>
    </row>
    <row r="4236" spans="1:16" x14ac:dyDescent="0.3">
      <c r="A4236" t="s">
        <v>4704</v>
      </c>
      <c r="B4236" t="s">
        <v>4490</v>
      </c>
      <c r="C4236" t="s">
        <v>1981</v>
      </c>
      <c r="D4236" t="s">
        <v>3621</v>
      </c>
      <c r="E4236" t="s">
        <v>1983</v>
      </c>
      <c r="F4236" t="s">
        <v>2720</v>
      </c>
      <c r="G4236" t="s">
        <v>6836</v>
      </c>
      <c r="H4236" t="s">
        <v>19</v>
      </c>
      <c r="I4236" t="b">
        <v>0</v>
      </c>
      <c r="J4236">
        <v>5.5997348000000002</v>
      </c>
      <c r="K4236">
        <v>1</v>
      </c>
      <c r="L4236">
        <v>1</v>
      </c>
      <c r="M4236">
        <v>0</v>
      </c>
      <c r="N4236">
        <v>9.2592999999999995E-2</v>
      </c>
      <c r="O4236" t="s">
        <v>1984</v>
      </c>
      <c r="P4236" t="s">
        <v>30</v>
      </c>
    </row>
    <row r="4237" spans="1:16" x14ac:dyDescent="0.3">
      <c r="A4237" t="s">
        <v>4705</v>
      </c>
      <c r="B4237" t="s">
        <v>4490</v>
      </c>
      <c r="C4237" t="s">
        <v>16</v>
      </c>
      <c r="D4237" t="s">
        <v>1538</v>
      </c>
      <c r="E4237" t="s">
        <v>1539</v>
      </c>
      <c r="F4237" t="s">
        <v>2303</v>
      </c>
      <c r="G4237" t="s">
        <v>6594</v>
      </c>
      <c r="H4237" t="s">
        <v>19</v>
      </c>
      <c r="I4237" t="b">
        <v>0</v>
      </c>
      <c r="J4237">
        <v>25.683823</v>
      </c>
      <c r="K4237">
        <v>1</v>
      </c>
      <c r="L4237">
        <v>1</v>
      </c>
      <c r="M4237">
        <v>1</v>
      </c>
      <c r="N4237">
        <v>0.82523199999999997</v>
      </c>
      <c r="O4237" t="s">
        <v>1540</v>
      </c>
      <c r="P4237" t="s">
        <v>21</v>
      </c>
    </row>
    <row r="4238" spans="1:16" x14ac:dyDescent="0.3">
      <c r="A4238" t="s">
        <v>4706</v>
      </c>
      <c r="B4238" t="s">
        <v>4490</v>
      </c>
      <c r="C4238" t="s">
        <v>1970</v>
      </c>
      <c r="D4238" t="s">
        <v>2551</v>
      </c>
      <c r="E4238" t="s">
        <v>2008</v>
      </c>
      <c r="F4238" t="s">
        <v>2452</v>
      </c>
      <c r="G4238" t="s">
        <v>6732</v>
      </c>
      <c r="H4238" t="s">
        <v>19</v>
      </c>
      <c r="I4238" t="b">
        <v>0</v>
      </c>
      <c r="J4238">
        <v>18.629038999999999</v>
      </c>
      <c r="K4238">
        <v>1</v>
      </c>
      <c r="L4238">
        <v>1</v>
      </c>
      <c r="M4238">
        <v>1</v>
      </c>
      <c r="N4238">
        <v>0.82523199999999997</v>
      </c>
      <c r="O4238" t="s">
        <v>2005</v>
      </c>
      <c r="P4238" t="s">
        <v>21</v>
      </c>
    </row>
    <row r="4239" spans="1:16" x14ac:dyDescent="0.3">
      <c r="A4239" t="s">
        <v>4707</v>
      </c>
      <c r="B4239" t="s">
        <v>4490</v>
      </c>
      <c r="C4239" t="s">
        <v>1970</v>
      </c>
      <c r="D4239" t="s">
        <v>2236</v>
      </c>
      <c r="E4239" t="s">
        <v>2004</v>
      </c>
      <c r="F4239" t="s">
        <v>2452</v>
      </c>
      <c r="G4239" t="s">
        <v>6672</v>
      </c>
      <c r="H4239" t="s">
        <v>19</v>
      </c>
      <c r="I4239" t="b">
        <v>0</v>
      </c>
      <c r="J4239">
        <v>6.0627050000000002</v>
      </c>
      <c r="K4239">
        <v>1</v>
      </c>
      <c r="L4239">
        <v>1</v>
      </c>
      <c r="M4239">
        <v>1</v>
      </c>
      <c r="N4239">
        <v>0.82523199999999997</v>
      </c>
      <c r="O4239" t="s">
        <v>2005</v>
      </c>
      <c r="P4239" t="s">
        <v>21</v>
      </c>
    </row>
    <row r="4240" spans="1:16" x14ac:dyDescent="0.3">
      <c r="A4240" t="s">
        <v>4708</v>
      </c>
      <c r="B4240" t="s">
        <v>4490</v>
      </c>
      <c r="C4240" t="s">
        <v>16</v>
      </c>
      <c r="D4240" t="s">
        <v>2433</v>
      </c>
      <c r="E4240" t="s">
        <v>1539</v>
      </c>
      <c r="F4240" t="s">
        <v>2303</v>
      </c>
      <c r="G4240" t="s">
        <v>6713</v>
      </c>
      <c r="H4240" t="s">
        <v>19</v>
      </c>
      <c r="I4240" t="b">
        <v>0</v>
      </c>
      <c r="J4240">
        <v>13.117489000000001</v>
      </c>
      <c r="K4240">
        <v>1</v>
      </c>
      <c r="L4240">
        <v>1</v>
      </c>
      <c r="M4240">
        <v>1</v>
      </c>
      <c r="N4240">
        <v>0.82523199999999997</v>
      </c>
      <c r="O4240" t="s">
        <v>1540</v>
      </c>
      <c r="P4240" t="s">
        <v>21</v>
      </c>
    </row>
    <row r="4241" spans="1:16" x14ac:dyDescent="0.3">
      <c r="A4241" t="s">
        <v>4709</v>
      </c>
      <c r="B4241" t="s">
        <v>4490</v>
      </c>
      <c r="C4241" t="s">
        <v>1981</v>
      </c>
      <c r="D4241" t="s">
        <v>2873</v>
      </c>
      <c r="E4241" t="s">
        <v>2017</v>
      </c>
      <c r="F4241" t="s">
        <v>2043</v>
      </c>
      <c r="G4241" t="s">
        <v>6782</v>
      </c>
      <c r="H4241" t="s">
        <v>19</v>
      </c>
      <c r="I4241" t="b">
        <v>0</v>
      </c>
      <c r="J4241">
        <v>25.573592000000001</v>
      </c>
      <c r="K4241">
        <v>1</v>
      </c>
      <c r="L4241">
        <v>1</v>
      </c>
      <c r="M4241">
        <v>1</v>
      </c>
      <c r="N4241">
        <v>0.82523199999999997</v>
      </c>
      <c r="O4241" t="s">
        <v>1984</v>
      </c>
      <c r="P4241" t="s">
        <v>30</v>
      </c>
    </row>
    <row r="4242" spans="1:16" x14ac:dyDescent="0.3">
      <c r="A4242" t="s">
        <v>4710</v>
      </c>
      <c r="B4242" t="s">
        <v>4490</v>
      </c>
      <c r="C4242" t="s">
        <v>16</v>
      </c>
      <c r="D4242" t="s">
        <v>3006</v>
      </c>
      <c r="E4242" t="s">
        <v>1539</v>
      </c>
      <c r="F4242" t="s">
        <v>6530</v>
      </c>
      <c r="G4242" t="s">
        <v>6796</v>
      </c>
      <c r="H4242" t="s">
        <v>19</v>
      </c>
      <c r="I4242" t="b">
        <v>0</v>
      </c>
      <c r="J4242">
        <v>10.031021000000001</v>
      </c>
      <c r="K4242">
        <v>1</v>
      </c>
      <c r="L4242">
        <v>1</v>
      </c>
      <c r="M4242">
        <v>1</v>
      </c>
      <c r="N4242">
        <v>0.82523199999999997</v>
      </c>
      <c r="O4242" t="s">
        <v>1540</v>
      </c>
      <c r="P4242" t="s">
        <v>21</v>
      </c>
    </row>
    <row r="4243" spans="1:16" x14ac:dyDescent="0.3">
      <c r="A4243" t="s">
        <v>4711</v>
      </c>
      <c r="B4243" t="s">
        <v>4490</v>
      </c>
      <c r="C4243" t="s">
        <v>2061</v>
      </c>
      <c r="D4243" t="s">
        <v>2506</v>
      </c>
      <c r="E4243" t="s">
        <v>2183</v>
      </c>
      <c r="F4243" t="s">
        <v>2658</v>
      </c>
      <c r="G4243" t="s">
        <v>6727</v>
      </c>
      <c r="H4243" t="s">
        <v>19</v>
      </c>
      <c r="I4243" t="b">
        <v>0</v>
      </c>
      <c r="J4243">
        <v>26.565670999999998</v>
      </c>
      <c r="K4243">
        <v>1</v>
      </c>
      <c r="L4243">
        <v>1</v>
      </c>
      <c r="M4243">
        <v>1</v>
      </c>
      <c r="N4243">
        <v>0.82523199999999997</v>
      </c>
      <c r="O4243" t="s">
        <v>2184</v>
      </c>
      <c r="P4243" t="s">
        <v>21</v>
      </c>
    </row>
    <row r="4244" spans="1:16" x14ac:dyDescent="0.3">
      <c r="A4244" t="s">
        <v>4712</v>
      </c>
      <c r="B4244" t="s">
        <v>4490</v>
      </c>
      <c r="C4244" t="s">
        <v>1981</v>
      </c>
      <c r="D4244" t="s">
        <v>2939</v>
      </c>
      <c r="E4244" t="s">
        <v>2001</v>
      </c>
      <c r="F4244" t="s">
        <v>2043</v>
      </c>
      <c r="G4244" t="s">
        <v>6786</v>
      </c>
      <c r="H4244" t="s">
        <v>19</v>
      </c>
      <c r="I4244" t="b">
        <v>0</v>
      </c>
      <c r="J4244">
        <v>17.085805000000001</v>
      </c>
      <c r="K4244">
        <v>1</v>
      </c>
      <c r="L4244">
        <v>1</v>
      </c>
      <c r="M4244">
        <v>1</v>
      </c>
      <c r="N4244">
        <v>0.82523199999999997</v>
      </c>
      <c r="O4244" t="s">
        <v>1984</v>
      </c>
      <c r="P4244" t="s">
        <v>30</v>
      </c>
    </row>
    <row r="4245" spans="1:16" x14ac:dyDescent="0.3">
      <c r="A4245" t="s">
        <v>4713</v>
      </c>
      <c r="B4245" t="s">
        <v>4490</v>
      </c>
      <c r="C4245" t="s">
        <v>1981</v>
      </c>
      <c r="D4245" t="s">
        <v>3010</v>
      </c>
      <c r="E4245" t="s">
        <v>1987</v>
      </c>
      <c r="F4245" t="s">
        <v>2720</v>
      </c>
      <c r="G4245" t="s">
        <v>6797</v>
      </c>
      <c r="H4245" t="s">
        <v>19</v>
      </c>
      <c r="I4245" t="b">
        <v>0</v>
      </c>
      <c r="J4245">
        <v>13.778874999999999</v>
      </c>
      <c r="K4245">
        <v>1</v>
      </c>
      <c r="L4245">
        <v>1</v>
      </c>
      <c r="M4245">
        <v>1</v>
      </c>
      <c r="N4245">
        <v>0.82523199999999997</v>
      </c>
      <c r="O4245" t="s">
        <v>1984</v>
      </c>
      <c r="P4245" t="s">
        <v>30</v>
      </c>
    </row>
    <row r="4246" spans="1:16" x14ac:dyDescent="0.3">
      <c r="A4246" t="s">
        <v>4714</v>
      </c>
      <c r="B4246" t="s">
        <v>4490</v>
      </c>
      <c r="C4246" t="s">
        <v>1970</v>
      </c>
      <c r="D4246" t="s">
        <v>2003</v>
      </c>
      <c r="E4246" t="s">
        <v>2004</v>
      </c>
      <c r="F4246" t="s">
        <v>2452</v>
      </c>
      <c r="G4246" t="s">
        <v>6606</v>
      </c>
      <c r="H4246" t="s">
        <v>19</v>
      </c>
      <c r="I4246" t="b">
        <v>0</v>
      </c>
      <c r="J4246">
        <v>18.518808</v>
      </c>
      <c r="K4246">
        <v>1</v>
      </c>
      <c r="L4246">
        <v>1</v>
      </c>
      <c r="M4246">
        <v>1</v>
      </c>
      <c r="N4246">
        <v>0.82523199999999997</v>
      </c>
      <c r="O4246" t="s">
        <v>2005</v>
      </c>
      <c r="P4246" t="s">
        <v>21</v>
      </c>
    </row>
    <row r="4247" spans="1:16" x14ac:dyDescent="0.3">
      <c r="A4247" t="s">
        <v>4715</v>
      </c>
      <c r="B4247" t="s">
        <v>4490</v>
      </c>
      <c r="C4247" t="s">
        <v>16</v>
      </c>
      <c r="D4247" t="s">
        <v>2265</v>
      </c>
      <c r="E4247" t="s">
        <v>1539</v>
      </c>
      <c r="F4247" t="s">
        <v>2303</v>
      </c>
      <c r="G4247" t="s">
        <v>6681</v>
      </c>
      <c r="H4247" t="s">
        <v>19</v>
      </c>
      <c r="I4247" t="b">
        <v>0</v>
      </c>
      <c r="J4247">
        <v>13.668644</v>
      </c>
      <c r="K4247">
        <v>1</v>
      </c>
      <c r="L4247">
        <v>1</v>
      </c>
      <c r="M4247">
        <v>1</v>
      </c>
      <c r="N4247">
        <v>0.82523199999999997</v>
      </c>
      <c r="O4247" t="s">
        <v>1540</v>
      </c>
      <c r="P4247" t="s">
        <v>21</v>
      </c>
    </row>
    <row r="4248" spans="1:16" x14ac:dyDescent="0.3">
      <c r="A4248" t="s">
        <v>4716</v>
      </c>
      <c r="B4248" t="s">
        <v>4490</v>
      </c>
      <c r="C4248" t="s">
        <v>16</v>
      </c>
      <c r="D4248" t="s">
        <v>2340</v>
      </c>
      <c r="E4248" t="s">
        <v>1539</v>
      </c>
      <c r="F4248" t="s">
        <v>2917</v>
      </c>
      <c r="G4248" t="s">
        <v>6699</v>
      </c>
      <c r="H4248" t="s">
        <v>19</v>
      </c>
      <c r="I4248" t="b">
        <v>0</v>
      </c>
      <c r="J4248">
        <v>9.7003280000000007</v>
      </c>
      <c r="K4248">
        <v>1</v>
      </c>
      <c r="L4248">
        <v>1</v>
      </c>
      <c r="M4248">
        <v>1</v>
      </c>
      <c r="N4248">
        <v>0.82523199999999997</v>
      </c>
      <c r="O4248" t="s">
        <v>1540</v>
      </c>
      <c r="P4248" t="s">
        <v>21</v>
      </c>
    </row>
    <row r="4249" spans="1:16" x14ac:dyDescent="0.3">
      <c r="A4249" t="s">
        <v>4717</v>
      </c>
      <c r="B4249" t="s">
        <v>4490</v>
      </c>
      <c r="C4249" t="s">
        <v>1981</v>
      </c>
      <c r="D4249" t="s">
        <v>3021</v>
      </c>
      <c r="E4249" t="s">
        <v>2179</v>
      </c>
      <c r="F4249" t="s">
        <v>2043</v>
      </c>
      <c r="G4249" t="s">
        <v>6800</v>
      </c>
      <c r="H4249" t="s">
        <v>19</v>
      </c>
      <c r="I4249" t="b">
        <v>0</v>
      </c>
      <c r="J4249">
        <v>26.345209000000001</v>
      </c>
      <c r="K4249">
        <v>1</v>
      </c>
      <c r="L4249">
        <v>1</v>
      </c>
      <c r="M4249">
        <v>1</v>
      </c>
      <c r="N4249">
        <v>0.82523199999999997</v>
      </c>
      <c r="O4249" t="s">
        <v>1984</v>
      </c>
      <c r="P4249" t="s">
        <v>30</v>
      </c>
    </row>
    <row r="4250" spans="1:16" x14ac:dyDescent="0.3">
      <c r="A4250" t="s">
        <v>4718</v>
      </c>
      <c r="B4250" t="s">
        <v>4490</v>
      </c>
      <c r="C4250" t="s">
        <v>16</v>
      </c>
      <c r="D4250" t="s">
        <v>4719</v>
      </c>
      <c r="E4250" t="s">
        <v>2183</v>
      </c>
      <c r="F4250" t="s">
        <v>2799</v>
      </c>
      <c r="G4250" t="s">
        <v>6860</v>
      </c>
      <c r="H4250" t="s">
        <v>19</v>
      </c>
      <c r="I4250" t="b">
        <v>0</v>
      </c>
      <c r="J4250">
        <v>18.959731999999999</v>
      </c>
      <c r="K4250">
        <v>1</v>
      </c>
      <c r="L4250">
        <v>1</v>
      </c>
      <c r="M4250">
        <v>1</v>
      </c>
      <c r="N4250">
        <v>0.82523199999999997</v>
      </c>
      <c r="O4250" t="s">
        <v>2184</v>
      </c>
      <c r="P4250" t="s">
        <v>21</v>
      </c>
    </row>
    <row r="4251" spans="1:16" x14ac:dyDescent="0.3">
      <c r="A4251" t="s">
        <v>4720</v>
      </c>
      <c r="B4251" t="s">
        <v>4490</v>
      </c>
      <c r="C4251" t="s">
        <v>1970</v>
      </c>
      <c r="D4251" t="s">
        <v>2913</v>
      </c>
      <c r="E4251" t="s">
        <v>2914</v>
      </c>
      <c r="F4251" t="s">
        <v>2634</v>
      </c>
      <c r="G4251" t="s">
        <v>6784</v>
      </c>
      <c r="H4251" t="s">
        <v>19</v>
      </c>
      <c r="I4251" t="b">
        <v>0</v>
      </c>
      <c r="J4251">
        <v>17.967652999999999</v>
      </c>
      <c r="K4251">
        <v>1</v>
      </c>
      <c r="L4251">
        <v>1</v>
      </c>
      <c r="M4251">
        <v>1</v>
      </c>
      <c r="N4251">
        <v>0.82523199999999997</v>
      </c>
      <c r="O4251" t="s">
        <v>1979</v>
      </c>
      <c r="P4251" t="s">
        <v>21</v>
      </c>
    </row>
    <row r="4252" spans="1:16" x14ac:dyDescent="0.3">
      <c r="A4252" t="s">
        <v>4721</v>
      </c>
      <c r="B4252" t="s">
        <v>4490</v>
      </c>
      <c r="C4252" t="s">
        <v>1981</v>
      </c>
      <c r="D4252" t="s">
        <v>2438</v>
      </c>
      <c r="E4252" t="s">
        <v>1983</v>
      </c>
      <c r="F4252" t="s">
        <v>2043</v>
      </c>
      <c r="G4252" t="s">
        <v>6715</v>
      </c>
      <c r="H4252" t="s">
        <v>19</v>
      </c>
      <c r="I4252" t="b">
        <v>0</v>
      </c>
      <c r="J4252">
        <v>7.71617</v>
      </c>
      <c r="K4252">
        <v>1</v>
      </c>
      <c r="L4252">
        <v>1</v>
      </c>
      <c r="M4252">
        <v>1</v>
      </c>
      <c r="N4252">
        <v>0.82523199999999997</v>
      </c>
      <c r="O4252" t="s">
        <v>1984</v>
      </c>
      <c r="P4252" t="s">
        <v>30</v>
      </c>
    </row>
    <row r="4253" spans="1:16" x14ac:dyDescent="0.3">
      <c r="A4253" t="s">
        <v>4722</v>
      </c>
      <c r="B4253" t="s">
        <v>4490</v>
      </c>
      <c r="C4253" t="s">
        <v>1970</v>
      </c>
      <c r="D4253" t="s">
        <v>2073</v>
      </c>
      <c r="E4253" t="s">
        <v>2074</v>
      </c>
      <c r="F4253" t="s">
        <v>2611</v>
      </c>
      <c r="G4253" t="s">
        <v>6633</v>
      </c>
      <c r="H4253" t="s">
        <v>19</v>
      </c>
      <c r="I4253" t="b">
        <v>0</v>
      </c>
      <c r="J4253">
        <v>14.991415999999999</v>
      </c>
      <c r="K4253">
        <v>1</v>
      </c>
      <c r="L4253">
        <v>1</v>
      </c>
      <c r="M4253">
        <v>1</v>
      </c>
      <c r="N4253">
        <v>0.82523199999999997</v>
      </c>
      <c r="O4253" t="s">
        <v>1979</v>
      </c>
      <c r="P4253" t="s">
        <v>21</v>
      </c>
    </row>
    <row r="4254" spans="1:16" x14ac:dyDescent="0.3">
      <c r="A4254" t="s">
        <v>4723</v>
      </c>
      <c r="B4254" t="s">
        <v>4490</v>
      </c>
      <c r="C4254" t="s">
        <v>1970</v>
      </c>
      <c r="D4254" t="s">
        <v>3652</v>
      </c>
      <c r="E4254" t="s">
        <v>2012</v>
      </c>
      <c r="F4254" t="s">
        <v>2595</v>
      </c>
      <c r="G4254" t="s">
        <v>6841</v>
      </c>
      <c r="H4254" t="s">
        <v>19</v>
      </c>
      <c r="I4254" t="b">
        <v>0</v>
      </c>
      <c r="J4254">
        <v>11.574255000000001</v>
      </c>
      <c r="K4254">
        <v>1</v>
      </c>
      <c r="L4254">
        <v>1</v>
      </c>
      <c r="M4254">
        <v>1</v>
      </c>
      <c r="N4254">
        <v>0.82523199999999997</v>
      </c>
      <c r="O4254" t="s">
        <v>1973</v>
      </c>
      <c r="P4254" t="s">
        <v>21</v>
      </c>
    </row>
    <row r="4255" spans="1:16" x14ac:dyDescent="0.3">
      <c r="A4255" t="s">
        <v>4724</v>
      </c>
      <c r="B4255" t="s">
        <v>4490</v>
      </c>
      <c r="C4255" t="s">
        <v>16</v>
      </c>
      <c r="D4255" t="s">
        <v>2951</v>
      </c>
      <c r="E4255" t="s">
        <v>1539</v>
      </c>
      <c r="F4255" t="s">
        <v>2303</v>
      </c>
      <c r="G4255" t="s">
        <v>6789</v>
      </c>
      <c r="H4255" t="s">
        <v>19</v>
      </c>
      <c r="I4255" t="b">
        <v>0</v>
      </c>
      <c r="J4255">
        <v>10.141252</v>
      </c>
      <c r="K4255">
        <v>1</v>
      </c>
      <c r="L4255">
        <v>1</v>
      </c>
      <c r="M4255">
        <v>1</v>
      </c>
      <c r="N4255">
        <v>0.82523199999999997</v>
      </c>
      <c r="O4255" t="s">
        <v>1540</v>
      </c>
      <c r="P4255" t="s">
        <v>21</v>
      </c>
    </row>
    <row r="4256" spans="1:16" x14ac:dyDescent="0.3">
      <c r="A4256" t="s">
        <v>4725</v>
      </c>
      <c r="B4256" t="s">
        <v>4490</v>
      </c>
      <c r="C4256" t="s">
        <v>1966</v>
      </c>
      <c r="D4256" t="s">
        <v>2695</v>
      </c>
      <c r="E4256" t="s">
        <v>2030</v>
      </c>
      <c r="F4256" t="s">
        <v>6348</v>
      </c>
      <c r="G4256" t="s">
        <v>6756</v>
      </c>
      <c r="H4256" t="s">
        <v>19</v>
      </c>
      <c r="I4256" t="b">
        <v>0</v>
      </c>
      <c r="J4256">
        <v>11.794717</v>
      </c>
      <c r="K4256">
        <v>1</v>
      </c>
      <c r="L4256">
        <v>1</v>
      </c>
      <c r="M4256">
        <v>1</v>
      </c>
      <c r="N4256">
        <v>0.82523199999999997</v>
      </c>
      <c r="O4256" t="s">
        <v>1964</v>
      </c>
      <c r="P4256" t="s">
        <v>30</v>
      </c>
    </row>
    <row r="4257" spans="1:16" x14ac:dyDescent="0.3">
      <c r="A4257" t="s">
        <v>4726</v>
      </c>
      <c r="B4257" t="s">
        <v>4490</v>
      </c>
      <c r="C4257" t="s">
        <v>1966</v>
      </c>
      <c r="D4257" t="s">
        <v>2305</v>
      </c>
      <c r="E4257" t="s">
        <v>1968</v>
      </c>
      <c r="F4257" t="s">
        <v>2665</v>
      </c>
      <c r="G4257" t="s">
        <v>6690</v>
      </c>
      <c r="H4257" t="s">
        <v>19</v>
      </c>
      <c r="I4257" t="b">
        <v>0</v>
      </c>
      <c r="J4257">
        <v>9.5900970000000001</v>
      </c>
      <c r="K4257">
        <v>1</v>
      </c>
      <c r="L4257">
        <v>1</v>
      </c>
      <c r="M4257">
        <v>1</v>
      </c>
      <c r="N4257">
        <v>0.82523199999999997</v>
      </c>
      <c r="O4257" t="s">
        <v>1964</v>
      </c>
      <c r="P4257" t="s">
        <v>30</v>
      </c>
    </row>
    <row r="4258" spans="1:16" x14ac:dyDescent="0.3">
      <c r="A4258" t="s">
        <v>4727</v>
      </c>
      <c r="B4258" t="s">
        <v>4490</v>
      </c>
      <c r="C4258" t="s">
        <v>1989</v>
      </c>
      <c r="D4258" t="s">
        <v>1997</v>
      </c>
      <c r="E4258" t="s">
        <v>1998</v>
      </c>
      <c r="F4258" t="s">
        <v>2613</v>
      </c>
      <c r="G4258" t="s">
        <v>6604</v>
      </c>
      <c r="H4258" t="s">
        <v>19</v>
      </c>
      <c r="I4258" t="b">
        <v>0</v>
      </c>
      <c r="J4258">
        <v>17.526729</v>
      </c>
      <c r="K4258">
        <v>1</v>
      </c>
      <c r="L4258">
        <v>1</v>
      </c>
      <c r="M4258">
        <v>1</v>
      </c>
      <c r="N4258">
        <v>0.82523199999999997</v>
      </c>
      <c r="O4258" t="s">
        <v>1992</v>
      </c>
      <c r="P4258" t="s">
        <v>30</v>
      </c>
    </row>
    <row r="4259" spans="1:16" x14ac:dyDescent="0.3">
      <c r="A4259" t="s">
        <v>4728</v>
      </c>
      <c r="B4259" t="s">
        <v>4490</v>
      </c>
      <c r="C4259" t="s">
        <v>16</v>
      </c>
      <c r="D4259" t="s">
        <v>2490</v>
      </c>
      <c r="E4259" t="s">
        <v>1539</v>
      </c>
      <c r="F4259" t="s">
        <v>2917</v>
      </c>
      <c r="G4259" t="s">
        <v>6723</v>
      </c>
      <c r="H4259" t="s">
        <v>19</v>
      </c>
      <c r="I4259" t="b">
        <v>0</v>
      </c>
      <c r="J4259">
        <v>14.881185</v>
      </c>
      <c r="K4259">
        <v>1</v>
      </c>
      <c r="L4259">
        <v>1</v>
      </c>
      <c r="M4259">
        <v>1</v>
      </c>
      <c r="N4259">
        <v>0.82523199999999997</v>
      </c>
      <c r="O4259" t="s">
        <v>1540</v>
      </c>
      <c r="P4259" t="s">
        <v>21</v>
      </c>
    </row>
    <row r="4260" spans="1:16" x14ac:dyDescent="0.3">
      <c r="A4260" t="s">
        <v>4729</v>
      </c>
      <c r="B4260" t="s">
        <v>4490</v>
      </c>
      <c r="C4260" t="s">
        <v>1981</v>
      </c>
      <c r="D4260" t="s">
        <v>2059</v>
      </c>
      <c r="E4260" t="s">
        <v>1983</v>
      </c>
      <c r="F4260" t="s">
        <v>2732</v>
      </c>
      <c r="G4260" t="s">
        <v>6627</v>
      </c>
      <c r="H4260" t="s">
        <v>19</v>
      </c>
      <c r="I4260" t="b">
        <v>0</v>
      </c>
      <c r="J4260">
        <v>8.1570940000000007</v>
      </c>
      <c r="K4260">
        <v>1</v>
      </c>
      <c r="L4260">
        <v>1</v>
      </c>
      <c r="M4260">
        <v>1</v>
      </c>
      <c r="N4260">
        <v>0.82523199999999997</v>
      </c>
      <c r="O4260" t="s">
        <v>1984</v>
      </c>
      <c r="P4260" t="s">
        <v>30</v>
      </c>
    </row>
    <row r="4261" spans="1:16" x14ac:dyDescent="0.3">
      <c r="A4261" t="s">
        <v>4730</v>
      </c>
      <c r="B4261" t="s">
        <v>1960</v>
      </c>
      <c r="C4261" t="s">
        <v>1981</v>
      </c>
      <c r="D4261" t="s">
        <v>2163</v>
      </c>
      <c r="E4261" t="s">
        <v>2017</v>
      </c>
      <c r="F4261" t="s">
        <v>2043</v>
      </c>
      <c r="G4261" t="s">
        <v>6659</v>
      </c>
      <c r="H4261" t="s">
        <v>19</v>
      </c>
      <c r="I4261" t="b">
        <v>0</v>
      </c>
      <c r="J4261">
        <v>1.3</v>
      </c>
      <c r="K4261">
        <v>0</v>
      </c>
      <c r="L4261">
        <v>0</v>
      </c>
      <c r="M4261">
        <v>0</v>
      </c>
      <c r="N4261">
        <v>2.9129999999999998E-3</v>
      </c>
      <c r="O4261" t="s">
        <v>1984</v>
      </c>
      <c r="P4261" t="s">
        <v>30</v>
      </c>
    </row>
    <row r="4262" spans="1:16" x14ac:dyDescent="0.3">
      <c r="A4262" t="s">
        <v>4731</v>
      </c>
      <c r="B4262" t="s">
        <v>1960</v>
      </c>
      <c r="C4262" t="s">
        <v>1981</v>
      </c>
      <c r="D4262" t="s">
        <v>2016</v>
      </c>
      <c r="E4262" t="s">
        <v>2017</v>
      </c>
      <c r="F4262" t="s">
        <v>2043</v>
      </c>
      <c r="G4262" t="s">
        <v>6610</v>
      </c>
      <c r="H4262" t="s">
        <v>19</v>
      </c>
      <c r="I4262" t="b">
        <v>0</v>
      </c>
      <c r="J4262">
        <v>2.27</v>
      </c>
      <c r="K4262">
        <v>0</v>
      </c>
      <c r="L4262">
        <v>0</v>
      </c>
      <c r="M4262">
        <v>0</v>
      </c>
      <c r="N4262">
        <v>8.2640000000000005E-3</v>
      </c>
      <c r="O4262" t="s">
        <v>1984</v>
      </c>
      <c r="P4262" t="s">
        <v>30</v>
      </c>
    </row>
    <row r="4263" spans="1:16" x14ac:dyDescent="0.3">
      <c r="A4263" t="s">
        <v>4732</v>
      </c>
      <c r="B4263" t="s">
        <v>1960</v>
      </c>
      <c r="C4263" t="s">
        <v>16</v>
      </c>
      <c r="D4263" t="s">
        <v>3601</v>
      </c>
      <c r="E4263" t="s">
        <v>1539</v>
      </c>
      <c r="F4263" t="s">
        <v>2303</v>
      </c>
      <c r="G4263" t="s">
        <v>6835</v>
      </c>
      <c r="H4263" t="s">
        <v>19</v>
      </c>
      <c r="I4263" t="b">
        <v>0</v>
      </c>
      <c r="J4263">
        <v>12.95</v>
      </c>
      <c r="K4263">
        <v>0</v>
      </c>
      <c r="L4263">
        <v>0</v>
      </c>
      <c r="M4263">
        <v>1</v>
      </c>
      <c r="N4263">
        <v>6.9922999999999999E-2</v>
      </c>
      <c r="O4263" t="s">
        <v>1540</v>
      </c>
      <c r="P4263" t="s">
        <v>21</v>
      </c>
    </row>
    <row r="4264" spans="1:16" x14ac:dyDescent="0.3">
      <c r="A4264" t="s">
        <v>4733</v>
      </c>
      <c r="B4264" t="s">
        <v>1960</v>
      </c>
      <c r="C4264" t="s">
        <v>1966</v>
      </c>
      <c r="D4264" t="s">
        <v>2296</v>
      </c>
      <c r="E4264" t="s">
        <v>1983</v>
      </c>
      <c r="F4264" t="s">
        <v>2615</v>
      </c>
      <c r="G4264" t="s">
        <v>6689</v>
      </c>
      <c r="H4264" t="s">
        <v>19</v>
      </c>
      <c r="I4264" t="b">
        <v>0</v>
      </c>
      <c r="J4264">
        <v>1.57</v>
      </c>
      <c r="K4264">
        <v>0</v>
      </c>
      <c r="L4264">
        <v>0</v>
      </c>
      <c r="M4264">
        <v>0</v>
      </c>
      <c r="N4264">
        <v>8.2640000000000005E-3</v>
      </c>
      <c r="O4264" t="s">
        <v>1984</v>
      </c>
      <c r="P4264" t="s">
        <v>30</v>
      </c>
    </row>
    <row r="4265" spans="1:16" x14ac:dyDescent="0.3">
      <c r="A4265" t="s">
        <v>4734</v>
      </c>
      <c r="B4265" t="s">
        <v>1960</v>
      </c>
      <c r="C4265" t="s">
        <v>1981</v>
      </c>
      <c r="D4265" t="s">
        <v>2138</v>
      </c>
      <c r="E4265" t="s">
        <v>2001</v>
      </c>
      <c r="F4265" t="s">
        <v>2043</v>
      </c>
      <c r="G4265" t="s">
        <v>6651</v>
      </c>
      <c r="H4265" t="s">
        <v>19</v>
      </c>
      <c r="I4265" t="b">
        <v>0</v>
      </c>
      <c r="J4265">
        <v>3.45</v>
      </c>
      <c r="K4265">
        <v>0</v>
      </c>
      <c r="L4265">
        <v>0</v>
      </c>
      <c r="M4265">
        <v>1</v>
      </c>
      <c r="N4265">
        <v>6.9922999999999999E-2</v>
      </c>
      <c r="O4265" t="s">
        <v>1984</v>
      </c>
      <c r="P4265" t="s">
        <v>30</v>
      </c>
    </row>
    <row r="4266" spans="1:16" x14ac:dyDescent="0.3">
      <c r="A4266" t="s">
        <v>4735</v>
      </c>
      <c r="B4266" t="s">
        <v>1960</v>
      </c>
      <c r="C4266" t="s">
        <v>1989</v>
      </c>
      <c r="D4266" t="s">
        <v>2029</v>
      </c>
      <c r="E4266" t="s">
        <v>2030</v>
      </c>
      <c r="F4266" t="s">
        <v>2679</v>
      </c>
      <c r="G4266" t="s">
        <v>6616</v>
      </c>
      <c r="H4266" t="s">
        <v>19</v>
      </c>
      <c r="I4266" t="b">
        <v>0</v>
      </c>
      <c r="J4266">
        <v>12.95</v>
      </c>
      <c r="K4266">
        <v>0</v>
      </c>
      <c r="L4266">
        <v>0</v>
      </c>
      <c r="M4266">
        <v>1</v>
      </c>
      <c r="N4266">
        <v>6.9922999999999999E-2</v>
      </c>
      <c r="O4266" t="s">
        <v>1964</v>
      </c>
      <c r="P4266" t="s">
        <v>30</v>
      </c>
    </row>
    <row r="4267" spans="1:16" x14ac:dyDescent="0.3">
      <c r="A4267" t="s">
        <v>4736</v>
      </c>
      <c r="B4267" t="s">
        <v>1960</v>
      </c>
      <c r="C4267" t="s">
        <v>24</v>
      </c>
      <c r="D4267" t="s">
        <v>196</v>
      </c>
      <c r="E4267" t="s">
        <v>40</v>
      </c>
      <c r="F4267" t="s">
        <v>6443</v>
      </c>
      <c r="G4267" t="s">
        <v>6590</v>
      </c>
      <c r="H4267" t="s">
        <v>19</v>
      </c>
      <c r="I4267" t="b">
        <v>0</v>
      </c>
      <c r="J4267">
        <v>6.79</v>
      </c>
      <c r="K4267">
        <v>0</v>
      </c>
      <c r="L4267">
        <v>0</v>
      </c>
      <c r="M4267">
        <v>0</v>
      </c>
      <c r="N4267">
        <v>2.5427000000000002E-2</v>
      </c>
      <c r="O4267" t="s">
        <v>29</v>
      </c>
      <c r="P4267" t="s">
        <v>30</v>
      </c>
    </row>
    <row r="4268" spans="1:16" x14ac:dyDescent="0.3">
      <c r="A4268" t="s">
        <v>4737</v>
      </c>
      <c r="B4268" t="s">
        <v>1960</v>
      </c>
      <c r="C4268" t="s">
        <v>1989</v>
      </c>
      <c r="D4268" t="s">
        <v>2275</v>
      </c>
      <c r="E4268" t="s">
        <v>2030</v>
      </c>
      <c r="F4268" t="s">
        <v>2778</v>
      </c>
      <c r="G4268" t="s">
        <v>6684</v>
      </c>
      <c r="H4268" t="s">
        <v>19</v>
      </c>
      <c r="I4268" t="b">
        <v>0</v>
      </c>
      <c r="J4268">
        <v>2.34</v>
      </c>
      <c r="K4268">
        <v>0</v>
      </c>
      <c r="L4268">
        <v>0</v>
      </c>
      <c r="M4268">
        <v>0</v>
      </c>
      <c r="N4268">
        <v>2.9129999999999998E-3</v>
      </c>
      <c r="O4268" t="s">
        <v>1964</v>
      </c>
      <c r="P4268" t="s">
        <v>30</v>
      </c>
    </row>
    <row r="4269" spans="1:16" x14ac:dyDescent="0.3">
      <c r="A4269" t="s">
        <v>4738</v>
      </c>
      <c r="B4269" t="s">
        <v>1960</v>
      </c>
      <c r="C4269" t="s">
        <v>16</v>
      </c>
      <c r="D4269" t="s">
        <v>2245</v>
      </c>
      <c r="E4269" t="s">
        <v>1972</v>
      </c>
      <c r="F4269" t="s">
        <v>6528</v>
      </c>
      <c r="G4269" t="s">
        <v>6674</v>
      </c>
      <c r="H4269" t="s">
        <v>19</v>
      </c>
      <c r="I4269" t="b">
        <v>0</v>
      </c>
      <c r="J4269">
        <v>3.88</v>
      </c>
      <c r="K4269">
        <v>0</v>
      </c>
      <c r="L4269">
        <v>0</v>
      </c>
      <c r="M4269">
        <v>0</v>
      </c>
      <c r="N4269">
        <v>8.2640000000000005E-3</v>
      </c>
      <c r="O4269" t="s">
        <v>1973</v>
      </c>
      <c r="P4269" t="s">
        <v>21</v>
      </c>
    </row>
    <row r="4270" spans="1:16" x14ac:dyDescent="0.3">
      <c r="A4270" t="s">
        <v>4739</v>
      </c>
      <c r="B4270" t="s">
        <v>1960</v>
      </c>
      <c r="C4270" t="s">
        <v>1981</v>
      </c>
      <c r="D4270" t="s">
        <v>2784</v>
      </c>
      <c r="E4270" t="s">
        <v>2001</v>
      </c>
      <c r="F4270" t="s">
        <v>2043</v>
      </c>
      <c r="G4270" t="s">
        <v>6772</v>
      </c>
      <c r="H4270" t="s">
        <v>19</v>
      </c>
      <c r="I4270" t="b">
        <v>0</v>
      </c>
      <c r="J4270">
        <v>1.26</v>
      </c>
      <c r="K4270">
        <v>0</v>
      </c>
      <c r="L4270">
        <v>0</v>
      </c>
      <c r="M4270">
        <v>0</v>
      </c>
      <c r="N4270">
        <v>2.9129999999999998E-3</v>
      </c>
      <c r="O4270" t="s">
        <v>1984</v>
      </c>
      <c r="P4270" t="s">
        <v>30</v>
      </c>
    </row>
    <row r="4271" spans="1:16" x14ac:dyDescent="0.3">
      <c r="A4271" t="s">
        <v>4740</v>
      </c>
      <c r="B4271" t="s">
        <v>1960</v>
      </c>
      <c r="C4271" t="s">
        <v>1961</v>
      </c>
      <c r="D4271" t="s">
        <v>2032</v>
      </c>
      <c r="E4271" t="s">
        <v>1963</v>
      </c>
      <c r="F4271" t="s">
        <v>3336</v>
      </c>
      <c r="G4271" t="s">
        <v>6617</v>
      </c>
      <c r="H4271" t="s">
        <v>19</v>
      </c>
      <c r="I4271" t="b">
        <v>0</v>
      </c>
      <c r="J4271">
        <v>0.7</v>
      </c>
      <c r="K4271">
        <v>0</v>
      </c>
      <c r="L4271">
        <v>0</v>
      </c>
      <c r="M4271">
        <v>0</v>
      </c>
      <c r="N4271">
        <v>2.9129999999999998E-3</v>
      </c>
      <c r="O4271" t="s">
        <v>1964</v>
      </c>
      <c r="P4271" t="s">
        <v>30</v>
      </c>
    </row>
    <row r="4272" spans="1:16" x14ac:dyDescent="0.3">
      <c r="A4272" t="s">
        <v>4741</v>
      </c>
      <c r="B4272" t="s">
        <v>1960</v>
      </c>
      <c r="C4272" t="s">
        <v>1989</v>
      </c>
      <c r="D4272" t="s">
        <v>2029</v>
      </c>
      <c r="E4272" t="s">
        <v>2030</v>
      </c>
      <c r="F4272" t="s">
        <v>2679</v>
      </c>
      <c r="G4272" t="s">
        <v>6616</v>
      </c>
      <c r="H4272" t="s">
        <v>19</v>
      </c>
      <c r="I4272" t="b">
        <v>0</v>
      </c>
      <c r="J4272">
        <v>0.69</v>
      </c>
      <c r="K4272">
        <v>0</v>
      </c>
      <c r="L4272">
        <v>0</v>
      </c>
      <c r="M4272">
        <v>0</v>
      </c>
      <c r="N4272">
        <v>2.9129999999999998E-3</v>
      </c>
      <c r="O4272" t="s">
        <v>1964</v>
      </c>
      <c r="P4272" t="s">
        <v>30</v>
      </c>
    </row>
    <row r="4273" spans="1:16" x14ac:dyDescent="0.3">
      <c r="A4273" t="s">
        <v>4742</v>
      </c>
      <c r="B4273" t="s">
        <v>1960</v>
      </c>
      <c r="C4273" t="s">
        <v>1961</v>
      </c>
      <c r="D4273" t="s">
        <v>2032</v>
      </c>
      <c r="E4273" t="s">
        <v>1963</v>
      </c>
      <c r="F4273" t="s">
        <v>3336</v>
      </c>
      <c r="G4273" t="s">
        <v>6617</v>
      </c>
      <c r="H4273" t="s">
        <v>19</v>
      </c>
      <c r="I4273" t="b">
        <v>0</v>
      </c>
      <c r="J4273">
        <v>0.8</v>
      </c>
      <c r="K4273">
        <v>0</v>
      </c>
      <c r="L4273">
        <v>0</v>
      </c>
      <c r="M4273">
        <v>0</v>
      </c>
      <c r="N4273">
        <v>2.9129999999999998E-3</v>
      </c>
      <c r="O4273" t="s">
        <v>1964</v>
      </c>
      <c r="P4273" t="s">
        <v>30</v>
      </c>
    </row>
    <row r="4274" spans="1:16" x14ac:dyDescent="0.3">
      <c r="A4274" t="s">
        <v>4743</v>
      </c>
      <c r="B4274" t="s">
        <v>1960</v>
      </c>
      <c r="C4274" t="s">
        <v>16</v>
      </c>
      <c r="D4274" t="s">
        <v>2255</v>
      </c>
      <c r="E4274" t="s">
        <v>1539</v>
      </c>
      <c r="F4274" t="s">
        <v>2917</v>
      </c>
      <c r="G4274" t="s">
        <v>6677</v>
      </c>
      <c r="H4274" t="s">
        <v>19</v>
      </c>
      <c r="I4274" t="b">
        <v>0</v>
      </c>
      <c r="J4274">
        <v>2.37</v>
      </c>
      <c r="K4274">
        <v>0</v>
      </c>
      <c r="L4274">
        <v>0</v>
      </c>
      <c r="M4274">
        <v>0</v>
      </c>
      <c r="N4274">
        <v>1.1653999999999999E-2</v>
      </c>
      <c r="O4274" t="s">
        <v>1540</v>
      </c>
      <c r="P4274" t="s">
        <v>21</v>
      </c>
    </row>
    <row r="4275" spans="1:16" x14ac:dyDescent="0.3">
      <c r="A4275" t="s">
        <v>4744</v>
      </c>
      <c r="B4275" t="s">
        <v>1960</v>
      </c>
      <c r="C4275" t="s">
        <v>1989</v>
      </c>
      <c r="D4275" t="s">
        <v>2116</v>
      </c>
      <c r="E4275" t="s">
        <v>2030</v>
      </c>
      <c r="F4275" t="s">
        <v>2778</v>
      </c>
      <c r="G4275" t="s">
        <v>6645</v>
      </c>
      <c r="H4275" t="s">
        <v>19</v>
      </c>
      <c r="I4275" t="b">
        <v>0</v>
      </c>
      <c r="J4275">
        <v>0.55000000000000004</v>
      </c>
      <c r="K4275">
        <v>0</v>
      </c>
      <c r="L4275">
        <v>0</v>
      </c>
      <c r="M4275">
        <v>0</v>
      </c>
      <c r="N4275">
        <v>2.9129999999999998E-3</v>
      </c>
      <c r="O4275" t="s">
        <v>1964</v>
      </c>
      <c r="P4275" t="s">
        <v>30</v>
      </c>
    </row>
    <row r="4276" spans="1:16" x14ac:dyDescent="0.3">
      <c r="A4276" t="s">
        <v>4745</v>
      </c>
      <c r="B4276" t="s">
        <v>1960</v>
      </c>
      <c r="C4276" t="s">
        <v>1981</v>
      </c>
      <c r="D4276" t="s">
        <v>2163</v>
      </c>
      <c r="E4276" t="s">
        <v>2017</v>
      </c>
      <c r="F4276" t="s">
        <v>2043</v>
      </c>
      <c r="G4276" t="s">
        <v>6659</v>
      </c>
      <c r="H4276" t="s">
        <v>19</v>
      </c>
      <c r="I4276" t="b">
        <v>0</v>
      </c>
      <c r="J4276">
        <v>0.7</v>
      </c>
      <c r="K4276">
        <v>0</v>
      </c>
      <c r="L4276">
        <v>0</v>
      </c>
      <c r="M4276">
        <v>0</v>
      </c>
      <c r="N4276">
        <v>2.9129999999999998E-3</v>
      </c>
      <c r="O4276" t="s">
        <v>1984</v>
      </c>
      <c r="P4276" t="s">
        <v>30</v>
      </c>
    </row>
    <row r="4277" spans="1:16" x14ac:dyDescent="0.3">
      <c r="A4277" t="s">
        <v>4746</v>
      </c>
      <c r="B4277" t="s">
        <v>1960</v>
      </c>
      <c r="C4277" t="s">
        <v>1961</v>
      </c>
      <c r="D4277" t="s">
        <v>2027</v>
      </c>
      <c r="E4277" t="s">
        <v>1963</v>
      </c>
      <c r="F4277" t="s">
        <v>6495</v>
      </c>
      <c r="G4277" t="s">
        <v>6615</v>
      </c>
      <c r="H4277" t="s">
        <v>19</v>
      </c>
      <c r="I4277" t="b">
        <v>0</v>
      </c>
      <c r="J4277">
        <v>11.11</v>
      </c>
      <c r="K4277">
        <v>0</v>
      </c>
      <c r="L4277">
        <v>0</v>
      </c>
      <c r="M4277">
        <v>0</v>
      </c>
      <c r="N4277">
        <v>2.5427000000000002E-2</v>
      </c>
      <c r="O4277" t="s">
        <v>1964</v>
      </c>
      <c r="P4277" t="s">
        <v>30</v>
      </c>
    </row>
    <row r="4278" spans="1:16" x14ac:dyDescent="0.3">
      <c r="A4278" t="s">
        <v>4747</v>
      </c>
      <c r="B4278" t="s">
        <v>1960</v>
      </c>
      <c r="C4278" t="s">
        <v>1981</v>
      </c>
      <c r="D4278" t="s">
        <v>2166</v>
      </c>
      <c r="E4278" t="s">
        <v>2001</v>
      </c>
      <c r="F4278" t="s">
        <v>2043</v>
      </c>
      <c r="G4278" t="s">
        <v>6660</v>
      </c>
      <c r="H4278" t="s">
        <v>19</v>
      </c>
      <c r="I4278" t="b">
        <v>0</v>
      </c>
      <c r="J4278">
        <v>2.65</v>
      </c>
      <c r="K4278">
        <v>0</v>
      </c>
      <c r="L4278">
        <v>0</v>
      </c>
      <c r="M4278">
        <v>1</v>
      </c>
      <c r="N4278">
        <v>6.9922999999999999E-2</v>
      </c>
      <c r="O4278" t="s">
        <v>1984</v>
      </c>
      <c r="P4278" t="s">
        <v>30</v>
      </c>
    </row>
    <row r="4279" spans="1:16" x14ac:dyDescent="0.3">
      <c r="A4279" t="s">
        <v>4748</v>
      </c>
      <c r="B4279" t="s">
        <v>1960</v>
      </c>
      <c r="C4279" t="s">
        <v>16</v>
      </c>
      <c r="D4279" t="s">
        <v>3015</v>
      </c>
      <c r="E4279" t="s">
        <v>2183</v>
      </c>
      <c r="F4279" t="s">
        <v>2684</v>
      </c>
      <c r="G4279" t="s">
        <v>6798</v>
      </c>
      <c r="H4279" t="s">
        <v>19</v>
      </c>
      <c r="I4279" t="b">
        <v>0</v>
      </c>
      <c r="J4279">
        <v>2.34</v>
      </c>
      <c r="K4279">
        <v>0</v>
      </c>
      <c r="L4279">
        <v>0</v>
      </c>
      <c r="M4279">
        <v>0</v>
      </c>
      <c r="N4279">
        <v>2.9129999999999998E-3</v>
      </c>
      <c r="O4279" t="s">
        <v>2184</v>
      </c>
      <c r="P4279" t="s">
        <v>21</v>
      </c>
    </row>
    <row r="4280" spans="1:16" x14ac:dyDescent="0.3">
      <c r="A4280" t="s">
        <v>4749</v>
      </c>
      <c r="B4280" t="s">
        <v>1960</v>
      </c>
      <c r="C4280" t="s">
        <v>16</v>
      </c>
      <c r="D4280" t="s">
        <v>2255</v>
      </c>
      <c r="E4280" t="s">
        <v>1539</v>
      </c>
      <c r="F4280" t="s">
        <v>2917</v>
      </c>
      <c r="G4280" t="s">
        <v>6677</v>
      </c>
      <c r="H4280" t="s">
        <v>19</v>
      </c>
      <c r="I4280" t="b">
        <v>0</v>
      </c>
      <c r="J4280">
        <v>1.4</v>
      </c>
      <c r="K4280">
        <v>0</v>
      </c>
      <c r="L4280">
        <v>0</v>
      </c>
      <c r="M4280">
        <v>0</v>
      </c>
      <c r="N4280">
        <v>2.9129999999999998E-3</v>
      </c>
      <c r="O4280" t="s">
        <v>1540</v>
      </c>
      <c r="P4280" t="s">
        <v>21</v>
      </c>
    </row>
    <row r="4281" spans="1:16" x14ac:dyDescent="0.3">
      <c r="A4281" t="s">
        <v>4750</v>
      </c>
      <c r="B4281" t="s">
        <v>1960</v>
      </c>
      <c r="C4281" t="s">
        <v>1966</v>
      </c>
      <c r="D4281" t="s">
        <v>4751</v>
      </c>
      <c r="E4281" t="s">
        <v>2030</v>
      </c>
      <c r="F4281" t="s">
        <v>2472</v>
      </c>
      <c r="G4281" t="s">
        <v>6721</v>
      </c>
      <c r="H4281" t="s">
        <v>19</v>
      </c>
      <c r="I4281" t="b">
        <v>0</v>
      </c>
      <c r="J4281">
        <v>8.3000000000000007</v>
      </c>
      <c r="K4281">
        <v>0</v>
      </c>
      <c r="L4281">
        <v>0</v>
      </c>
      <c r="M4281">
        <v>0</v>
      </c>
      <c r="N4281">
        <v>2.5427000000000002E-2</v>
      </c>
      <c r="O4281" t="s">
        <v>1964</v>
      </c>
      <c r="P4281" t="s">
        <v>30</v>
      </c>
    </row>
    <row r="4282" spans="1:16" x14ac:dyDescent="0.3">
      <c r="A4282" t="s">
        <v>4752</v>
      </c>
      <c r="B4282" t="s">
        <v>1960</v>
      </c>
      <c r="C4282" t="s">
        <v>1981</v>
      </c>
      <c r="D4282" t="s">
        <v>2016</v>
      </c>
      <c r="E4282" t="s">
        <v>2017</v>
      </c>
      <c r="F4282" t="s">
        <v>2043</v>
      </c>
      <c r="G4282" t="s">
        <v>6610</v>
      </c>
      <c r="H4282" t="s">
        <v>19</v>
      </c>
      <c r="I4282" t="b">
        <v>0</v>
      </c>
      <c r="J4282">
        <v>0.9</v>
      </c>
      <c r="K4282">
        <v>0</v>
      </c>
      <c r="L4282">
        <v>0</v>
      </c>
      <c r="M4282">
        <v>0</v>
      </c>
      <c r="N4282">
        <v>2.9129999999999998E-3</v>
      </c>
      <c r="O4282" t="s">
        <v>1984</v>
      </c>
      <c r="P4282" t="s">
        <v>30</v>
      </c>
    </row>
    <row r="4283" spans="1:16" x14ac:dyDescent="0.3">
      <c r="A4283" t="s">
        <v>4753</v>
      </c>
      <c r="B4283" t="s">
        <v>1960</v>
      </c>
      <c r="C4283" t="s">
        <v>1966</v>
      </c>
      <c r="D4283" t="s">
        <v>3092</v>
      </c>
      <c r="E4283" t="s">
        <v>2107</v>
      </c>
      <c r="F4283" t="s">
        <v>3650</v>
      </c>
      <c r="G4283" t="s">
        <v>6808</v>
      </c>
      <c r="H4283" t="s">
        <v>19</v>
      </c>
      <c r="I4283" t="b">
        <v>0</v>
      </c>
      <c r="J4283">
        <v>0.76</v>
      </c>
      <c r="K4283">
        <v>0</v>
      </c>
      <c r="L4283">
        <v>0</v>
      </c>
      <c r="M4283">
        <v>0</v>
      </c>
      <c r="N4283">
        <v>2.9129999999999998E-3</v>
      </c>
      <c r="O4283" t="s">
        <v>1992</v>
      </c>
      <c r="P4283" t="s">
        <v>30</v>
      </c>
    </row>
    <row r="4284" spans="1:16" x14ac:dyDescent="0.3">
      <c r="A4284" t="s">
        <v>4754</v>
      </c>
      <c r="B4284" t="s">
        <v>1960</v>
      </c>
      <c r="C4284" t="s">
        <v>16</v>
      </c>
      <c r="D4284" t="s">
        <v>3015</v>
      </c>
      <c r="E4284" t="s">
        <v>2183</v>
      </c>
      <c r="F4284" t="s">
        <v>2684</v>
      </c>
      <c r="G4284" t="s">
        <v>6798</v>
      </c>
      <c r="H4284" t="s">
        <v>19</v>
      </c>
      <c r="I4284" t="b">
        <v>0</v>
      </c>
      <c r="J4284">
        <v>0.55000000000000004</v>
      </c>
      <c r="K4284">
        <v>0</v>
      </c>
      <c r="L4284">
        <v>0</v>
      </c>
      <c r="M4284">
        <v>0</v>
      </c>
      <c r="N4284">
        <v>2.9129999999999998E-3</v>
      </c>
      <c r="O4284" t="s">
        <v>2184</v>
      </c>
      <c r="P4284" t="s">
        <v>21</v>
      </c>
    </row>
    <row r="4285" spans="1:16" x14ac:dyDescent="0.3">
      <c r="A4285" t="s">
        <v>4755</v>
      </c>
      <c r="B4285" t="s">
        <v>1960</v>
      </c>
      <c r="C4285" t="s">
        <v>16</v>
      </c>
      <c r="D4285" t="s">
        <v>2490</v>
      </c>
      <c r="E4285" t="s">
        <v>1539</v>
      </c>
      <c r="F4285" t="s">
        <v>2917</v>
      </c>
      <c r="G4285" t="s">
        <v>6723</v>
      </c>
      <c r="H4285" t="s">
        <v>19</v>
      </c>
      <c r="I4285" t="b">
        <v>0</v>
      </c>
      <c r="J4285">
        <v>14.34</v>
      </c>
      <c r="K4285">
        <v>0</v>
      </c>
      <c r="L4285">
        <v>0</v>
      </c>
      <c r="M4285">
        <v>1</v>
      </c>
      <c r="N4285">
        <v>6.9922999999999999E-2</v>
      </c>
      <c r="O4285" t="s">
        <v>1540</v>
      </c>
      <c r="P4285" t="s">
        <v>21</v>
      </c>
    </row>
    <row r="4286" spans="1:16" x14ac:dyDescent="0.3">
      <c r="A4286" t="s">
        <v>4756</v>
      </c>
      <c r="B4286" t="s">
        <v>4490</v>
      </c>
      <c r="C4286" t="s">
        <v>1981</v>
      </c>
      <c r="D4286" t="s">
        <v>2267</v>
      </c>
      <c r="E4286" t="s">
        <v>1983</v>
      </c>
      <c r="F4286" t="s">
        <v>2561</v>
      </c>
      <c r="G4286" t="s">
        <v>6682</v>
      </c>
      <c r="H4286" t="s">
        <v>19</v>
      </c>
      <c r="I4286" t="b">
        <v>0</v>
      </c>
      <c r="J4286">
        <v>9.0389420000000005</v>
      </c>
      <c r="K4286">
        <v>1</v>
      </c>
      <c r="L4286">
        <v>1</v>
      </c>
      <c r="M4286">
        <v>1</v>
      </c>
      <c r="N4286">
        <v>0.82523199999999997</v>
      </c>
      <c r="O4286" t="s">
        <v>1984</v>
      </c>
      <c r="P4286" t="s">
        <v>30</v>
      </c>
    </row>
    <row r="4287" spans="1:16" x14ac:dyDescent="0.3">
      <c r="A4287" t="s">
        <v>4757</v>
      </c>
      <c r="B4287" t="s">
        <v>4490</v>
      </c>
      <c r="C4287" t="s">
        <v>16</v>
      </c>
      <c r="D4287" t="s">
        <v>2951</v>
      </c>
      <c r="E4287" t="s">
        <v>1539</v>
      </c>
      <c r="F4287" t="s">
        <v>2303</v>
      </c>
      <c r="G4287" t="s">
        <v>6789</v>
      </c>
      <c r="H4287" t="s">
        <v>19</v>
      </c>
      <c r="I4287" t="b">
        <v>0</v>
      </c>
      <c r="J4287">
        <v>11.794717</v>
      </c>
      <c r="K4287">
        <v>1</v>
      </c>
      <c r="L4287">
        <v>1</v>
      </c>
      <c r="M4287">
        <v>1</v>
      </c>
      <c r="N4287">
        <v>0.82523199999999997</v>
      </c>
      <c r="O4287" t="s">
        <v>1540</v>
      </c>
      <c r="P4287" t="s">
        <v>21</v>
      </c>
    </row>
    <row r="4288" spans="1:16" x14ac:dyDescent="0.3">
      <c r="A4288" t="s">
        <v>4758</v>
      </c>
      <c r="B4288" t="s">
        <v>4490</v>
      </c>
      <c r="C4288" t="s">
        <v>1981</v>
      </c>
      <c r="D4288" t="s">
        <v>2059</v>
      </c>
      <c r="E4288" t="s">
        <v>1983</v>
      </c>
      <c r="F4288" t="s">
        <v>4190</v>
      </c>
      <c r="G4288" t="s">
        <v>6627</v>
      </c>
      <c r="H4288" t="s">
        <v>19</v>
      </c>
      <c r="I4288" t="b">
        <v>0</v>
      </c>
      <c r="J4288">
        <v>14.330030000000001</v>
      </c>
      <c r="K4288">
        <v>1</v>
      </c>
      <c r="L4288">
        <v>1</v>
      </c>
      <c r="M4288">
        <v>1</v>
      </c>
      <c r="N4288">
        <v>0.82523199999999997</v>
      </c>
      <c r="O4288" t="s">
        <v>1984</v>
      </c>
      <c r="P4288" t="s">
        <v>30</v>
      </c>
    </row>
    <row r="4289" spans="1:16" x14ac:dyDescent="0.3">
      <c r="A4289" t="s">
        <v>4759</v>
      </c>
      <c r="B4289" t="s">
        <v>4490</v>
      </c>
      <c r="C4289" t="s">
        <v>1970</v>
      </c>
      <c r="D4289" t="s">
        <v>2011</v>
      </c>
      <c r="E4289" t="s">
        <v>2012</v>
      </c>
      <c r="F4289" t="s">
        <v>2595</v>
      </c>
      <c r="G4289" t="s">
        <v>6608</v>
      </c>
      <c r="H4289" t="s">
        <v>19</v>
      </c>
      <c r="I4289" t="b">
        <v>0</v>
      </c>
      <c r="J4289">
        <v>15.43234</v>
      </c>
      <c r="K4289">
        <v>1</v>
      </c>
      <c r="L4289">
        <v>1</v>
      </c>
      <c r="M4289">
        <v>1</v>
      </c>
      <c r="N4289">
        <v>0.82523199999999997</v>
      </c>
      <c r="O4289" t="s">
        <v>1973</v>
      </c>
      <c r="P4289" t="s">
        <v>21</v>
      </c>
    </row>
    <row r="4290" spans="1:16" x14ac:dyDescent="0.3">
      <c r="A4290" t="s">
        <v>4760</v>
      </c>
      <c r="B4290" t="s">
        <v>4490</v>
      </c>
      <c r="C4290" t="s">
        <v>1970</v>
      </c>
      <c r="D4290" t="s">
        <v>3267</v>
      </c>
      <c r="E4290" t="s">
        <v>2633</v>
      </c>
      <c r="F4290" t="s">
        <v>2634</v>
      </c>
      <c r="G4290" t="s">
        <v>6817</v>
      </c>
      <c r="H4290" t="s">
        <v>19</v>
      </c>
      <c r="I4290" t="b">
        <v>0</v>
      </c>
      <c r="J4290">
        <v>12.12541</v>
      </c>
      <c r="K4290">
        <v>1</v>
      </c>
      <c r="L4290">
        <v>1</v>
      </c>
      <c r="M4290">
        <v>1</v>
      </c>
      <c r="N4290">
        <v>0.82523199999999997</v>
      </c>
      <c r="O4290" t="s">
        <v>1979</v>
      </c>
      <c r="P4290" t="s">
        <v>21</v>
      </c>
    </row>
    <row r="4291" spans="1:16" x14ac:dyDescent="0.3">
      <c r="A4291" t="s">
        <v>4761</v>
      </c>
      <c r="B4291" t="s">
        <v>4490</v>
      </c>
      <c r="C4291" t="s">
        <v>1970</v>
      </c>
      <c r="D4291" t="s">
        <v>2756</v>
      </c>
      <c r="E4291" t="s">
        <v>2074</v>
      </c>
      <c r="F4291" t="s">
        <v>2611</v>
      </c>
      <c r="G4291" t="s">
        <v>6767</v>
      </c>
      <c r="H4291" t="s">
        <v>19</v>
      </c>
      <c r="I4291" t="b">
        <v>0</v>
      </c>
      <c r="J4291">
        <v>22.817817000000002</v>
      </c>
      <c r="K4291">
        <v>1</v>
      </c>
      <c r="L4291">
        <v>1</v>
      </c>
      <c r="M4291">
        <v>1</v>
      </c>
      <c r="N4291">
        <v>0.82523199999999997</v>
      </c>
      <c r="O4291" t="s">
        <v>1979</v>
      </c>
      <c r="P4291" t="s">
        <v>21</v>
      </c>
    </row>
    <row r="4292" spans="1:16" x14ac:dyDescent="0.3">
      <c r="A4292" t="s">
        <v>4762</v>
      </c>
      <c r="B4292" t="s">
        <v>4490</v>
      </c>
      <c r="C4292" t="s">
        <v>1970</v>
      </c>
      <c r="D4292" t="s">
        <v>2775</v>
      </c>
      <c r="E4292" t="s">
        <v>2610</v>
      </c>
      <c r="F4292" t="s">
        <v>2611</v>
      </c>
      <c r="G4292" t="s">
        <v>6770</v>
      </c>
      <c r="H4292" t="s">
        <v>19</v>
      </c>
      <c r="I4292" t="b">
        <v>0</v>
      </c>
      <c r="J4292">
        <v>15.101647</v>
      </c>
      <c r="K4292">
        <v>1</v>
      </c>
      <c r="L4292">
        <v>1</v>
      </c>
      <c r="M4292">
        <v>1</v>
      </c>
      <c r="N4292">
        <v>0.82523199999999997</v>
      </c>
      <c r="O4292" t="s">
        <v>1979</v>
      </c>
      <c r="P4292" t="s">
        <v>21</v>
      </c>
    </row>
    <row r="4293" spans="1:16" x14ac:dyDescent="0.3">
      <c r="A4293" t="s">
        <v>4763</v>
      </c>
      <c r="B4293" t="s">
        <v>4490</v>
      </c>
      <c r="C4293" t="s">
        <v>1981</v>
      </c>
      <c r="D4293" t="s">
        <v>2222</v>
      </c>
      <c r="E4293" t="s">
        <v>1983</v>
      </c>
      <c r="F4293" t="s">
        <v>2043</v>
      </c>
      <c r="G4293" t="s">
        <v>6670</v>
      </c>
      <c r="H4293" t="s">
        <v>19</v>
      </c>
      <c r="I4293" t="b">
        <v>0</v>
      </c>
      <c r="J4293">
        <v>16.534649999999999</v>
      </c>
      <c r="K4293">
        <v>1</v>
      </c>
      <c r="L4293">
        <v>1</v>
      </c>
      <c r="M4293">
        <v>1</v>
      </c>
      <c r="N4293">
        <v>0.82523199999999997</v>
      </c>
      <c r="O4293" t="s">
        <v>1984</v>
      </c>
      <c r="P4293" t="s">
        <v>30</v>
      </c>
    </row>
    <row r="4294" spans="1:16" x14ac:dyDescent="0.3">
      <c r="A4294" t="s">
        <v>4764</v>
      </c>
      <c r="B4294" t="s">
        <v>4490</v>
      </c>
      <c r="C4294" t="s">
        <v>1970</v>
      </c>
      <c r="D4294" t="s">
        <v>1994</v>
      </c>
      <c r="E4294" t="s">
        <v>1972</v>
      </c>
      <c r="F4294" t="s">
        <v>2606</v>
      </c>
      <c r="G4294" t="s">
        <v>6603</v>
      </c>
      <c r="H4294" t="s">
        <v>19</v>
      </c>
      <c r="I4294" t="b">
        <v>0</v>
      </c>
      <c r="J4294">
        <v>8.9287109999999998</v>
      </c>
      <c r="K4294">
        <v>1</v>
      </c>
      <c r="L4294">
        <v>1</v>
      </c>
      <c r="M4294">
        <v>1</v>
      </c>
      <c r="N4294">
        <v>0.82523199999999997</v>
      </c>
      <c r="O4294" t="s">
        <v>1973</v>
      </c>
      <c r="P4294" t="s">
        <v>21</v>
      </c>
    </row>
    <row r="4295" spans="1:16" x14ac:dyDescent="0.3">
      <c r="A4295" t="s">
        <v>4765</v>
      </c>
      <c r="B4295" t="s">
        <v>4490</v>
      </c>
      <c r="C4295" t="s">
        <v>1970</v>
      </c>
      <c r="D4295" t="s">
        <v>2638</v>
      </c>
      <c r="E4295" t="s">
        <v>2368</v>
      </c>
      <c r="F4295" t="s">
        <v>2634</v>
      </c>
      <c r="G4295" t="s">
        <v>6750</v>
      </c>
      <c r="H4295" t="s">
        <v>19</v>
      </c>
      <c r="I4295" t="b">
        <v>0</v>
      </c>
      <c r="J4295">
        <v>20.94389</v>
      </c>
      <c r="K4295">
        <v>1</v>
      </c>
      <c r="L4295">
        <v>1</v>
      </c>
      <c r="M4295">
        <v>1</v>
      </c>
      <c r="N4295">
        <v>0.82523199999999997</v>
      </c>
      <c r="O4295" t="s">
        <v>1979</v>
      </c>
      <c r="P4295" t="s">
        <v>21</v>
      </c>
    </row>
    <row r="4296" spans="1:16" x14ac:dyDescent="0.3">
      <c r="A4296" t="s">
        <v>4766</v>
      </c>
      <c r="B4296" t="s">
        <v>4490</v>
      </c>
      <c r="C4296" t="s">
        <v>1970</v>
      </c>
      <c r="D4296" t="s">
        <v>2011</v>
      </c>
      <c r="E4296" t="s">
        <v>2012</v>
      </c>
      <c r="F4296" t="s">
        <v>2595</v>
      </c>
      <c r="G4296" t="s">
        <v>6608</v>
      </c>
      <c r="H4296" t="s">
        <v>19</v>
      </c>
      <c r="I4296" t="b">
        <v>0</v>
      </c>
      <c r="J4296">
        <v>17.085805000000001</v>
      </c>
      <c r="K4296">
        <v>1</v>
      </c>
      <c r="L4296">
        <v>1</v>
      </c>
      <c r="M4296">
        <v>1</v>
      </c>
      <c r="N4296">
        <v>0.82523199999999997</v>
      </c>
      <c r="O4296" t="s">
        <v>1973</v>
      </c>
      <c r="P4296" t="s">
        <v>21</v>
      </c>
    </row>
    <row r="4297" spans="1:16" x14ac:dyDescent="0.3">
      <c r="A4297" t="s">
        <v>4767</v>
      </c>
      <c r="B4297" t="s">
        <v>4490</v>
      </c>
      <c r="C4297" t="s">
        <v>1981</v>
      </c>
      <c r="D4297" t="s">
        <v>2267</v>
      </c>
      <c r="E4297" t="s">
        <v>1983</v>
      </c>
      <c r="F4297" t="s">
        <v>2561</v>
      </c>
      <c r="G4297" t="s">
        <v>6682</v>
      </c>
      <c r="H4297" t="s">
        <v>19</v>
      </c>
      <c r="I4297" t="b">
        <v>0</v>
      </c>
      <c r="J4297">
        <v>14.440261</v>
      </c>
      <c r="K4297">
        <v>1</v>
      </c>
      <c r="L4297">
        <v>1</v>
      </c>
      <c r="M4297">
        <v>1</v>
      </c>
      <c r="N4297">
        <v>0.82523199999999997</v>
      </c>
      <c r="O4297" t="s">
        <v>1984</v>
      </c>
      <c r="P4297" t="s">
        <v>30</v>
      </c>
    </row>
    <row r="4298" spans="1:16" x14ac:dyDescent="0.3">
      <c r="A4298" t="s">
        <v>4768</v>
      </c>
      <c r="B4298" t="s">
        <v>4490</v>
      </c>
      <c r="C4298" t="s">
        <v>1981</v>
      </c>
      <c r="D4298" t="s">
        <v>2629</v>
      </c>
      <c r="E4298" t="s">
        <v>2001</v>
      </c>
      <c r="F4298" t="s">
        <v>2043</v>
      </c>
      <c r="G4298" t="s">
        <v>6747</v>
      </c>
      <c r="H4298" t="s">
        <v>19</v>
      </c>
      <c r="I4298" t="b">
        <v>0</v>
      </c>
      <c r="J4298">
        <v>12.566333999999999</v>
      </c>
      <c r="K4298">
        <v>1</v>
      </c>
      <c r="L4298">
        <v>1</v>
      </c>
      <c r="M4298">
        <v>1</v>
      </c>
      <c r="N4298">
        <v>0.82523199999999997</v>
      </c>
      <c r="O4298" t="s">
        <v>1984</v>
      </c>
      <c r="P4298" t="s">
        <v>30</v>
      </c>
    </row>
    <row r="4299" spans="1:16" x14ac:dyDescent="0.3">
      <c r="A4299" t="s">
        <v>4769</v>
      </c>
      <c r="B4299" t="s">
        <v>4490</v>
      </c>
      <c r="C4299" t="s">
        <v>16</v>
      </c>
      <c r="D4299" t="s">
        <v>3721</v>
      </c>
      <c r="E4299" t="s">
        <v>18</v>
      </c>
      <c r="F4299" t="s">
        <v>2899</v>
      </c>
      <c r="G4299" t="s">
        <v>6846</v>
      </c>
      <c r="H4299" t="s">
        <v>19</v>
      </c>
      <c r="I4299" t="b">
        <v>0</v>
      </c>
      <c r="J4299">
        <v>24.912206000000001</v>
      </c>
      <c r="K4299">
        <v>1</v>
      </c>
      <c r="L4299">
        <v>1</v>
      </c>
      <c r="M4299">
        <v>1</v>
      </c>
      <c r="N4299">
        <v>0.82523199999999997</v>
      </c>
      <c r="O4299" t="s">
        <v>20</v>
      </c>
      <c r="P4299" t="s">
        <v>21</v>
      </c>
    </row>
    <row r="4300" spans="1:16" x14ac:dyDescent="0.3">
      <c r="A4300" t="s">
        <v>4770</v>
      </c>
      <c r="B4300" t="s">
        <v>4490</v>
      </c>
      <c r="C4300" t="s">
        <v>1981</v>
      </c>
      <c r="D4300" t="s">
        <v>2273</v>
      </c>
      <c r="E4300" t="s">
        <v>2017</v>
      </c>
      <c r="F4300" t="s">
        <v>2043</v>
      </c>
      <c r="G4300" t="s">
        <v>6778</v>
      </c>
      <c r="H4300" t="s">
        <v>19</v>
      </c>
      <c r="I4300" t="b">
        <v>0</v>
      </c>
      <c r="J4300">
        <v>16.093726</v>
      </c>
      <c r="K4300">
        <v>1</v>
      </c>
      <c r="L4300">
        <v>1</v>
      </c>
      <c r="M4300">
        <v>1</v>
      </c>
      <c r="N4300">
        <v>0.82523199999999997</v>
      </c>
      <c r="O4300" t="s">
        <v>1984</v>
      </c>
      <c r="P4300" t="s">
        <v>30</v>
      </c>
    </row>
    <row r="4301" spans="1:16" x14ac:dyDescent="0.3">
      <c r="A4301" t="s">
        <v>4771</v>
      </c>
      <c r="B4301" t="s">
        <v>4490</v>
      </c>
      <c r="C4301" t="s">
        <v>1981</v>
      </c>
      <c r="D4301" t="s">
        <v>2957</v>
      </c>
      <c r="E4301" t="s">
        <v>1987</v>
      </c>
      <c r="F4301" t="s">
        <v>2043</v>
      </c>
      <c r="G4301" t="s">
        <v>6790</v>
      </c>
      <c r="H4301" t="s">
        <v>19</v>
      </c>
      <c r="I4301" t="b">
        <v>0</v>
      </c>
      <c r="J4301">
        <v>13.22772</v>
      </c>
      <c r="K4301">
        <v>1</v>
      </c>
      <c r="L4301">
        <v>1</v>
      </c>
      <c r="M4301">
        <v>1</v>
      </c>
      <c r="N4301">
        <v>0.82523199999999997</v>
      </c>
      <c r="O4301" t="s">
        <v>1984</v>
      </c>
      <c r="P4301" t="s">
        <v>30</v>
      </c>
    </row>
    <row r="4302" spans="1:16" x14ac:dyDescent="0.3">
      <c r="A4302" t="s">
        <v>4772</v>
      </c>
      <c r="B4302" t="s">
        <v>4490</v>
      </c>
      <c r="C4302" t="s">
        <v>1989</v>
      </c>
      <c r="D4302" t="s">
        <v>1990</v>
      </c>
      <c r="E4302" t="s">
        <v>1991</v>
      </c>
      <c r="F4302" t="s">
        <v>3522</v>
      </c>
      <c r="G4302" t="s">
        <v>6602</v>
      </c>
      <c r="H4302" t="s">
        <v>19</v>
      </c>
      <c r="I4302" t="b">
        <v>0</v>
      </c>
      <c r="J4302">
        <v>11.904947999999999</v>
      </c>
      <c r="K4302">
        <v>1</v>
      </c>
      <c r="L4302">
        <v>1</v>
      </c>
      <c r="M4302">
        <v>1</v>
      </c>
      <c r="N4302">
        <v>0.82523199999999997</v>
      </c>
      <c r="O4302" t="s">
        <v>1992</v>
      </c>
      <c r="P4302" t="s">
        <v>30</v>
      </c>
    </row>
    <row r="4303" spans="1:16" x14ac:dyDescent="0.3">
      <c r="A4303" t="s">
        <v>4773</v>
      </c>
      <c r="B4303" t="s">
        <v>4490</v>
      </c>
      <c r="C4303" t="s">
        <v>1970</v>
      </c>
      <c r="D4303" t="s">
        <v>3061</v>
      </c>
      <c r="E4303" t="s">
        <v>1978</v>
      </c>
      <c r="F4303" t="s">
        <v>2634</v>
      </c>
      <c r="G4303" t="s">
        <v>6806</v>
      </c>
      <c r="H4303" t="s">
        <v>19</v>
      </c>
      <c r="I4303" t="b">
        <v>0</v>
      </c>
      <c r="J4303">
        <v>14.440261</v>
      </c>
      <c r="K4303">
        <v>1</v>
      </c>
      <c r="L4303">
        <v>1</v>
      </c>
      <c r="M4303">
        <v>1</v>
      </c>
      <c r="N4303">
        <v>0.82523199999999997</v>
      </c>
      <c r="O4303" t="s">
        <v>1979</v>
      </c>
      <c r="P4303" t="s">
        <v>21</v>
      </c>
    </row>
    <row r="4304" spans="1:16" x14ac:dyDescent="0.3">
      <c r="A4304" t="s">
        <v>4774</v>
      </c>
      <c r="B4304" t="s">
        <v>4490</v>
      </c>
      <c r="C4304" t="s">
        <v>1989</v>
      </c>
      <c r="D4304" t="s">
        <v>1997</v>
      </c>
      <c r="E4304" t="s">
        <v>1998</v>
      </c>
      <c r="F4304" t="s">
        <v>2613</v>
      </c>
      <c r="G4304" t="s">
        <v>6604</v>
      </c>
      <c r="H4304" t="s">
        <v>19</v>
      </c>
      <c r="I4304" t="b">
        <v>0</v>
      </c>
      <c r="J4304">
        <v>16.314188000000001</v>
      </c>
      <c r="K4304">
        <v>1</v>
      </c>
      <c r="L4304">
        <v>1</v>
      </c>
      <c r="M4304">
        <v>1</v>
      </c>
      <c r="N4304">
        <v>0.82523199999999997</v>
      </c>
      <c r="O4304" t="s">
        <v>1992</v>
      </c>
      <c r="P4304" t="s">
        <v>30</v>
      </c>
    </row>
    <row r="4305" spans="1:16" x14ac:dyDescent="0.3">
      <c r="A4305" t="s">
        <v>4775</v>
      </c>
      <c r="B4305" t="s">
        <v>4490</v>
      </c>
      <c r="C4305" t="s">
        <v>16</v>
      </c>
      <c r="D4305" t="s">
        <v>1975</v>
      </c>
      <c r="E4305" t="s">
        <v>18</v>
      </c>
      <c r="F4305" t="s">
        <v>2899</v>
      </c>
      <c r="G4305" t="s">
        <v>6598</v>
      </c>
      <c r="H4305" t="s">
        <v>19</v>
      </c>
      <c r="I4305" t="b">
        <v>0</v>
      </c>
      <c r="J4305">
        <v>1.8739269999999999</v>
      </c>
      <c r="K4305">
        <v>1</v>
      </c>
      <c r="L4305">
        <v>1</v>
      </c>
      <c r="M4305">
        <v>0</v>
      </c>
      <c r="N4305">
        <v>9.2592999999999995E-2</v>
      </c>
      <c r="O4305" t="s">
        <v>20</v>
      </c>
      <c r="P4305" t="s">
        <v>21</v>
      </c>
    </row>
    <row r="4306" spans="1:16" x14ac:dyDescent="0.3">
      <c r="A4306" t="s">
        <v>4776</v>
      </c>
      <c r="B4306" t="s">
        <v>4490</v>
      </c>
      <c r="C4306" t="s">
        <v>1966</v>
      </c>
      <c r="D4306" t="s">
        <v>2328</v>
      </c>
      <c r="E4306" t="s">
        <v>1968</v>
      </c>
      <c r="F4306" t="s">
        <v>6513</v>
      </c>
      <c r="G4306" t="s">
        <v>6695</v>
      </c>
      <c r="H4306" t="s">
        <v>19</v>
      </c>
      <c r="I4306" t="b">
        <v>0</v>
      </c>
      <c r="J4306">
        <v>5.6217810000000004</v>
      </c>
      <c r="K4306">
        <v>1</v>
      </c>
      <c r="L4306">
        <v>1</v>
      </c>
      <c r="M4306">
        <v>1</v>
      </c>
      <c r="N4306">
        <v>0.82523199999999997</v>
      </c>
      <c r="O4306" t="s">
        <v>1964</v>
      </c>
      <c r="P4306" t="s">
        <v>30</v>
      </c>
    </row>
    <row r="4307" spans="1:16" x14ac:dyDescent="0.3">
      <c r="A4307" t="s">
        <v>4777</v>
      </c>
      <c r="B4307" t="s">
        <v>4490</v>
      </c>
      <c r="C4307" t="s">
        <v>24</v>
      </c>
      <c r="D4307" t="s">
        <v>2104</v>
      </c>
      <c r="E4307" t="s">
        <v>1963</v>
      </c>
      <c r="F4307" t="s">
        <v>2996</v>
      </c>
      <c r="G4307" t="s">
        <v>6622</v>
      </c>
      <c r="H4307" t="s">
        <v>19</v>
      </c>
      <c r="I4307" t="b">
        <v>0</v>
      </c>
      <c r="J4307">
        <v>10.031021000000001</v>
      </c>
      <c r="K4307">
        <v>1</v>
      </c>
      <c r="L4307">
        <v>1</v>
      </c>
      <c r="M4307">
        <v>1</v>
      </c>
      <c r="N4307">
        <v>0.82523199999999997</v>
      </c>
      <c r="O4307" t="s">
        <v>1964</v>
      </c>
      <c r="P4307" t="s">
        <v>30</v>
      </c>
    </row>
    <row r="4308" spans="1:16" x14ac:dyDescent="0.3">
      <c r="A4308" t="s">
        <v>4778</v>
      </c>
      <c r="B4308" t="s">
        <v>4490</v>
      </c>
      <c r="C4308" t="s">
        <v>24</v>
      </c>
      <c r="D4308" t="s">
        <v>2548</v>
      </c>
      <c r="E4308" t="s">
        <v>1968</v>
      </c>
      <c r="F4308" t="s">
        <v>6547</v>
      </c>
      <c r="G4308" t="s">
        <v>6701</v>
      </c>
      <c r="H4308" t="s">
        <v>19</v>
      </c>
      <c r="I4308" t="b">
        <v>0</v>
      </c>
      <c r="J4308">
        <v>21.715506999999999</v>
      </c>
      <c r="K4308">
        <v>1</v>
      </c>
      <c r="L4308">
        <v>1</v>
      </c>
      <c r="M4308">
        <v>1</v>
      </c>
      <c r="N4308">
        <v>0.82523199999999997</v>
      </c>
      <c r="O4308" t="s">
        <v>1964</v>
      </c>
      <c r="P4308" t="s">
        <v>30</v>
      </c>
    </row>
    <row r="4309" spans="1:16" x14ac:dyDescent="0.3">
      <c r="A4309" t="s">
        <v>4779</v>
      </c>
      <c r="B4309" t="s">
        <v>4490</v>
      </c>
      <c r="C4309" t="s">
        <v>1981</v>
      </c>
      <c r="D4309" t="s">
        <v>4576</v>
      </c>
      <c r="E4309" t="s">
        <v>1987</v>
      </c>
      <c r="F4309" t="s">
        <v>2043</v>
      </c>
      <c r="G4309" t="s">
        <v>6858</v>
      </c>
      <c r="H4309" t="s">
        <v>19</v>
      </c>
      <c r="I4309" t="b">
        <v>0</v>
      </c>
      <c r="J4309">
        <v>19.84158</v>
      </c>
      <c r="K4309">
        <v>1</v>
      </c>
      <c r="L4309">
        <v>1</v>
      </c>
      <c r="M4309">
        <v>1</v>
      </c>
      <c r="N4309">
        <v>0.82523199999999997</v>
      </c>
      <c r="O4309" t="s">
        <v>1984</v>
      </c>
      <c r="P4309" t="s">
        <v>30</v>
      </c>
    </row>
    <row r="4310" spans="1:16" x14ac:dyDescent="0.3">
      <c r="A4310" t="s">
        <v>4780</v>
      </c>
      <c r="B4310" t="s">
        <v>4490</v>
      </c>
      <c r="C4310" t="s">
        <v>1981</v>
      </c>
      <c r="D4310" t="s">
        <v>2222</v>
      </c>
      <c r="E4310" t="s">
        <v>1983</v>
      </c>
      <c r="F4310" t="s">
        <v>2566</v>
      </c>
      <c r="G4310" t="s">
        <v>6670</v>
      </c>
      <c r="H4310" t="s">
        <v>19</v>
      </c>
      <c r="I4310" t="b">
        <v>0</v>
      </c>
      <c r="J4310">
        <v>5.6217810000000004</v>
      </c>
      <c r="K4310">
        <v>1</v>
      </c>
      <c r="L4310">
        <v>1</v>
      </c>
      <c r="M4310">
        <v>1</v>
      </c>
      <c r="N4310">
        <v>0.82523199999999997</v>
      </c>
      <c r="O4310" t="s">
        <v>1984</v>
      </c>
      <c r="P4310" t="s">
        <v>30</v>
      </c>
    </row>
    <row r="4311" spans="1:16" x14ac:dyDescent="0.3">
      <c r="A4311" t="s">
        <v>4781</v>
      </c>
      <c r="B4311" t="s">
        <v>4490</v>
      </c>
      <c r="C4311" t="s">
        <v>24</v>
      </c>
      <c r="D4311" t="s">
        <v>94</v>
      </c>
      <c r="E4311" t="s">
        <v>95</v>
      </c>
      <c r="F4311" t="s">
        <v>6441</v>
      </c>
      <c r="G4311" t="s">
        <v>6589</v>
      </c>
      <c r="H4311" t="s">
        <v>19</v>
      </c>
      <c r="I4311" t="b">
        <v>0</v>
      </c>
      <c r="J4311">
        <v>18.077884000000001</v>
      </c>
      <c r="K4311">
        <v>1</v>
      </c>
      <c r="L4311">
        <v>1</v>
      </c>
      <c r="M4311">
        <v>1</v>
      </c>
      <c r="N4311">
        <v>0.82523199999999997</v>
      </c>
      <c r="O4311" t="s">
        <v>29</v>
      </c>
      <c r="P4311" t="s">
        <v>30</v>
      </c>
    </row>
    <row r="4312" spans="1:16" x14ac:dyDescent="0.3">
      <c r="A4312" t="s">
        <v>4782</v>
      </c>
      <c r="B4312" t="s">
        <v>4490</v>
      </c>
      <c r="C4312" t="s">
        <v>1970</v>
      </c>
      <c r="D4312" t="s">
        <v>2050</v>
      </c>
      <c r="E4312" t="s">
        <v>2008</v>
      </c>
      <c r="F4312" t="s">
        <v>2452</v>
      </c>
      <c r="G4312" t="s">
        <v>6623</v>
      </c>
      <c r="H4312" t="s">
        <v>19</v>
      </c>
      <c r="I4312" t="b">
        <v>0</v>
      </c>
      <c r="J4312">
        <v>7.6059390000000002</v>
      </c>
      <c r="K4312">
        <v>1</v>
      </c>
      <c r="L4312">
        <v>1</v>
      </c>
      <c r="M4312">
        <v>1</v>
      </c>
      <c r="N4312">
        <v>0.82523199999999997</v>
      </c>
      <c r="O4312" t="s">
        <v>2005</v>
      </c>
      <c r="P4312" t="s">
        <v>21</v>
      </c>
    </row>
    <row r="4313" spans="1:16" x14ac:dyDescent="0.3">
      <c r="A4313" t="s">
        <v>4783</v>
      </c>
      <c r="B4313" t="s">
        <v>4490</v>
      </c>
      <c r="C4313" t="s">
        <v>1981</v>
      </c>
      <c r="D4313" t="s">
        <v>2746</v>
      </c>
      <c r="E4313" t="s">
        <v>1987</v>
      </c>
      <c r="F4313" t="s">
        <v>2043</v>
      </c>
      <c r="G4313" t="s">
        <v>6765</v>
      </c>
      <c r="H4313" t="s">
        <v>19</v>
      </c>
      <c r="I4313" t="b">
        <v>0</v>
      </c>
      <c r="J4313">
        <v>15.542571000000001</v>
      </c>
      <c r="K4313">
        <v>1</v>
      </c>
      <c r="L4313">
        <v>1</v>
      </c>
      <c r="M4313">
        <v>1</v>
      </c>
      <c r="N4313">
        <v>0.82523199999999997</v>
      </c>
      <c r="O4313" t="s">
        <v>1984</v>
      </c>
      <c r="P4313" t="s">
        <v>30</v>
      </c>
    </row>
    <row r="4314" spans="1:16" x14ac:dyDescent="0.3">
      <c r="A4314" t="s">
        <v>4784</v>
      </c>
      <c r="B4314" t="s">
        <v>4490</v>
      </c>
      <c r="C4314" t="s">
        <v>1981</v>
      </c>
      <c r="D4314" t="s">
        <v>2784</v>
      </c>
      <c r="E4314" t="s">
        <v>2001</v>
      </c>
      <c r="F4314" t="s">
        <v>2043</v>
      </c>
      <c r="G4314" t="s">
        <v>6772</v>
      </c>
      <c r="H4314" t="s">
        <v>19</v>
      </c>
      <c r="I4314" t="b">
        <v>0</v>
      </c>
      <c r="J4314">
        <v>12.897027</v>
      </c>
      <c r="K4314">
        <v>1</v>
      </c>
      <c r="L4314">
        <v>1</v>
      </c>
      <c r="M4314">
        <v>1</v>
      </c>
      <c r="N4314">
        <v>0.82523199999999997</v>
      </c>
      <c r="O4314" t="s">
        <v>1984</v>
      </c>
      <c r="P4314" t="s">
        <v>30</v>
      </c>
    </row>
    <row r="4315" spans="1:16" x14ac:dyDescent="0.3">
      <c r="A4315" t="s">
        <v>4785</v>
      </c>
      <c r="B4315" t="s">
        <v>4490</v>
      </c>
      <c r="C4315" t="s">
        <v>1989</v>
      </c>
      <c r="D4315" t="s">
        <v>1990</v>
      </c>
      <c r="E4315" t="s">
        <v>1991</v>
      </c>
      <c r="F4315" t="s">
        <v>3522</v>
      </c>
      <c r="G4315" t="s">
        <v>6602</v>
      </c>
      <c r="H4315" t="s">
        <v>19</v>
      </c>
      <c r="I4315" t="b">
        <v>0</v>
      </c>
      <c r="J4315">
        <v>10.802638</v>
      </c>
      <c r="K4315">
        <v>1</v>
      </c>
      <c r="L4315">
        <v>1</v>
      </c>
      <c r="M4315">
        <v>1</v>
      </c>
      <c r="N4315">
        <v>0.82523199999999997</v>
      </c>
      <c r="O4315" t="s">
        <v>1992</v>
      </c>
      <c r="P4315" t="s">
        <v>30</v>
      </c>
    </row>
    <row r="4316" spans="1:16" x14ac:dyDescent="0.3">
      <c r="A4316" t="s">
        <v>4786</v>
      </c>
      <c r="B4316" t="s">
        <v>4490</v>
      </c>
      <c r="C4316" t="s">
        <v>1981</v>
      </c>
      <c r="D4316" t="s">
        <v>2636</v>
      </c>
      <c r="E4316" t="s">
        <v>2179</v>
      </c>
      <c r="F4316" t="s">
        <v>2571</v>
      </c>
      <c r="G4316" t="s">
        <v>6749</v>
      </c>
      <c r="H4316" t="s">
        <v>19</v>
      </c>
      <c r="I4316" t="b">
        <v>0</v>
      </c>
      <c r="J4316">
        <v>15.542571000000001</v>
      </c>
      <c r="K4316">
        <v>1</v>
      </c>
      <c r="L4316">
        <v>1</v>
      </c>
      <c r="M4316">
        <v>1</v>
      </c>
      <c r="N4316">
        <v>0.82523199999999997</v>
      </c>
      <c r="O4316" t="s">
        <v>1984</v>
      </c>
      <c r="P4316" t="s">
        <v>30</v>
      </c>
    </row>
    <row r="4317" spans="1:16" x14ac:dyDescent="0.3">
      <c r="A4317" t="s">
        <v>4787</v>
      </c>
      <c r="B4317" t="s">
        <v>4490</v>
      </c>
      <c r="C4317" t="s">
        <v>2061</v>
      </c>
      <c r="D4317" t="s">
        <v>2150</v>
      </c>
      <c r="E4317" t="s">
        <v>2143</v>
      </c>
      <c r="F4317" t="s">
        <v>2842</v>
      </c>
      <c r="G4317" t="s">
        <v>6654</v>
      </c>
      <c r="H4317" t="s">
        <v>19</v>
      </c>
      <c r="I4317" t="b">
        <v>0</v>
      </c>
      <c r="J4317">
        <v>31.526066</v>
      </c>
      <c r="K4317">
        <v>1</v>
      </c>
      <c r="L4317">
        <v>1</v>
      </c>
      <c r="M4317">
        <v>1</v>
      </c>
      <c r="N4317">
        <v>0.82523199999999997</v>
      </c>
      <c r="O4317" t="s">
        <v>1973</v>
      </c>
      <c r="P4317" t="s">
        <v>21</v>
      </c>
    </row>
    <row r="4318" spans="1:16" x14ac:dyDescent="0.3">
      <c r="A4318" t="s">
        <v>4788</v>
      </c>
      <c r="B4318" t="s">
        <v>4490</v>
      </c>
      <c r="C4318" t="s">
        <v>1989</v>
      </c>
      <c r="D4318" t="s">
        <v>3079</v>
      </c>
      <c r="E4318" t="s">
        <v>2232</v>
      </c>
      <c r="F4318" t="s">
        <v>3175</v>
      </c>
      <c r="G4318" t="s">
        <v>6807</v>
      </c>
      <c r="H4318" t="s">
        <v>19</v>
      </c>
      <c r="I4318" t="b">
        <v>0</v>
      </c>
      <c r="J4318">
        <v>14.550492</v>
      </c>
      <c r="K4318">
        <v>1</v>
      </c>
      <c r="L4318">
        <v>1</v>
      </c>
      <c r="M4318">
        <v>1</v>
      </c>
      <c r="N4318">
        <v>0.82523199999999997</v>
      </c>
      <c r="O4318" t="s">
        <v>1992</v>
      </c>
      <c r="P4318" t="s">
        <v>30</v>
      </c>
    </row>
    <row r="4319" spans="1:16" x14ac:dyDescent="0.3">
      <c r="A4319" t="s">
        <v>4789</v>
      </c>
      <c r="B4319" t="s">
        <v>4490</v>
      </c>
      <c r="C4319" t="s">
        <v>1981</v>
      </c>
      <c r="D4319" t="s">
        <v>2744</v>
      </c>
      <c r="E4319" t="s">
        <v>2017</v>
      </c>
      <c r="F4319" t="s">
        <v>2043</v>
      </c>
      <c r="G4319" t="s">
        <v>6764</v>
      </c>
      <c r="H4319" t="s">
        <v>19</v>
      </c>
      <c r="I4319" t="b">
        <v>0</v>
      </c>
      <c r="J4319">
        <v>8.3775560000000002</v>
      </c>
      <c r="K4319">
        <v>1</v>
      </c>
      <c r="L4319">
        <v>1</v>
      </c>
      <c r="M4319">
        <v>1</v>
      </c>
      <c r="N4319">
        <v>0.82523199999999997</v>
      </c>
      <c r="O4319" t="s">
        <v>1984</v>
      </c>
      <c r="P4319" t="s">
        <v>30</v>
      </c>
    </row>
    <row r="4320" spans="1:16" x14ac:dyDescent="0.3">
      <c r="A4320" t="s">
        <v>4790</v>
      </c>
      <c r="B4320" t="s">
        <v>4490</v>
      </c>
      <c r="C4320" t="s">
        <v>1981</v>
      </c>
      <c r="D4320" t="s">
        <v>2083</v>
      </c>
      <c r="E4320" t="s">
        <v>1983</v>
      </c>
      <c r="F4320" t="s">
        <v>2134</v>
      </c>
      <c r="G4320" t="s">
        <v>6636</v>
      </c>
      <c r="H4320" t="s">
        <v>19</v>
      </c>
      <c r="I4320" t="b">
        <v>0</v>
      </c>
      <c r="J4320">
        <v>8.4877870000000009</v>
      </c>
      <c r="K4320">
        <v>1</v>
      </c>
      <c r="L4320">
        <v>1</v>
      </c>
      <c r="M4320">
        <v>1</v>
      </c>
      <c r="N4320">
        <v>0.82523199999999997</v>
      </c>
      <c r="O4320" t="s">
        <v>1984</v>
      </c>
      <c r="P4320" t="s">
        <v>30</v>
      </c>
    </row>
    <row r="4321" spans="1:16" x14ac:dyDescent="0.3">
      <c r="A4321" t="s">
        <v>4791</v>
      </c>
      <c r="B4321" t="s">
        <v>4490</v>
      </c>
      <c r="C4321" t="s">
        <v>24</v>
      </c>
      <c r="D4321" t="s">
        <v>60</v>
      </c>
      <c r="E4321" t="s">
        <v>61</v>
      </c>
      <c r="F4321" t="s">
        <v>6432</v>
      </c>
      <c r="G4321" t="s">
        <v>6583</v>
      </c>
      <c r="H4321" t="s">
        <v>19</v>
      </c>
      <c r="I4321" t="b">
        <v>0</v>
      </c>
      <c r="J4321">
        <v>23.368971999999999</v>
      </c>
      <c r="K4321">
        <v>1</v>
      </c>
      <c r="L4321">
        <v>1</v>
      </c>
      <c r="M4321">
        <v>1</v>
      </c>
      <c r="N4321">
        <v>0.82523199999999997</v>
      </c>
      <c r="O4321" t="s">
        <v>37</v>
      </c>
      <c r="P4321" t="s">
        <v>30</v>
      </c>
    </row>
    <row r="4322" spans="1:16" x14ac:dyDescent="0.3">
      <c r="A4322" t="s">
        <v>4792</v>
      </c>
      <c r="B4322" t="s">
        <v>4490</v>
      </c>
      <c r="C4322" t="s">
        <v>1961</v>
      </c>
      <c r="D4322" t="s">
        <v>2076</v>
      </c>
      <c r="E4322" t="s">
        <v>1963</v>
      </c>
      <c r="F4322" t="s">
        <v>2581</v>
      </c>
      <c r="G4322" t="s">
        <v>6634</v>
      </c>
      <c r="H4322" t="s">
        <v>19</v>
      </c>
      <c r="I4322" t="b">
        <v>0</v>
      </c>
      <c r="J4322">
        <v>21.164352000000001</v>
      </c>
      <c r="K4322">
        <v>1</v>
      </c>
      <c r="L4322">
        <v>1</v>
      </c>
      <c r="M4322">
        <v>1</v>
      </c>
      <c r="N4322">
        <v>0.82523199999999997</v>
      </c>
      <c r="O4322" t="s">
        <v>1964</v>
      </c>
      <c r="P4322" t="s">
        <v>30</v>
      </c>
    </row>
    <row r="4323" spans="1:16" x14ac:dyDescent="0.3">
      <c r="A4323" t="s">
        <v>4793</v>
      </c>
      <c r="B4323" t="s">
        <v>4490</v>
      </c>
      <c r="C4323" t="s">
        <v>1981</v>
      </c>
      <c r="D4323" t="s">
        <v>2560</v>
      </c>
      <c r="E4323" t="s">
        <v>1983</v>
      </c>
      <c r="F4323" t="s">
        <v>2561</v>
      </c>
      <c r="G4323" t="s">
        <v>6734</v>
      </c>
      <c r="H4323" t="s">
        <v>19</v>
      </c>
      <c r="I4323" t="b">
        <v>0</v>
      </c>
      <c r="J4323">
        <v>12.786796000000001</v>
      </c>
      <c r="K4323">
        <v>1</v>
      </c>
      <c r="L4323">
        <v>1</v>
      </c>
      <c r="M4323">
        <v>1</v>
      </c>
      <c r="N4323">
        <v>0.82523199999999997</v>
      </c>
      <c r="O4323" t="s">
        <v>1984</v>
      </c>
      <c r="P4323" t="s">
        <v>30</v>
      </c>
    </row>
    <row r="4324" spans="1:16" x14ac:dyDescent="0.3">
      <c r="A4324" t="s">
        <v>4794</v>
      </c>
      <c r="B4324" t="s">
        <v>4490</v>
      </c>
      <c r="C4324" t="s">
        <v>1970</v>
      </c>
      <c r="D4324" t="s">
        <v>2853</v>
      </c>
      <c r="E4324" t="s">
        <v>2080</v>
      </c>
      <c r="F4324" t="s">
        <v>2634</v>
      </c>
      <c r="G4324" t="s">
        <v>6780</v>
      </c>
      <c r="H4324" t="s">
        <v>19</v>
      </c>
      <c r="I4324" t="b">
        <v>0</v>
      </c>
      <c r="J4324">
        <v>13.22772</v>
      </c>
      <c r="K4324">
        <v>1</v>
      </c>
      <c r="L4324">
        <v>1</v>
      </c>
      <c r="M4324">
        <v>1</v>
      </c>
      <c r="N4324">
        <v>0.82523199999999997</v>
      </c>
      <c r="O4324" t="s">
        <v>1979</v>
      </c>
      <c r="P4324" t="s">
        <v>21</v>
      </c>
    </row>
    <row r="4325" spans="1:16" x14ac:dyDescent="0.3">
      <c r="A4325" t="s">
        <v>4795</v>
      </c>
      <c r="B4325" t="s">
        <v>4490</v>
      </c>
      <c r="C4325" t="s">
        <v>1966</v>
      </c>
      <c r="D4325" t="s">
        <v>2296</v>
      </c>
      <c r="E4325" t="s">
        <v>1983</v>
      </c>
      <c r="F4325" t="s">
        <v>2615</v>
      </c>
      <c r="G4325" t="s">
        <v>6689</v>
      </c>
      <c r="H4325" t="s">
        <v>19</v>
      </c>
      <c r="I4325" t="b">
        <v>0</v>
      </c>
      <c r="J4325">
        <v>17.416498000000001</v>
      </c>
      <c r="K4325">
        <v>1</v>
      </c>
      <c r="L4325">
        <v>1</v>
      </c>
      <c r="M4325">
        <v>1</v>
      </c>
      <c r="N4325">
        <v>0.82523199999999997</v>
      </c>
      <c r="O4325" t="s">
        <v>1984</v>
      </c>
      <c r="P4325" t="s">
        <v>30</v>
      </c>
    </row>
    <row r="4326" spans="1:16" x14ac:dyDescent="0.3">
      <c r="A4326" t="s">
        <v>4796</v>
      </c>
      <c r="B4326" t="s">
        <v>4490</v>
      </c>
      <c r="C4326" t="s">
        <v>24</v>
      </c>
      <c r="D4326" t="s">
        <v>35</v>
      </c>
      <c r="E4326" t="s">
        <v>36</v>
      </c>
      <c r="F4326" t="s">
        <v>1775</v>
      </c>
      <c r="G4326" t="s">
        <v>6580</v>
      </c>
      <c r="H4326" t="s">
        <v>19</v>
      </c>
      <c r="I4326" t="b">
        <v>0</v>
      </c>
      <c r="J4326">
        <v>11.464024</v>
      </c>
      <c r="K4326">
        <v>1</v>
      </c>
      <c r="L4326">
        <v>1</v>
      </c>
      <c r="M4326">
        <v>1</v>
      </c>
      <c r="N4326">
        <v>0.82523199999999997</v>
      </c>
      <c r="O4326" t="s">
        <v>37</v>
      </c>
      <c r="P4326" t="s">
        <v>30</v>
      </c>
    </row>
    <row r="4327" spans="1:16" x14ac:dyDescent="0.3">
      <c r="A4327" t="s">
        <v>4797</v>
      </c>
      <c r="B4327" t="s">
        <v>4490</v>
      </c>
      <c r="C4327" t="s">
        <v>1970</v>
      </c>
      <c r="D4327" t="s">
        <v>2079</v>
      </c>
      <c r="E4327" t="s">
        <v>2080</v>
      </c>
      <c r="F4327" t="s">
        <v>2634</v>
      </c>
      <c r="G4327" t="s">
        <v>6635</v>
      </c>
      <c r="H4327" t="s">
        <v>19</v>
      </c>
      <c r="I4327" t="b">
        <v>0</v>
      </c>
      <c r="J4327">
        <v>16.755112</v>
      </c>
      <c r="K4327">
        <v>1</v>
      </c>
      <c r="L4327">
        <v>1</v>
      </c>
      <c r="M4327">
        <v>1</v>
      </c>
      <c r="N4327">
        <v>0.82523199999999997</v>
      </c>
      <c r="O4327" t="s">
        <v>1979</v>
      </c>
      <c r="P4327" t="s">
        <v>21</v>
      </c>
    </row>
    <row r="4328" spans="1:16" x14ac:dyDescent="0.3">
      <c r="A4328" t="s">
        <v>4798</v>
      </c>
      <c r="B4328" t="s">
        <v>4490</v>
      </c>
      <c r="C4328" t="s">
        <v>1970</v>
      </c>
      <c r="D4328" t="s">
        <v>3318</v>
      </c>
      <c r="E4328" t="s">
        <v>2914</v>
      </c>
      <c r="F4328" t="s">
        <v>2634</v>
      </c>
      <c r="G4328" t="s">
        <v>6820</v>
      </c>
      <c r="H4328" t="s">
        <v>19</v>
      </c>
      <c r="I4328" t="b">
        <v>0</v>
      </c>
      <c r="J4328">
        <v>7.1650150000000004</v>
      </c>
      <c r="K4328">
        <v>1</v>
      </c>
      <c r="L4328">
        <v>1</v>
      </c>
      <c r="M4328">
        <v>1</v>
      </c>
      <c r="N4328">
        <v>0.82523199999999997</v>
      </c>
      <c r="O4328" t="s">
        <v>1979</v>
      </c>
      <c r="P4328" t="s">
        <v>21</v>
      </c>
    </row>
    <row r="4329" spans="1:16" x14ac:dyDescent="0.3">
      <c r="A4329" t="s">
        <v>4799</v>
      </c>
      <c r="B4329" t="s">
        <v>4490</v>
      </c>
      <c r="C4329" t="s">
        <v>1966</v>
      </c>
      <c r="D4329" t="s">
        <v>2307</v>
      </c>
      <c r="E4329" t="s">
        <v>1968</v>
      </c>
      <c r="F4329" t="s">
        <v>2665</v>
      </c>
      <c r="G4329" t="s">
        <v>6596</v>
      </c>
      <c r="H4329" t="s">
        <v>19</v>
      </c>
      <c r="I4329" t="b">
        <v>0</v>
      </c>
      <c r="J4329">
        <v>10.471945</v>
      </c>
      <c r="K4329">
        <v>1</v>
      </c>
      <c r="L4329">
        <v>1</v>
      </c>
      <c r="M4329">
        <v>1</v>
      </c>
      <c r="N4329">
        <v>0.82523199999999997</v>
      </c>
      <c r="O4329" t="s">
        <v>1964</v>
      </c>
      <c r="P4329" t="s">
        <v>30</v>
      </c>
    </row>
    <row r="4330" spans="1:16" x14ac:dyDescent="0.3">
      <c r="A4330" t="s">
        <v>4800</v>
      </c>
      <c r="B4330" t="s">
        <v>4490</v>
      </c>
      <c r="C4330" t="s">
        <v>1981</v>
      </c>
      <c r="D4330" t="s">
        <v>2042</v>
      </c>
      <c r="E4330" t="s">
        <v>2001</v>
      </c>
      <c r="F4330" t="s">
        <v>2043</v>
      </c>
      <c r="G4330" t="s">
        <v>6621</v>
      </c>
      <c r="H4330" t="s">
        <v>19</v>
      </c>
      <c r="I4330" t="b">
        <v>0</v>
      </c>
      <c r="J4330">
        <v>13.007258</v>
      </c>
      <c r="K4330">
        <v>1</v>
      </c>
      <c r="L4330">
        <v>1</v>
      </c>
      <c r="M4330">
        <v>1</v>
      </c>
      <c r="N4330">
        <v>0.82523199999999997</v>
      </c>
      <c r="O4330" t="s">
        <v>1984</v>
      </c>
      <c r="P4330" t="s">
        <v>30</v>
      </c>
    </row>
    <row r="4331" spans="1:16" x14ac:dyDescent="0.3">
      <c r="A4331" t="s">
        <v>4801</v>
      </c>
      <c r="B4331" t="s">
        <v>4490</v>
      </c>
      <c r="C4331" t="s">
        <v>1981</v>
      </c>
      <c r="D4331" t="s">
        <v>2892</v>
      </c>
      <c r="E4331" t="s">
        <v>1987</v>
      </c>
      <c r="F4331" t="s">
        <v>2720</v>
      </c>
      <c r="G4331" t="s">
        <v>6783</v>
      </c>
      <c r="H4331" t="s">
        <v>19</v>
      </c>
      <c r="I4331" t="b">
        <v>0</v>
      </c>
      <c r="J4331">
        <v>17.085805000000001</v>
      </c>
      <c r="K4331">
        <v>1</v>
      </c>
      <c r="L4331">
        <v>1</v>
      </c>
      <c r="M4331">
        <v>1</v>
      </c>
      <c r="N4331">
        <v>0.82523199999999997</v>
      </c>
      <c r="O4331" t="s">
        <v>1984</v>
      </c>
      <c r="P4331" t="s">
        <v>30</v>
      </c>
    </row>
    <row r="4332" spans="1:16" x14ac:dyDescent="0.3">
      <c r="A4332" t="s">
        <v>4802</v>
      </c>
      <c r="B4332" t="s">
        <v>4490</v>
      </c>
      <c r="C4332" t="s">
        <v>1970</v>
      </c>
      <c r="D4332" t="s">
        <v>2609</v>
      </c>
      <c r="E4332" t="s">
        <v>2610</v>
      </c>
      <c r="F4332" t="s">
        <v>2611</v>
      </c>
      <c r="G4332" t="s">
        <v>6743</v>
      </c>
      <c r="H4332" t="s">
        <v>19</v>
      </c>
      <c r="I4332" t="b">
        <v>0</v>
      </c>
      <c r="J4332">
        <v>14.991415999999999</v>
      </c>
      <c r="K4332">
        <v>1</v>
      </c>
      <c r="L4332">
        <v>1</v>
      </c>
      <c r="M4332">
        <v>1</v>
      </c>
      <c r="N4332">
        <v>0.82523199999999997</v>
      </c>
      <c r="O4332" t="s">
        <v>1979</v>
      </c>
      <c r="P4332" t="s">
        <v>21</v>
      </c>
    </row>
    <row r="4333" spans="1:16" x14ac:dyDescent="0.3">
      <c r="A4333" t="s">
        <v>4803</v>
      </c>
      <c r="B4333" t="s">
        <v>4490</v>
      </c>
      <c r="C4333" t="s">
        <v>16</v>
      </c>
      <c r="D4333" t="s">
        <v>2504</v>
      </c>
      <c r="E4333" t="s">
        <v>2183</v>
      </c>
      <c r="F4333" t="s">
        <v>2799</v>
      </c>
      <c r="G4333" t="s">
        <v>6726</v>
      </c>
      <c r="H4333" t="s">
        <v>19</v>
      </c>
      <c r="I4333" t="b">
        <v>0</v>
      </c>
      <c r="J4333">
        <v>14.109567999999999</v>
      </c>
      <c r="K4333">
        <v>1</v>
      </c>
      <c r="L4333">
        <v>1</v>
      </c>
      <c r="M4333">
        <v>1</v>
      </c>
      <c r="N4333">
        <v>0.82523199999999997</v>
      </c>
      <c r="O4333" t="s">
        <v>2184</v>
      </c>
      <c r="P4333" t="s">
        <v>21</v>
      </c>
    </row>
    <row r="4334" spans="1:16" x14ac:dyDescent="0.3">
      <c r="A4334" t="s">
        <v>4804</v>
      </c>
      <c r="B4334" t="s">
        <v>4490</v>
      </c>
      <c r="C4334" t="s">
        <v>16</v>
      </c>
      <c r="D4334" t="s">
        <v>3721</v>
      </c>
      <c r="E4334" t="s">
        <v>18</v>
      </c>
      <c r="F4334" t="s">
        <v>2899</v>
      </c>
      <c r="G4334" t="s">
        <v>6846</v>
      </c>
      <c r="H4334" t="s">
        <v>19</v>
      </c>
      <c r="I4334" t="b">
        <v>0</v>
      </c>
      <c r="J4334">
        <v>11.023099999999999</v>
      </c>
      <c r="K4334">
        <v>1</v>
      </c>
      <c r="L4334">
        <v>1</v>
      </c>
      <c r="M4334">
        <v>1</v>
      </c>
      <c r="N4334">
        <v>0.82523199999999997</v>
      </c>
      <c r="O4334" t="s">
        <v>20</v>
      </c>
      <c r="P4334" t="s">
        <v>21</v>
      </c>
    </row>
    <row r="4335" spans="1:16" x14ac:dyDescent="0.3">
      <c r="A4335" t="s">
        <v>4805</v>
      </c>
      <c r="B4335" t="s">
        <v>4490</v>
      </c>
      <c r="C4335" t="s">
        <v>1970</v>
      </c>
      <c r="D4335" t="s">
        <v>3312</v>
      </c>
      <c r="E4335" t="s">
        <v>1978</v>
      </c>
      <c r="F4335" t="s">
        <v>2634</v>
      </c>
      <c r="G4335" t="s">
        <v>6819</v>
      </c>
      <c r="H4335" t="s">
        <v>19</v>
      </c>
      <c r="I4335" t="b">
        <v>0</v>
      </c>
      <c r="J4335">
        <v>9.4798659999999995</v>
      </c>
      <c r="K4335">
        <v>1</v>
      </c>
      <c r="L4335">
        <v>1</v>
      </c>
      <c r="M4335">
        <v>1</v>
      </c>
      <c r="N4335">
        <v>0.82523199999999997</v>
      </c>
      <c r="O4335" t="s">
        <v>1979</v>
      </c>
      <c r="P4335" t="s">
        <v>21</v>
      </c>
    </row>
    <row r="4336" spans="1:16" x14ac:dyDescent="0.3">
      <c r="A4336" t="s">
        <v>4806</v>
      </c>
      <c r="B4336" t="s">
        <v>4490</v>
      </c>
      <c r="C4336" t="s">
        <v>1989</v>
      </c>
      <c r="D4336" t="s">
        <v>2603</v>
      </c>
      <c r="E4336" t="s">
        <v>2232</v>
      </c>
      <c r="F4336" t="s">
        <v>2604</v>
      </c>
      <c r="G4336" t="s">
        <v>6742</v>
      </c>
      <c r="H4336" t="s">
        <v>19</v>
      </c>
      <c r="I4336" t="b">
        <v>0</v>
      </c>
      <c r="J4336">
        <v>23.699665</v>
      </c>
      <c r="K4336">
        <v>1</v>
      </c>
      <c r="L4336">
        <v>1</v>
      </c>
      <c r="M4336">
        <v>1</v>
      </c>
      <c r="N4336">
        <v>0.82523199999999997</v>
      </c>
      <c r="O4336" t="s">
        <v>1992</v>
      </c>
      <c r="P4336" t="s">
        <v>30</v>
      </c>
    </row>
    <row r="4337" spans="1:16" x14ac:dyDescent="0.3">
      <c r="A4337" t="s">
        <v>4807</v>
      </c>
      <c r="B4337" t="s">
        <v>4490</v>
      </c>
      <c r="C4337" t="s">
        <v>1981</v>
      </c>
      <c r="D4337" t="s">
        <v>3147</v>
      </c>
      <c r="E4337" t="s">
        <v>2017</v>
      </c>
      <c r="F4337" t="s">
        <v>2043</v>
      </c>
      <c r="G4337" t="s">
        <v>6811</v>
      </c>
      <c r="H4337" t="s">
        <v>19</v>
      </c>
      <c r="I4337" t="b">
        <v>0</v>
      </c>
      <c r="J4337">
        <v>22.156431000000001</v>
      </c>
      <c r="K4337">
        <v>1</v>
      </c>
      <c r="L4337">
        <v>1</v>
      </c>
      <c r="M4337">
        <v>1</v>
      </c>
      <c r="N4337">
        <v>0.82523199999999997</v>
      </c>
      <c r="O4337" t="s">
        <v>1984</v>
      </c>
      <c r="P4337" t="s">
        <v>30</v>
      </c>
    </row>
    <row r="4338" spans="1:16" x14ac:dyDescent="0.3">
      <c r="A4338" t="s">
        <v>4808</v>
      </c>
      <c r="B4338" t="s">
        <v>4490</v>
      </c>
      <c r="C4338" t="s">
        <v>1970</v>
      </c>
      <c r="D4338" t="s">
        <v>3061</v>
      </c>
      <c r="E4338" t="s">
        <v>1978</v>
      </c>
      <c r="F4338" t="s">
        <v>2634</v>
      </c>
      <c r="G4338" t="s">
        <v>6806</v>
      </c>
      <c r="H4338" t="s">
        <v>19</v>
      </c>
      <c r="I4338" t="b">
        <v>0</v>
      </c>
      <c r="J4338">
        <v>10.912869000000001</v>
      </c>
      <c r="K4338">
        <v>1</v>
      </c>
      <c r="L4338">
        <v>1</v>
      </c>
      <c r="M4338">
        <v>1</v>
      </c>
      <c r="N4338">
        <v>0.82523199999999997</v>
      </c>
      <c r="O4338" t="s">
        <v>1979</v>
      </c>
      <c r="P4338" t="s">
        <v>21</v>
      </c>
    </row>
    <row r="4339" spans="1:16" x14ac:dyDescent="0.3">
      <c r="A4339" t="s">
        <v>4809</v>
      </c>
      <c r="B4339" t="s">
        <v>4490</v>
      </c>
      <c r="C4339" t="s">
        <v>1981</v>
      </c>
      <c r="D4339" t="s">
        <v>2941</v>
      </c>
      <c r="E4339" t="s">
        <v>2017</v>
      </c>
      <c r="F4339" t="s">
        <v>2043</v>
      </c>
      <c r="G4339" t="s">
        <v>6787</v>
      </c>
      <c r="H4339" t="s">
        <v>19</v>
      </c>
      <c r="I4339" t="b">
        <v>0</v>
      </c>
      <c r="J4339">
        <v>10.141252</v>
      </c>
      <c r="K4339">
        <v>1</v>
      </c>
      <c r="L4339">
        <v>1</v>
      </c>
      <c r="M4339">
        <v>1</v>
      </c>
      <c r="N4339">
        <v>0.82523199999999997</v>
      </c>
      <c r="O4339" t="s">
        <v>1984</v>
      </c>
      <c r="P4339" t="s">
        <v>30</v>
      </c>
    </row>
    <row r="4340" spans="1:16" x14ac:dyDescent="0.3">
      <c r="A4340" t="s">
        <v>4810</v>
      </c>
      <c r="B4340" t="s">
        <v>4490</v>
      </c>
      <c r="C4340" t="s">
        <v>1989</v>
      </c>
      <c r="D4340" t="s">
        <v>2214</v>
      </c>
      <c r="E4340" t="s">
        <v>2215</v>
      </c>
      <c r="F4340" t="s">
        <v>3157</v>
      </c>
      <c r="G4340" t="s">
        <v>6669</v>
      </c>
      <c r="H4340" t="s">
        <v>19</v>
      </c>
      <c r="I4340" t="b">
        <v>0</v>
      </c>
      <c r="J4340">
        <v>5.401319</v>
      </c>
      <c r="K4340">
        <v>1</v>
      </c>
      <c r="L4340">
        <v>1</v>
      </c>
      <c r="M4340">
        <v>1</v>
      </c>
      <c r="N4340">
        <v>0.82523199999999997</v>
      </c>
      <c r="O4340" t="s">
        <v>1992</v>
      </c>
      <c r="P4340" t="s">
        <v>30</v>
      </c>
    </row>
    <row r="4341" spans="1:16" x14ac:dyDescent="0.3">
      <c r="A4341" t="s">
        <v>4811</v>
      </c>
      <c r="B4341" t="s">
        <v>4490</v>
      </c>
      <c r="C4341" t="s">
        <v>16</v>
      </c>
      <c r="D4341" t="s">
        <v>2257</v>
      </c>
      <c r="E4341" t="s">
        <v>2143</v>
      </c>
      <c r="F4341" t="s">
        <v>2859</v>
      </c>
      <c r="G4341" t="s">
        <v>6678</v>
      </c>
      <c r="H4341" t="s">
        <v>19</v>
      </c>
      <c r="I4341" t="b">
        <v>0</v>
      </c>
      <c r="J4341">
        <v>10.471945</v>
      </c>
      <c r="K4341">
        <v>1</v>
      </c>
      <c r="L4341">
        <v>1</v>
      </c>
      <c r="M4341">
        <v>1</v>
      </c>
      <c r="N4341">
        <v>0.82523199999999997</v>
      </c>
      <c r="O4341" t="s">
        <v>1973</v>
      </c>
      <c r="P4341" t="s">
        <v>21</v>
      </c>
    </row>
    <row r="4342" spans="1:16" x14ac:dyDescent="0.3">
      <c r="A4342" t="s">
        <v>4812</v>
      </c>
      <c r="B4342" t="s">
        <v>4490</v>
      </c>
      <c r="C4342" t="s">
        <v>1970</v>
      </c>
      <c r="D4342" t="s">
        <v>2331</v>
      </c>
      <c r="E4342" t="s">
        <v>2008</v>
      </c>
      <c r="F4342" t="s">
        <v>2452</v>
      </c>
      <c r="G4342" t="s">
        <v>6696</v>
      </c>
      <c r="H4342" t="s">
        <v>19</v>
      </c>
      <c r="I4342" t="b">
        <v>0</v>
      </c>
      <c r="J4342">
        <v>19.510887</v>
      </c>
      <c r="K4342">
        <v>1</v>
      </c>
      <c r="L4342">
        <v>1</v>
      </c>
      <c r="M4342">
        <v>1</v>
      </c>
      <c r="N4342">
        <v>0.82523199999999997</v>
      </c>
      <c r="O4342" t="s">
        <v>2005</v>
      </c>
      <c r="P4342" t="s">
        <v>21</v>
      </c>
    </row>
    <row r="4343" spans="1:16" x14ac:dyDescent="0.3">
      <c r="A4343" t="s">
        <v>4813</v>
      </c>
      <c r="B4343" t="s">
        <v>4490</v>
      </c>
      <c r="C4343" t="s">
        <v>16</v>
      </c>
      <c r="D4343" t="s">
        <v>2951</v>
      </c>
      <c r="E4343" t="s">
        <v>1539</v>
      </c>
      <c r="F4343" t="s">
        <v>2303</v>
      </c>
      <c r="G4343" t="s">
        <v>6789</v>
      </c>
      <c r="H4343" t="s">
        <v>19</v>
      </c>
      <c r="I4343" t="b">
        <v>0</v>
      </c>
      <c r="J4343">
        <v>9.259404</v>
      </c>
      <c r="K4343">
        <v>1</v>
      </c>
      <c r="L4343">
        <v>1</v>
      </c>
      <c r="M4343">
        <v>1</v>
      </c>
      <c r="N4343">
        <v>0.82523199999999997</v>
      </c>
      <c r="O4343" t="s">
        <v>1540</v>
      </c>
      <c r="P4343" t="s">
        <v>21</v>
      </c>
    </row>
    <row r="4344" spans="1:16" x14ac:dyDescent="0.3">
      <c r="A4344" t="s">
        <v>4814</v>
      </c>
      <c r="B4344" t="s">
        <v>4490</v>
      </c>
      <c r="C4344" t="s">
        <v>24</v>
      </c>
      <c r="D4344" t="s">
        <v>94</v>
      </c>
      <c r="E4344" t="s">
        <v>95</v>
      </c>
      <c r="F4344" t="s">
        <v>6441</v>
      </c>
      <c r="G4344" t="s">
        <v>6589</v>
      </c>
      <c r="H4344" t="s">
        <v>19</v>
      </c>
      <c r="I4344" t="b">
        <v>0</v>
      </c>
      <c r="J4344">
        <v>10.251483</v>
      </c>
      <c r="K4344">
        <v>1</v>
      </c>
      <c r="L4344">
        <v>1</v>
      </c>
      <c r="M4344">
        <v>1</v>
      </c>
      <c r="N4344">
        <v>0.82523199999999997</v>
      </c>
      <c r="O4344" t="s">
        <v>29</v>
      </c>
      <c r="P4344" t="s">
        <v>30</v>
      </c>
    </row>
    <row r="4345" spans="1:16" x14ac:dyDescent="0.3">
      <c r="A4345" t="s">
        <v>4815</v>
      </c>
      <c r="B4345" t="s">
        <v>4490</v>
      </c>
      <c r="C4345" t="s">
        <v>1981</v>
      </c>
      <c r="D4345" t="s">
        <v>2496</v>
      </c>
      <c r="E4345" t="s">
        <v>1983</v>
      </c>
      <c r="F4345" t="s">
        <v>2561</v>
      </c>
      <c r="G4345" t="s">
        <v>6724</v>
      </c>
      <c r="H4345" t="s">
        <v>19</v>
      </c>
      <c r="I4345" t="b">
        <v>0</v>
      </c>
      <c r="J4345">
        <v>9.0389420000000005</v>
      </c>
      <c r="K4345">
        <v>1</v>
      </c>
      <c r="L4345">
        <v>1</v>
      </c>
      <c r="M4345">
        <v>1</v>
      </c>
      <c r="N4345">
        <v>0.82523199999999997</v>
      </c>
      <c r="O4345" t="s">
        <v>1984</v>
      </c>
      <c r="P4345" t="s">
        <v>30</v>
      </c>
    </row>
    <row r="4346" spans="1:16" x14ac:dyDescent="0.3">
      <c r="A4346" t="s">
        <v>4816</v>
      </c>
      <c r="B4346" t="s">
        <v>4490</v>
      </c>
      <c r="C4346" t="s">
        <v>24</v>
      </c>
      <c r="D4346" t="s">
        <v>35</v>
      </c>
      <c r="E4346" t="s">
        <v>36</v>
      </c>
      <c r="F4346" t="s">
        <v>1775</v>
      </c>
      <c r="G4346" t="s">
        <v>6580</v>
      </c>
      <c r="H4346" t="s">
        <v>19</v>
      </c>
      <c r="I4346" t="b">
        <v>0</v>
      </c>
      <c r="J4346">
        <v>27.667981000000001</v>
      </c>
      <c r="K4346">
        <v>1</v>
      </c>
      <c r="L4346">
        <v>1</v>
      </c>
      <c r="M4346">
        <v>1</v>
      </c>
      <c r="N4346">
        <v>0.82523199999999997</v>
      </c>
      <c r="O4346" t="s">
        <v>37</v>
      </c>
      <c r="P4346" t="s">
        <v>30</v>
      </c>
    </row>
    <row r="4347" spans="1:16" x14ac:dyDescent="0.3">
      <c r="A4347" t="s">
        <v>4817</v>
      </c>
      <c r="B4347" t="s">
        <v>4490</v>
      </c>
      <c r="C4347" t="s">
        <v>1970</v>
      </c>
      <c r="D4347" t="s">
        <v>2025</v>
      </c>
      <c r="E4347" t="s">
        <v>2004</v>
      </c>
      <c r="F4347" t="s">
        <v>3726</v>
      </c>
      <c r="G4347" t="s">
        <v>6614</v>
      </c>
      <c r="H4347" t="s">
        <v>19</v>
      </c>
      <c r="I4347" t="b">
        <v>0</v>
      </c>
      <c r="J4347">
        <v>16.534649999999999</v>
      </c>
      <c r="K4347">
        <v>1</v>
      </c>
      <c r="L4347">
        <v>1</v>
      </c>
      <c r="M4347">
        <v>1</v>
      </c>
      <c r="N4347">
        <v>0.82523199999999997</v>
      </c>
      <c r="O4347" t="s">
        <v>2005</v>
      </c>
      <c r="P4347" t="s">
        <v>21</v>
      </c>
    </row>
    <row r="4348" spans="1:16" x14ac:dyDescent="0.3">
      <c r="A4348" t="s">
        <v>4818</v>
      </c>
      <c r="B4348" t="s">
        <v>4490</v>
      </c>
      <c r="C4348" t="s">
        <v>16</v>
      </c>
      <c r="D4348" t="s">
        <v>3681</v>
      </c>
      <c r="E4348" t="s">
        <v>2183</v>
      </c>
      <c r="F4348" t="s">
        <v>2799</v>
      </c>
      <c r="G4348" t="s">
        <v>6843</v>
      </c>
      <c r="H4348" t="s">
        <v>19</v>
      </c>
      <c r="I4348" t="b">
        <v>0</v>
      </c>
      <c r="J4348">
        <v>14.881185</v>
      </c>
      <c r="K4348">
        <v>1</v>
      </c>
      <c r="L4348">
        <v>1</v>
      </c>
      <c r="M4348">
        <v>1</v>
      </c>
      <c r="N4348">
        <v>0.82523199999999997</v>
      </c>
      <c r="O4348" t="s">
        <v>2184</v>
      </c>
      <c r="P4348" t="s">
        <v>21</v>
      </c>
    </row>
    <row r="4349" spans="1:16" x14ac:dyDescent="0.3">
      <c r="A4349" t="s">
        <v>4819</v>
      </c>
      <c r="B4349" t="s">
        <v>4490</v>
      </c>
      <c r="C4349" t="s">
        <v>16</v>
      </c>
      <c r="D4349" t="s">
        <v>2362</v>
      </c>
      <c r="E4349" t="s">
        <v>2183</v>
      </c>
      <c r="F4349" t="s">
        <v>2684</v>
      </c>
      <c r="G4349" t="s">
        <v>6704</v>
      </c>
      <c r="H4349" t="s">
        <v>19</v>
      </c>
      <c r="I4349" t="b">
        <v>0</v>
      </c>
      <c r="J4349">
        <v>18.739270000000001</v>
      </c>
      <c r="K4349">
        <v>1</v>
      </c>
      <c r="L4349">
        <v>1</v>
      </c>
      <c r="M4349">
        <v>1</v>
      </c>
      <c r="N4349">
        <v>0.82523199999999997</v>
      </c>
      <c r="O4349" t="s">
        <v>2184</v>
      </c>
      <c r="P4349" t="s">
        <v>21</v>
      </c>
    </row>
    <row r="4350" spans="1:16" x14ac:dyDescent="0.3">
      <c r="A4350" t="s">
        <v>4820</v>
      </c>
      <c r="B4350" t="s">
        <v>4490</v>
      </c>
      <c r="C4350" t="s">
        <v>1981</v>
      </c>
      <c r="D4350" t="s">
        <v>3686</v>
      </c>
      <c r="E4350" t="s">
        <v>2017</v>
      </c>
      <c r="F4350" t="s">
        <v>2720</v>
      </c>
      <c r="G4350" t="s">
        <v>6844</v>
      </c>
      <c r="H4350" t="s">
        <v>19</v>
      </c>
      <c r="I4350" t="b">
        <v>0</v>
      </c>
      <c r="J4350">
        <v>10.141252</v>
      </c>
      <c r="K4350">
        <v>1</v>
      </c>
      <c r="L4350">
        <v>1</v>
      </c>
      <c r="M4350">
        <v>1</v>
      </c>
      <c r="N4350">
        <v>0.82523199999999997</v>
      </c>
      <c r="O4350" t="s">
        <v>1984</v>
      </c>
      <c r="P4350" t="s">
        <v>30</v>
      </c>
    </row>
    <row r="4351" spans="1:16" x14ac:dyDescent="0.3">
      <c r="A4351" t="s">
        <v>4821</v>
      </c>
      <c r="B4351" t="s">
        <v>4490</v>
      </c>
      <c r="C4351" t="s">
        <v>16</v>
      </c>
      <c r="D4351" t="s">
        <v>3047</v>
      </c>
      <c r="E4351" t="s">
        <v>1539</v>
      </c>
      <c r="F4351" t="s">
        <v>2303</v>
      </c>
      <c r="G4351" t="s">
        <v>6803</v>
      </c>
      <c r="H4351" t="s">
        <v>19</v>
      </c>
      <c r="I4351" t="b">
        <v>0</v>
      </c>
      <c r="J4351">
        <v>14.660723000000001</v>
      </c>
      <c r="K4351">
        <v>1</v>
      </c>
      <c r="L4351">
        <v>1</v>
      </c>
      <c r="M4351">
        <v>1</v>
      </c>
      <c r="N4351">
        <v>0.82523199999999997</v>
      </c>
      <c r="O4351" t="s">
        <v>1540</v>
      </c>
      <c r="P4351" t="s">
        <v>21</v>
      </c>
    </row>
    <row r="4352" spans="1:16" x14ac:dyDescent="0.3">
      <c r="A4352" t="s">
        <v>4822</v>
      </c>
      <c r="B4352" t="s">
        <v>4490</v>
      </c>
      <c r="C4352" t="s">
        <v>1970</v>
      </c>
      <c r="D4352" t="s">
        <v>2011</v>
      </c>
      <c r="E4352" t="s">
        <v>2012</v>
      </c>
      <c r="F4352" t="s">
        <v>2595</v>
      </c>
      <c r="G4352" t="s">
        <v>6608</v>
      </c>
      <c r="H4352" t="s">
        <v>19</v>
      </c>
      <c r="I4352" t="b">
        <v>0</v>
      </c>
      <c r="J4352">
        <v>29.100984</v>
      </c>
      <c r="K4352">
        <v>1</v>
      </c>
      <c r="L4352">
        <v>1</v>
      </c>
      <c r="M4352">
        <v>1</v>
      </c>
      <c r="N4352">
        <v>0.82523199999999997</v>
      </c>
      <c r="O4352" t="s">
        <v>1973</v>
      </c>
      <c r="P4352" t="s">
        <v>21</v>
      </c>
    </row>
    <row r="4353" spans="1:16" x14ac:dyDescent="0.3">
      <c r="A4353" t="s">
        <v>4823</v>
      </c>
      <c r="B4353" t="s">
        <v>4490</v>
      </c>
      <c r="C4353" t="s">
        <v>16</v>
      </c>
      <c r="D4353" t="s">
        <v>3721</v>
      </c>
      <c r="E4353" t="s">
        <v>18</v>
      </c>
      <c r="F4353" t="s">
        <v>2899</v>
      </c>
      <c r="G4353" t="s">
        <v>6846</v>
      </c>
      <c r="H4353" t="s">
        <v>19</v>
      </c>
      <c r="I4353" t="b">
        <v>0</v>
      </c>
      <c r="J4353">
        <v>7.2752460000000001</v>
      </c>
      <c r="K4353">
        <v>1</v>
      </c>
      <c r="L4353">
        <v>1</v>
      </c>
      <c r="M4353">
        <v>1</v>
      </c>
      <c r="N4353">
        <v>0.82523199999999997</v>
      </c>
      <c r="O4353" t="s">
        <v>20</v>
      </c>
      <c r="P4353" t="s">
        <v>21</v>
      </c>
    </row>
    <row r="4354" spans="1:16" x14ac:dyDescent="0.3">
      <c r="A4354" t="s">
        <v>4824</v>
      </c>
      <c r="B4354" t="s">
        <v>4490</v>
      </c>
      <c r="C4354" t="s">
        <v>16</v>
      </c>
      <c r="D4354" t="s">
        <v>3721</v>
      </c>
      <c r="E4354" t="s">
        <v>18</v>
      </c>
      <c r="F4354" t="s">
        <v>2899</v>
      </c>
      <c r="G4354" t="s">
        <v>6846</v>
      </c>
      <c r="H4354" t="s">
        <v>19</v>
      </c>
      <c r="I4354" t="b">
        <v>0</v>
      </c>
      <c r="J4354">
        <v>10.361713999999999</v>
      </c>
      <c r="K4354">
        <v>1</v>
      </c>
      <c r="L4354">
        <v>1</v>
      </c>
      <c r="M4354">
        <v>1</v>
      </c>
      <c r="N4354">
        <v>0.82523199999999997</v>
      </c>
      <c r="O4354" t="s">
        <v>20</v>
      </c>
      <c r="P4354" t="s">
        <v>21</v>
      </c>
    </row>
    <row r="4355" spans="1:16" x14ac:dyDescent="0.3">
      <c r="A4355" t="s">
        <v>4825</v>
      </c>
      <c r="B4355" t="s">
        <v>4490</v>
      </c>
      <c r="C4355" t="s">
        <v>24</v>
      </c>
      <c r="D4355" t="s">
        <v>2314</v>
      </c>
      <c r="E4355" t="s">
        <v>1963</v>
      </c>
      <c r="F4355" t="s">
        <v>6535</v>
      </c>
      <c r="G4355" t="s">
        <v>6666</v>
      </c>
      <c r="H4355" t="s">
        <v>19</v>
      </c>
      <c r="I4355" t="b">
        <v>0</v>
      </c>
      <c r="J4355">
        <v>22.928048</v>
      </c>
      <c r="K4355">
        <v>1</v>
      </c>
      <c r="L4355">
        <v>1</v>
      </c>
      <c r="M4355">
        <v>1</v>
      </c>
      <c r="N4355">
        <v>0.82523199999999997</v>
      </c>
      <c r="O4355" t="s">
        <v>1964</v>
      </c>
      <c r="P4355" t="s">
        <v>30</v>
      </c>
    </row>
    <row r="4356" spans="1:16" x14ac:dyDescent="0.3">
      <c r="A4356" t="s">
        <v>4826</v>
      </c>
      <c r="B4356" t="s">
        <v>4490</v>
      </c>
      <c r="C4356" t="s">
        <v>1981</v>
      </c>
      <c r="D4356" t="s">
        <v>3974</v>
      </c>
      <c r="E4356" t="s">
        <v>2179</v>
      </c>
      <c r="F4356" t="s">
        <v>2043</v>
      </c>
      <c r="G4356" t="s">
        <v>6851</v>
      </c>
      <c r="H4356" t="s">
        <v>19</v>
      </c>
      <c r="I4356" t="b">
        <v>0</v>
      </c>
      <c r="J4356">
        <v>16.975574000000002</v>
      </c>
      <c r="K4356">
        <v>1</v>
      </c>
      <c r="L4356">
        <v>1</v>
      </c>
      <c r="M4356">
        <v>1</v>
      </c>
      <c r="N4356">
        <v>0.82523199999999997</v>
      </c>
      <c r="O4356" t="s">
        <v>1984</v>
      </c>
      <c r="P4356" t="s">
        <v>30</v>
      </c>
    </row>
    <row r="4357" spans="1:16" x14ac:dyDescent="0.3">
      <c r="A4357" t="s">
        <v>4827</v>
      </c>
      <c r="B4357" t="s">
        <v>4490</v>
      </c>
      <c r="C4357" t="s">
        <v>1989</v>
      </c>
      <c r="D4357" t="s">
        <v>2603</v>
      </c>
      <c r="E4357" t="s">
        <v>2232</v>
      </c>
      <c r="F4357" t="s">
        <v>2604</v>
      </c>
      <c r="G4357" t="s">
        <v>6742</v>
      </c>
      <c r="H4357" t="s">
        <v>19</v>
      </c>
      <c r="I4357" t="b">
        <v>0</v>
      </c>
      <c r="J4357">
        <v>10.802638</v>
      </c>
      <c r="K4357">
        <v>1</v>
      </c>
      <c r="L4357">
        <v>1</v>
      </c>
      <c r="M4357">
        <v>1</v>
      </c>
      <c r="N4357">
        <v>0.82523199999999997</v>
      </c>
      <c r="O4357" t="s">
        <v>1992</v>
      </c>
      <c r="P4357" t="s">
        <v>30</v>
      </c>
    </row>
    <row r="4358" spans="1:16" x14ac:dyDescent="0.3">
      <c r="A4358" t="s">
        <v>4828</v>
      </c>
      <c r="B4358" t="s">
        <v>4490</v>
      </c>
      <c r="C4358" t="s">
        <v>1989</v>
      </c>
      <c r="D4358" t="s">
        <v>2448</v>
      </c>
      <c r="E4358" t="s">
        <v>1983</v>
      </c>
      <c r="F4358" t="s">
        <v>4032</v>
      </c>
      <c r="G4358" t="s">
        <v>6717</v>
      </c>
      <c r="H4358" t="s">
        <v>19</v>
      </c>
      <c r="I4358" t="b">
        <v>0</v>
      </c>
      <c r="J4358">
        <v>15.101647</v>
      </c>
      <c r="K4358">
        <v>1</v>
      </c>
      <c r="L4358">
        <v>1</v>
      </c>
      <c r="M4358">
        <v>1</v>
      </c>
      <c r="N4358">
        <v>0.82523199999999997</v>
      </c>
      <c r="O4358" t="s">
        <v>1984</v>
      </c>
      <c r="P4358" t="s">
        <v>30</v>
      </c>
    </row>
    <row r="4359" spans="1:16" x14ac:dyDescent="0.3">
      <c r="A4359" t="s">
        <v>4829</v>
      </c>
      <c r="B4359" t="s">
        <v>4490</v>
      </c>
      <c r="C4359" t="s">
        <v>16</v>
      </c>
      <c r="D4359" t="s">
        <v>2504</v>
      </c>
      <c r="E4359" t="s">
        <v>2183</v>
      </c>
      <c r="F4359" t="s">
        <v>2799</v>
      </c>
      <c r="G4359" t="s">
        <v>6726</v>
      </c>
      <c r="H4359" t="s">
        <v>19</v>
      </c>
      <c r="I4359" t="b">
        <v>0</v>
      </c>
      <c r="J4359">
        <v>5.1808569999999996</v>
      </c>
      <c r="K4359">
        <v>1</v>
      </c>
      <c r="L4359">
        <v>1</v>
      </c>
      <c r="M4359">
        <v>1</v>
      </c>
      <c r="N4359">
        <v>0.82523199999999997</v>
      </c>
      <c r="O4359" t="s">
        <v>2184</v>
      </c>
      <c r="P4359" t="s">
        <v>21</v>
      </c>
    </row>
    <row r="4360" spans="1:16" x14ac:dyDescent="0.3">
      <c r="A4360" t="s">
        <v>4830</v>
      </c>
      <c r="B4360" t="s">
        <v>4490</v>
      </c>
      <c r="C4360" t="s">
        <v>24</v>
      </c>
      <c r="D4360" t="s">
        <v>196</v>
      </c>
      <c r="E4360" t="s">
        <v>40</v>
      </c>
      <c r="F4360" t="s">
        <v>6443</v>
      </c>
      <c r="G4360" t="s">
        <v>6590</v>
      </c>
      <c r="H4360" t="s">
        <v>19</v>
      </c>
      <c r="I4360" t="b">
        <v>0</v>
      </c>
      <c r="J4360">
        <v>11.243562000000001</v>
      </c>
      <c r="K4360">
        <v>1</v>
      </c>
      <c r="L4360">
        <v>1</v>
      </c>
      <c r="M4360">
        <v>1</v>
      </c>
      <c r="N4360">
        <v>0.82523199999999997</v>
      </c>
      <c r="O4360" t="s">
        <v>29</v>
      </c>
      <c r="P4360" t="s">
        <v>30</v>
      </c>
    </row>
    <row r="4361" spans="1:16" x14ac:dyDescent="0.3">
      <c r="A4361" t="s">
        <v>4831</v>
      </c>
      <c r="B4361" t="s">
        <v>4490</v>
      </c>
      <c r="C4361" t="s">
        <v>1989</v>
      </c>
      <c r="D4361" t="s">
        <v>2576</v>
      </c>
      <c r="E4361" t="s">
        <v>2215</v>
      </c>
      <c r="F4361" t="s">
        <v>3157</v>
      </c>
      <c r="G4361" t="s">
        <v>6738</v>
      </c>
      <c r="H4361" t="s">
        <v>19</v>
      </c>
      <c r="I4361" t="b">
        <v>0</v>
      </c>
      <c r="J4361">
        <v>11.684486</v>
      </c>
      <c r="K4361">
        <v>1</v>
      </c>
      <c r="L4361">
        <v>1</v>
      </c>
      <c r="M4361">
        <v>1</v>
      </c>
      <c r="N4361">
        <v>0.82523199999999997</v>
      </c>
      <c r="O4361" t="s">
        <v>1992</v>
      </c>
      <c r="P4361" t="s">
        <v>30</v>
      </c>
    </row>
    <row r="4362" spans="1:16" x14ac:dyDescent="0.3">
      <c r="A4362" t="s">
        <v>4832</v>
      </c>
      <c r="B4362" t="s">
        <v>4490</v>
      </c>
      <c r="C4362" t="s">
        <v>1981</v>
      </c>
      <c r="D4362" t="s">
        <v>2935</v>
      </c>
      <c r="E4362" t="s">
        <v>2001</v>
      </c>
      <c r="F4362" t="s">
        <v>2043</v>
      </c>
      <c r="G4362" t="s">
        <v>6785</v>
      </c>
      <c r="H4362" t="s">
        <v>19</v>
      </c>
      <c r="I4362" t="b">
        <v>0</v>
      </c>
      <c r="J4362">
        <v>12.235640999999999</v>
      </c>
      <c r="K4362">
        <v>1</v>
      </c>
      <c r="L4362">
        <v>1</v>
      </c>
      <c r="M4362">
        <v>1</v>
      </c>
      <c r="N4362">
        <v>0.82523199999999997</v>
      </c>
      <c r="O4362" t="s">
        <v>1984</v>
      </c>
      <c r="P4362" t="s">
        <v>30</v>
      </c>
    </row>
    <row r="4363" spans="1:16" x14ac:dyDescent="0.3">
      <c r="A4363" t="s">
        <v>4833</v>
      </c>
      <c r="B4363" t="s">
        <v>4490</v>
      </c>
      <c r="C4363" t="s">
        <v>1989</v>
      </c>
      <c r="D4363" t="s">
        <v>2455</v>
      </c>
      <c r="E4363" t="s">
        <v>2215</v>
      </c>
      <c r="F4363" t="s">
        <v>3157</v>
      </c>
      <c r="G4363" t="s">
        <v>6718</v>
      </c>
      <c r="H4363" t="s">
        <v>19</v>
      </c>
      <c r="I4363" t="b">
        <v>0</v>
      </c>
      <c r="J4363">
        <v>19.621117999999999</v>
      </c>
      <c r="K4363">
        <v>1</v>
      </c>
      <c r="L4363">
        <v>1</v>
      </c>
      <c r="M4363">
        <v>1</v>
      </c>
      <c r="N4363">
        <v>0.82523199999999997</v>
      </c>
      <c r="O4363" t="s">
        <v>1992</v>
      </c>
      <c r="P4363" t="s">
        <v>30</v>
      </c>
    </row>
    <row r="4364" spans="1:16" x14ac:dyDescent="0.3">
      <c r="A4364" t="s">
        <v>4834</v>
      </c>
      <c r="B4364" t="s">
        <v>4490</v>
      </c>
      <c r="C4364" t="s">
        <v>1970</v>
      </c>
      <c r="D4364" t="s">
        <v>2003</v>
      </c>
      <c r="E4364" t="s">
        <v>2004</v>
      </c>
      <c r="F4364" t="s">
        <v>2452</v>
      </c>
      <c r="G4364" t="s">
        <v>6606</v>
      </c>
      <c r="H4364" t="s">
        <v>19</v>
      </c>
      <c r="I4364" t="b">
        <v>0</v>
      </c>
      <c r="J4364">
        <v>24.912206000000001</v>
      </c>
      <c r="K4364">
        <v>1</v>
      </c>
      <c r="L4364">
        <v>1</v>
      </c>
      <c r="M4364">
        <v>1</v>
      </c>
      <c r="N4364">
        <v>0.82523199999999997</v>
      </c>
      <c r="O4364" t="s">
        <v>2005</v>
      </c>
      <c r="P4364" t="s">
        <v>21</v>
      </c>
    </row>
    <row r="4365" spans="1:16" x14ac:dyDescent="0.3">
      <c r="A4365" t="s">
        <v>4835</v>
      </c>
      <c r="B4365" t="s">
        <v>4490</v>
      </c>
      <c r="C4365" t="s">
        <v>1970</v>
      </c>
      <c r="D4365" t="s">
        <v>2638</v>
      </c>
      <c r="E4365" t="s">
        <v>2368</v>
      </c>
      <c r="F4365" t="s">
        <v>2634</v>
      </c>
      <c r="G4365" t="s">
        <v>6750</v>
      </c>
      <c r="H4365" t="s">
        <v>19</v>
      </c>
      <c r="I4365" t="b">
        <v>0</v>
      </c>
      <c r="J4365">
        <v>16.093726</v>
      </c>
      <c r="K4365">
        <v>1</v>
      </c>
      <c r="L4365">
        <v>1</v>
      </c>
      <c r="M4365">
        <v>1</v>
      </c>
      <c r="N4365">
        <v>0.82523199999999997</v>
      </c>
      <c r="O4365" t="s">
        <v>1979</v>
      </c>
      <c r="P4365" t="s">
        <v>21</v>
      </c>
    </row>
    <row r="4366" spans="1:16" x14ac:dyDescent="0.3">
      <c r="A4366" t="s">
        <v>4836</v>
      </c>
      <c r="B4366" t="s">
        <v>4490</v>
      </c>
      <c r="C4366" t="s">
        <v>1966</v>
      </c>
      <c r="D4366" t="s">
        <v>2191</v>
      </c>
      <c r="E4366" t="s">
        <v>1991</v>
      </c>
      <c r="F4366" t="s">
        <v>3885</v>
      </c>
      <c r="G4366" t="s">
        <v>6665</v>
      </c>
      <c r="H4366" t="s">
        <v>19</v>
      </c>
      <c r="I4366" t="b">
        <v>0</v>
      </c>
      <c r="J4366">
        <v>1.8298346000000001</v>
      </c>
      <c r="K4366">
        <v>1</v>
      </c>
      <c r="L4366">
        <v>1</v>
      </c>
      <c r="M4366">
        <v>0</v>
      </c>
      <c r="N4366">
        <v>9.2592999999999995E-2</v>
      </c>
      <c r="O4366" t="s">
        <v>1992</v>
      </c>
      <c r="P4366" t="s">
        <v>30</v>
      </c>
    </row>
    <row r="4367" spans="1:16" x14ac:dyDescent="0.3">
      <c r="A4367" t="s">
        <v>4837</v>
      </c>
      <c r="B4367" t="s">
        <v>4490</v>
      </c>
      <c r="C4367" t="s">
        <v>1966</v>
      </c>
      <c r="D4367" t="s">
        <v>2307</v>
      </c>
      <c r="E4367" t="s">
        <v>1968</v>
      </c>
      <c r="F4367" t="s">
        <v>2665</v>
      </c>
      <c r="G4367" t="s">
        <v>6596</v>
      </c>
      <c r="H4367" t="s">
        <v>19</v>
      </c>
      <c r="I4367" t="b">
        <v>0</v>
      </c>
      <c r="J4367">
        <v>4.1887780000000001</v>
      </c>
      <c r="K4367">
        <v>1</v>
      </c>
      <c r="L4367">
        <v>1</v>
      </c>
      <c r="M4367">
        <v>0</v>
      </c>
      <c r="N4367">
        <v>9.2592999999999995E-2</v>
      </c>
      <c r="O4367" t="s">
        <v>1964</v>
      </c>
      <c r="P4367" t="s">
        <v>30</v>
      </c>
    </row>
    <row r="4368" spans="1:16" x14ac:dyDescent="0.3">
      <c r="A4368" t="s">
        <v>4838</v>
      </c>
      <c r="B4368" t="s">
        <v>4490</v>
      </c>
      <c r="C4368" t="s">
        <v>1981</v>
      </c>
      <c r="D4368" t="s">
        <v>2263</v>
      </c>
      <c r="E4368" t="s">
        <v>1987</v>
      </c>
      <c r="F4368" t="s">
        <v>2720</v>
      </c>
      <c r="G4368" t="s">
        <v>6680</v>
      </c>
      <c r="H4368" t="s">
        <v>19</v>
      </c>
      <c r="I4368" t="b">
        <v>0</v>
      </c>
      <c r="J4368">
        <v>9.259404</v>
      </c>
      <c r="K4368">
        <v>1</v>
      </c>
      <c r="L4368">
        <v>1</v>
      </c>
      <c r="M4368">
        <v>1</v>
      </c>
      <c r="N4368">
        <v>0.82523199999999997</v>
      </c>
      <c r="O4368" t="s">
        <v>1984</v>
      </c>
      <c r="P4368" t="s">
        <v>30</v>
      </c>
    </row>
    <row r="4369" spans="1:16" x14ac:dyDescent="0.3">
      <c r="A4369" t="s">
        <v>4839</v>
      </c>
      <c r="B4369" t="s">
        <v>4490</v>
      </c>
      <c r="C4369" t="s">
        <v>1981</v>
      </c>
      <c r="D4369" t="s">
        <v>2326</v>
      </c>
      <c r="E4369" t="s">
        <v>1987</v>
      </c>
      <c r="F4369" t="s">
        <v>2720</v>
      </c>
      <c r="G4369" t="s">
        <v>6694</v>
      </c>
      <c r="H4369" t="s">
        <v>19</v>
      </c>
      <c r="I4369" t="b">
        <v>0</v>
      </c>
      <c r="J4369">
        <v>8.8184799999999992</v>
      </c>
      <c r="K4369">
        <v>1</v>
      </c>
      <c r="L4369">
        <v>1</v>
      </c>
      <c r="M4369">
        <v>1</v>
      </c>
      <c r="N4369">
        <v>0.82523199999999997</v>
      </c>
      <c r="O4369" t="s">
        <v>1984</v>
      </c>
      <c r="P4369" t="s">
        <v>30</v>
      </c>
    </row>
    <row r="4370" spans="1:16" x14ac:dyDescent="0.3">
      <c r="A4370" t="s">
        <v>4840</v>
      </c>
      <c r="B4370" t="s">
        <v>4490</v>
      </c>
      <c r="C4370" t="s">
        <v>1981</v>
      </c>
      <c r="D4370" t="s">
        <v>2656</v>
      </c>
      <c r="E4370" t="s">
        <v>1983</v>
      </c>
      <c r="F4370" t="s">
        <v>2043</v>
      </c>
      <c r="G4370" t="s">
        <v>6751</v>
      </c>
      <c r="H4370" t="s">
        <v>19</v>
      </c>
      <c r="I4370" t="b">
        <v>0</v>
      </c>
      <c r="J4370">
        <v>8.5980179999999997</v>
      </c>
      <c r="K4370">
        <v>1</v>
      </c>
      <c r="L4370">
        <v>1</v>
      </c>
      <c r="M4370">
        <v>1</v>
      </c>
      <c r="N4370">
        <v>0.82523199999999997</v>
      </c>
      <c r="O4370" t="s">
        <v>1984</v>
      </c>
      <c r="P4370" t="s">
        <v>30</v>
      </c>
    </row>
    <row r="4371" spans="1:16" x14ac:dyDescent="0.3">
      <c r="A4371" t="s">
        <v>4841</v>
      </c>
      <c r="B4371" t="s">
        <v>4490</v>
      </c>
      <c r="C4371" t="s">
        <v>1970</v>
      </c>
      <c r="D4371" t="s">
        <v>3576</v>
      </c>
      <c r="E4371" t="s">
        <v>2772</v>
      </c>
      <c r="F4371" t="s">
        <v>2611</v>
      </c>
      <c r="G4371" t="s">
        <v>6834</v>
      </c>
      <c r="H4371" t="s">
        <v>19</v>
      </c>
      <c r="I4371" t="b">
        <v>0</v>
      </c>
      <c r="J4371">
        <v>9.8105589999999996</v>
      </c>
      <c r="K4371">
        <v>1</v>
      </c>
      <c r="L4371">
        <v>1</v>
      </c>
      <c r="M4371">
        <v>1</v>
      </c>
      <c r="N4371">
        <v>0.82523199999999997</v>
      </c>
      <c r="O4371" t="s">
        <v>1979</v>
      </c>
      <c r="P4371" t="s">
        <v>21</v>
      </c>
    </row>
    <row r="4372" spans="1:16" x14ac:dyDescent="0.3">
      <c r="A4372" t="s">
        <v>4842</v>
      </c>
      <c r="B4372" t="s">
        <v>4490</v>
      </c>
      <c r="C4372" t="s">
        <v>1970</v>
      </c>
      <c r="D4372" t="s">
        <v>2320</v>
      </c>
      <c r="E4372" t="s">
        <v>2008</v>
      </c>
      <c r="F4372" t="s">
        <v>2452</v>
      </c>
      <c r="G4372" t="s">
        <v>6693</v>
      </c>
      <c r="H4372" t="s">
        <v>19</v>
      </c>
      <c r="I4372" t="b">
        <v>0</v>
      </c>
      <c r="J4372">
        <v>20.723427999999998</v>
      </c>
      <c r="K4372">
        <v>1</v>
      </c>
      <c r="L4372">
        <v>1</v>
      </c>
      <c r="M4372">
        <v>1</v>
      </c>
      <c r="N4372">
        <v>0.82523199999999997</v>
      </c>
      <c r="O4372" t="s">
        <v>2005</v>
      </c>
      <c r="P4372" t="s">
        <v>21</v>
      </c>
    </row>
    <row r="4373" spans="1:16" x14ac:dyDescent="0.3">
      <c r="A4373" t="s">
        <v>4843</v>
      </c>
      <c r="B4373" t="s">
        <v>4490</v>
      </c>
      <c r="C4373" t="s">
        <v>1981</v>
      </c>
      <c r="D4373" t="s">
        <v>3050</v>
      </c>
      <c r="E4373" t="s">
        <v>1983</v>
      </c>
      <c r="F4373" t="s">
        <v>2579</v>
      </c>
      <c r="G4373" t="s">
        <v>6804</v>
      </c>
      <c r="H4373" t="s">
        <v>19</v>
      </c>
      <c r="I4373" t="b">
        <v>0</v>
      </c>
      <c r="J4373">
        <v>23.699665</v>
      </c>
      <c r="K4373">
        <v>1</v>
      </c>
      <c r="L4373">
        <v>1</v>
      </c>
      <c r="M4373">
        <v>1</v>
      </c>
      <c r="N4373">
        <v>0.82523199999999997</v>
      </c>
      <c r="O4373" t="s">
        <v>1984</v>
      </c>
      <c r="P4373" t="s">
        <v>30</v>
      </c>
    </row>
    <row r="4374" spans="1:16" x14ac:dyDescent="0.3">
      <c r="A4374" t="s">
        <v>4844</v>
      </c>
      <c r="B4374" t="s">
        <v>4490</v>
      </c>
      <c r="C4374" t="s">
        <v>1981</v>
      </c>
      <c r="D4374" t="s">
        <v>2083</v>
      </c>
      <c r="E4374" t="s">
        <v>1983</v>
      </c>
      <c r="F4374" t="s">
        <v>2732</v>
      </c>
      <c r="G4374" t="s">
        <v>6636</v>
      </c>
      <c r="H4374" t="s">
        <v>19</v>
      </c>
      <c r="I4374" t="b">
        <v>0</v>
      </c>
      <c r="J4374">
        <v>12.897027</v>
      </c>
      <c r="K4374">
        <v>1</v>
      </c>
      <c r="L4374">
        <v>1</v>
      </c>
      <c r="M4374">
        <v>1</v>
      </c>
      <c r="N4374">
        <v>0.82523199999999997</v>
      </c>
      <c r="O4374" t="s">
        <v>1984</v>
      </c>
      <c r="P4374" t="s">
        <v>30</v>
      </c>
    </row>
    <row r="4375" spans="1:16" x14ac:dyDescent="0.3">
      <c r="A4375" t="s">
        <v>4845</v>
      </c>
      <c r="B4375" t="s">
        <v>4490</v>
      </c>
      <c r="C4375" t="s">
        <v>1981</v>
      </c>
      <c r="D4375" t="s">
        <v>3962</v>
      </c>
      <c r="E4375" t="s">
        <v>1983</v>
      </c>
      <c r="F4375" t="s">
        <v>2043</v>
      </c>
      <c r="G4375" t="s">
        <v>6850</v>
      </c>
      <c r="H4375" t="s">
        <v>19</v>
      </c>
      <c r="I4375" t="b">
        <v>0</v>
      </c>
      <c r="J4375">
        <v>11.574255000000001</v>
      </c>
      <c r="K4375">
        <v>1</v>
      </c>
      <c r="L4375">
        <v>1</v>
      </c>
      <c r="M4375">
        <v>1</v>
      </c>
      <c r="N4375">
        <v>0.82523199999999997</v>
      </c>
      <c r="O4375" t="s">
        <v>1984</v>
      </c>
      <c r="P4375" t="s">
        <v>30</v>
      </c>
    </row>
    <row r="4376" spans="1:16" x14ac:dyDescent="0.3">
      <c r="A4376" t="s">
        <v>4846</v>
      </c>
      <c r="B4376" t="s">
        <v>4490</v>
      </c>
      <c r="C4376" t="s">
        <v>1981</v>
      </c>
      <c r="D4376" t="s">
        <v>2588</v>
      </c>
      <c r="E4376" t="s">
        <v>1983</v>
      </c>
      <c r="F4376" t="s">
        <v>3541</v>
      </c>
      <c r="G4376" t="s">
        <v>6739</v>
      </c>
      <c r="H4376" t="s">
        <v>19</v>
      </c>
      <c r="I4376" t="b">
        <v>0</v>
      </c>
      <c r="J4376">
        <v>5.7099658</v>
      </c>
      <c r="K4376">
        <v>1</v>
      </c>
      <c r="L4376">
        <v>1</v>
      </c>
      <c r="M4376">
        <v>0</v>
      </c>
      <c r="N4376">
        <v>9.2592999999999995E-2</v>
      </c>
      <c r="O4376" t="s">
        <v>1984</v>
      </c>
      <c r="P4376" t="s">
        <v>30</v>
      </c>
    </row>
    <row r="4377" spans="1:16" x14ac:dyDescent="0.3">
      <c r="A4377" t="s">
        <v>4847</v>
      </c>
      <c r="B4377" t="s">
        <v>4490</v>
      </c>
      <c r="C4377" t="s">
        <v>1981</v>
      </c>
      <c r="D4377" t="s">
        <v>2397</v>
      </c>
      <c r="E4377" t="s">
        <v>2017</v>
      </c>
      <c r="F4377" t="s">
        <v>2043</v>
      </c>
      <c r="G4377" t="s">
        <v>6708</v>
      </c>
      <c r="H4377" t="s">
        <v>19</v>
      </c>
      <c r="I4377" t="b">
        <v>0</v>
      </c>
      <c r="J4377">
        <v>7.9366320000000004</v>
      </c>
      <c r="K4377">
        <v>1</v>
      </c>
      <c r="L4377">
        <v>1</v>
      </c>
      <c r="M4377">
        <v>1</v>
      </c>
      <c r="N4377">
        <v>0.82523199999999997</v>
      </c>
      <c r="O4377" t="s">
        <v>1984</v>
      </c>
      <c r="P4377" t="s">
        <v>30</v>
      </c>
    </row>
    <row r="4378" spans="1:16" x14ac:dyDescent="0.3">
      <c r="A4378" t="s">
        <v>4848</v>
      </c>
      <c r="B4378" t="s">
        <v>4490</v>
      </c>
      <c r="C4378" t="s">
        <v>1981</v>
      </c>
      <c r="D4378" t="s">
        <v>2560</v>
      </c>
      <c r="E4378" t="s">
        <v>1983</v>
      </c>
      <c r="F4378" t="s">
        <v>2561</v>
      </c>
      <c r="G4378" t="s">
        <v>6734</v>
      </c>
      <c r="H4378" t="s">
        <v>19</v>
      </c>
      <c r="I4378" t="b">
        <v>0</v>
      </c>
      <c r="J4378">
        <v>5.8422429999999999</v>
      </c>
      <c r="K4378">
        <v>1</v>
      </c>
      <c r="L4378">
        <v>1</v>
      </c>
      <c r="M4378">
        <v>1</v>
      </c>
      <c r="N4378">
        <v>0.82523199999999997</v>
      </c>
      <c r="O4378" t="s">
        <v>1984</v>
      </c>
      <c r="P4378" t="s">
        <v>30</v>
      </c>
    </row>
    <row r="4379" spans="1:16" x14ac:dyDescent="0.3">
      <c r="A4379" t="s">
        <v>4849</v>
      </c>
      <c r="B4379" t="s">
        <v>4490</v>
      </c>
      <c r="C4379" t="s">
        <v>1981</v>
      </c>
      <c r="D4379" t="s">
        <v>3686</v>
      </c>
      <c r="E4379" t="s">
        <v>2017</v>
      </c>
      <c r="F4379" t="s">
        <v>2043</v>
      </c>
      <c r="G4379" t="s">
        <v>6844</v>
      </c>
      <c r="H4379" t="s">
        <v>19</v>
      </c>
      <c r="I4379" t="b">
        <v>0</v>
      </c>
      <c r="J4379">
        <v>8.2673249999999996</v>
      </c>
      <c r="K4379">
        <v>1</v>
      </c>
      <c r="L4379">
        <v>1</v>
      </c>
      <c r="M4379">
        <v>1</v>
      </c>
      <c r="N4379">
        <v>0.82523199999999997</v>
      </c>
      <c r="O4379" t="s">
        <v>1984</v>
      </c>
      <c r="P4379" t="s">
        <v>30</v>
      </c>
    </row>
    <row r="4380" spans="1:16" x14ac:dyDescent="0.3">
      <c r="A4380" t="s">
        <v>4850</v>
      </c>
      <c r="B4380" t="s">
        <v>4490</v>
      </c>
      <c r="C4380" t="s">
        <v>1989</v>
      </c>
      <c r="D4380" t="s">
        <v>2357</v>
      </c>
      <c r="E4380" t="s">
        <v>2215</v>
      </c>
      <c r="F4380" t="s">
        <v>3157</v>
      </c>
      <c r="G4380" t="s">
        <v>6703</v>
      </c>
      <c r="H4380" t="s">
        <v>19</v>
      </c>
      <c r="I4380" t="b">
        <v>0</v>
      </c>
      <c r="J4380">
        <v>13.558413</v>
      </c>
      <c r="K4380">
        <v>1</v>
      </c>
      <c r="L4380">
        <v>1</v>
      </c>
      <c r="M4380">
        <v>1</v>
      </c>
      <c r="N4380">
        <v>0.82523199999999997</v>
      </c>
      <c r="O4380" t="s">
        <v>1992</v>
      </c>
      <c r="P4380" t="s">
        <v>30</v>
      </c>
    </row>
    <row r="4381" spans="1:16" x14ac:dyDescent="0.3">
      <c r="A4381" t="s">
        <v>4851</v>
      </c>
      <c r="B4381" t="s">
        <v>4490</v>
      </c>
      <c r="C4381" t="s">
        <v>1970</v>
      </c>
      <c r="D4381" t="s">
        <v>1971</v>
      </c>
      <c r="E4381" t="s">
        <v>1972</v>
      </c>
      <c r="F4381" t="s">
        <v>2606</v>
      </c>
      <c r="G4381" t="s">
        <v>6597</v>
      </c>
      <c r="H4381" t="s">
        <v>19</v>
      </c>
      <c r="I4381" t="b">
        <v>0</v>
      </c>
      <c r="J4381">
        <v>6.172936</v>
      </c>
      <c r="K4381">
        <v>1</v>
      </c>
      <c r="L4381">
        <v>1</v>
      </c>
      <c r="M4381">
        <v>1</v>
      </c>
      <c r="N4381">
        <v>0.82523199999999997</v>
      </c>
      <c r="O4381" t="s">
        <v>1973</v>
      </c>
      <c r="P4381" t="s">
        <v>21</v>
      </c>
    </row>
    <row r="4382" spans="1:16" x14ac:dyDescent="0.3">
      <c r="A4382" t="s">
        <v>4852</v>
      </c>
      <c r="B4382" t="s">
        <v>4490</v>
      </c>
      <c r="C4382" t="s">
        <v>24</v>
      </c>
      <c r="D4382" t="s">
        <v>2047</v>
      </c>
      <c r="E4382" t="s">
        <v>1968</v>
      </c>
      <c r="F4382" t="s">
        <v>2584</v>
      </c>
      <c r="G4382" t="s">
        <v>6622</v>
      </c>
      <c r="H4382" t="s">
        <v>19</v>
      </c>
      <c r="I4382" t="b">
        <v>0</v>
      </c>
      <c r="J4382">
        <v>12.566333999999999</v>
      </c>
      <c r="K4382">
        <v>1</v>
      </c>
      <c r="L4382">
        <v>1</v>
      </c>
      <c r="M4382">
        <v>1</v>
      </c>
      <c r="N4382">
        <v>0.82523199999999997</v>
      </c>
      <c r="O4382" t="s">
        <v>1964</v>
      </c>
      <c r="P4382" t="s">
        <v>30</v>
      </c>
    </row>
    <row r="4383" spans="1:16" x14ac:dyDescent="0.3">
      <c r="A4383" t="s">
        <v>4853</v>
      </c>
      <c r="B4383" t="s">
        <v>4490</v>
      </c>
      <c r="C4383" t="s">
        <v>1970</v>
      </c>
      <c r="D4383" t="s">
        <v>2261</v>
      </c>
      <c r="E4383" t="s">
        <v>2008</v>
      </c>
      <c r="F4383" t="s">
        <v>2452</v>
      </c>
      <c r="G4383" t="s">
        <v>6679</v>
      </c>
      <c r="H4383" t="s">
        <v>19</v>
      </c>
      <c r="I4383" t="b">
        <v>0</v>
      </c>
      <c r="J4383">
        <v>7.8264009999999997</v>
      </c>
      <c r="K4383">
        <v>1</v>
      </c>
      <c r="L4383">
        <v>1</v>
      </c>
      <c r="M4383">
        <v>1</v>
      </c>
      <c r="N4383">
        <v>0.82523199999999997</v>
      </c>
      <c r="O4383" t="s">
        <v>2005</v>
      </c>
      <c r="P4383" t="s">
        <v>21</v>
      </c>
    </row>
    <row r="4384" spans="1:16" x14ac:dyDescent="0.3">
      <c r="A4384" t="s">
        <v>4854</v>
      </c>
      <c r="B4384" t="s">
        <v>4490</v>
      </c>
      <c r="C4384" t="s">
        <v>1989</v>
      </c>
      <c r="D4384" t="s">
        <v>2029</v>
      </c>
      <c r="E4384" t="s">
        <v>2030</v>
      </c>
      <c r="F4384" t="s">
        <v>2679</v>
      </c>
      <c r="G4384" t="s">
        <v>6616</v>
      </c>
      <c r="H4384" t="s">
        <v>19</v>
      </c>
      <c r="I4384" t="b">
        <v>0</v>
      </c>
      <c r="J4384">
        <v>12.566333999999999</v>
      </c>
      <c r="K4384">
        <v>1</v>
      </c>
      <c r="L4384">
        <v>1</v>
      </c>
      <c r="M4384">
        <v>1</v>
      </c>
      <c r="N4384">
        <v>0.82523199999999997</v>
      </c>
      <c r="O4384" t="s">
        <v>1964</v>
      </c>
      <c r="P4384" t="s">
        <v>30</v>
      </c>
    </row>
    <row r="4385" spans="1:16" x14ac:dyDescent="0.3">
      <c r="A4385" t="s">
        <v>4855</v>
      </c>
      <c r="B4385" t="s">
        <v>4490</v>
      </c>
      <c r="C4385" t="s">
        <v>1981</v>
      </c>
      <c r="D4385" t="s">
        <v>3627</v>
      </c>
      <c r="E4385" t="s">
        <v>2001</v>
      </c>
      <c r="F4385" t="s">
        <v>2043</v>
      </c>
      <c r="G4385" t="s">
        <v>6837</v>
      </c>
      <c r="H4385" t="s">
        <v>19</v>
      </c>
      <c r="I4385" t="b">
        <v>0</v>
      </c>
      <c r="J4385">
        <v>13.778874999999999</v>
      </c>
      <c r="K4385">
        <v>1</v>
      </c>
      <c r="L4385">
        <v>1</v>
      </c>
      <c r="M4385">
        <v>1</v>
      </c>
      <c r="N4385">
        <v>0.82523199999999997</v>
      </c>
      <c r="O4385" t="s">
        <v>1984</v>
      </c>
      <c r="P4385" t="s">
        <v>30</v>
      </c>
    </row>
    <row r="4386" spans="1:16" x14ac:dyDescent="0.3">
      <c r="A4386" t="s">
        <v>4856</v>
      </c>
      <c r="B4386" t="s">
        <v>4490</v>
      </c>
      <c r="C4386" t="s">
        <v>16</v>
      </c>
      <c r="D4386" t="s">
        <v>3681</v>
      </c>
      <c r="E4386" t="s">
        <v>2183</v>
      </c>
      <c r="F4386" t="s">
        <v>2799</v>
      </c>
      <c r="G4386" t="s">
        <v>6843</v>
      </c>
      <c r="H4386" t="s">
        <v>19</v>
      </c>
      <c r="I4386" t="b">
        <v>0</v>
      </c>
      <c r="J4386">
        <v>14.991415999999999</v>
      </c>
      <c r="K4386">
        <v>1</v>
      </c>
      <c r="L4386">
        <v>1</v>
      </c>
      <c r="M4386">
        <v>1</v>
      </c>
      <c r="N4386">
        <v>0.82523199999999997</v>
      </c>
      <c r="O4386" t="s">
        <v>2184</v>
      </c>
      <c r="P4386" t="s">
        <v>21</v>
      </c>
    </row>
    <row r="4387" spans="1:16" x14ac:dyDescent="0.3">
      <c r="A4387" t="s">
        <v>4857</v>
      </c>
      <c r="B4387" t="s">
        <v>4490</v>
      </c>
      <c r="C4387" t="s">
        <v>1989</v>
      </c>
      <c r="D4387" t="s">
        <v>2455</v>
      </c>
      <c r="E4387" t="s">
        <v>2215</v>
      </c>
      <c r="F4387" t="s">
        <v>3157</v>
      </c>
      <c r="G4387" t="s">
        <v>6718</v>
      </c>
      <c r="H4387" t="s">
        <v>19</v>
      </c>
      <c r="I4387" t="b">
        <v>0</v>
      </c>
      <c r="J4387">
        <v>27.116826</v>
      </c>
      <c r="K4387">
        <v>1</v>
      </c>
      <c r="L4387">
        <v>1</v>
      </c>
      <c r="M4387">
        <v>1</v>
      </c>
      <c r="N4387">
        <v>0.82523199999999997</v>
      </c>
      <c r="O4387" t="s">
        <v>1992</v>
      </c>
      <c r="P4387" t="s">
        <v>30</v>
      </c>
    </row>
    <row r="4388" spans="1:16" x14ac:dyDescent="0.3">
      <c r="A4388" t="s">
        <v>4858</v>
      </c>
      <c r="B4388" t="s">
        <v>4490</v>
      </c>
      <c r="C4388" t="s">
        <v>1970</v>
      </c>
      <c r="D4388" t="s">
        <v>2003</v>
      </c>
      <c r="E4388" t="s">
        <v>2004</v>
      </c>
      <c r="F4388" t="s">
        <v>2452</v>
      </c>
      <c r="G4388" t="s">
        <v>6606</v>
      </c>
      <c r="H4388" t="s">
        <v>19</v>
      </c>
      <c r="I4388" t="b">
        <v>0</v>
      </c>
      <c r="J4388">
        <v>22.046199999999999</v>
      </c>
      <c r="K4388">
        <v>1</v>
      </c>
      <c r="L4388">
        <v>1</v>
      </c>
      <c r="M4388">
        <v>0</v>
      </c>
      <c r="N4388">
        <v>8.8287000000000004E-2</v>
      </c>
      <c r="O4388" t="s">
        <v>2005</v>
      </c>
      <c r="P4388" t="s">
        <v>21</v>
      </c>
    </row>
    <row r="4389" spans="1:16" x14ac:dyDescent="0.3">
      <c r="A4389" t="s">
        <v>4859</v>
      </c>
      <c r="B4389" t="s">
        <v>4490</v>
      </c>
      <c r="C4389" t="s">
        <v>1961</v>
      </c>
      <c r="D4389" t="s">
        <v>2076</v>
      </c>
      <c r="E4389" t="s">
        <v>1963</v>
      </c>
      <c r="F4389" t="s">
        <v>2581</v>
      </c>
      <c r="G4389" t="s">
        <v>6634</v>
      </c>
      <c r="H4389" t="s">
        <v>19</v>
      </c>
      <c r="I4389" t="b">
        <v>0</v>
      </c>
      <c r="J4389">
        <v>22.046199999999999</v>
      </c>
      <c r="K4389">
        <v>1</v>
      </c>
      <c r="L4389">
        <v>1</v>
      </c>
      <c r="M4389">
        <v>0</v>
      </c>
      <c r="N4389">
        <v>8.8287000000000004E-2</v>
      </c>
      <c r="O4389" t="s">
        <v>1964</v>
      </c>
      <c r="P4389" t="s">
        <v>30</v>
      </c>
    </row>
    <row r="4390" spans="1:16" x14ac:dyDescent="0.3">
      <c r="A4390" t="s">
        <v>4860</v>
      </c>
      <c r="B4390" t="s">
        <v>4490</v>
      </c>
      <c r="C4390" t="s">
        <v>1981</v>
      </c>
      <c r="D4390" t="s">
        <v>2338</v>
      </c>
      <c r="E4390" t="s">
        <v>1983</v>
      </c>
      <c r="F4390" t="s">
        <v>2579</v>
      </c>
      <c r="G4390" t="s">
        <v>6698</v>
      </c>
      <c r="H4390" t="s">
        <v>19</v>
      </c>
      <c r="I4390" t="b">
        <v>0</v>
      </c>
      <c r="J4390">
        <v>19.180194</v>
      </c>
      <c r="K4390">
        <v>1</v>
      </c>
      <c r="L4390">
        <v>1</v>
      </c>
      <c r="M4390">
        <v>1</v>
      </c>
      <c r="N4390">
        <v>0.82523199999999997</v>
      </c>
      <c r="O4390" t="s">
        <v>1984</v>
      </c>
      <c r="P4390" t="s">
        <v>30</v>
      </c>
    </row>
    <row r="4391" spans="1:16" x14ac:dyDescent="0.3">
      <c r="A4391" t="s">
        <v>4861</v>
      </c>
      <c r="B4391" t="s">
        <v>4490</v>
      </c>
      <c r="C4391" t="s">
        <v>1981</v>
      </c>
      <c r="D4391" t="s">
        <v>3239</v>
      </c>
      <c r="E4391" t="s">
        <v>1983</v>
      </c>
      <c r="F4391" t="s">
        <v>2561</v>
      </c>
      <c r="G4391" t="s">
        <v>6816</v>
      </c>
      <c r="H4391" t="s">
        <v>19</v>
      </c>
      <c r="I4391" t="b">
        <v>0</v>
      </c>
      <c r="J4391">
        <v>12.786796000000001</v>
      </c>
      <c r="K4391">
        <v>1</v>
      </c>
      <c r="L4391">
        <v>1</v>
      </c>
      <c r="M4391">
        <v>1</v>
      </c>
      <c r="N4391">
        <v>0.82523199999999997</v>
      </c>
      <c r="O4391" t="s">
        <v>1984</v>
      </c>
      <c r="P4391" t="s">
        <v>30</v>
      </c>
    </row>
    <row r="4392" spans="1:16" x14ac:dyDescent="0.3">
      <c r="A4392" t="s">
        <v>4862</v>
      </c>
      <c r="B4392" t="s">
        <v>4490</v>
      </c>
      <c r="C4392" t="s">
        <v>1981</v>
      </c>
      <c r="D4392" t="s">
        <v>2869</v>
      </c>
      <c r="E4392" t="s">
        <v>2017</v>
      </c>
      <c r="F4392" t="s">
        <v>2043</v>
      </c>
      <c r="G4392" t="s">
        <v>6781</v>
      </c>
      <c r="H4392" t="s">
        <v>19</v>
      </c>
      <c r="I4392" t="b">
        <v>0</v>
      </c>
      <c r="J4392">
        <v>11.904947999999999</v>
      </c>
      <c r="K4392">
        <v>1</v>
      </c>
      <c r="L4392">
        <v>1</v>
      </c>
      <c r="M4392">
        <v>1</v>
      </c>
      <c r="N4392">
        <v>0.82523199999999997</v>
      </c>
      <c r="O4392" t="s">
        <v>1984</v>
      </c>
      <c r="P4392" t="s">
        <v>30</v>
      </c>
    </row>
    <row r="4393" spans="1:16" x14ac:dyDescent="0.3">
      <c r="A4393" t="s">
        <v>4863</v>
      </c>
      <c r="B4393" t="s">
        <v>4490</v>
      </c>
      <c r="C4393" t="s">
        <v>16</v>
      </c>
      <c r="D4393" t="s">
        <v>2427</v>
      </c>
      <c r="E4393" t="s">
        <v>18</v>
      </c>
      <c r="F4393" t="s">
        <v>2899</v>
      </c>
      <c r="G4393" t="s">
        <v>6711</v>
      </c>
      <c r="H4393" t="s">
        <v>19</v>
      </c>
      <c r="I4393" t="b">
        <v>0</v>
      </c>
      <c r="J4393">
        <v>18.408577000000001</v>
      </c>
      <c r="K4393">
        <v>1</v>
      </c>
      <c r="L4393">
        <v>1</v>
      </c>
      <c r="M4393">
        <v>1</v>
      </c>
      <c r="N4393">
        <v>0.82523199999999997</v>
      </c>
      <c r="O4393" t="s">
        <v>20</v>
      </c>
      <c r="P4393" t="s">
        <v>21</v>
      </c>
    </row>
    <row r="4394" spans="1:16" x14ac:dyDescent="0.3">
      <c r="A4394" t="s">
        <v>4864</v>
      </c>
      <c r="B4394" t="s">
        <v>4490</v>
      </c>
      <c r="C4394" t="s">
        <v>24</v>
      </c>
      <c r="D4394" t="s">
        <v>3353</v>
      </c>
      <c r="E4394" t="s">
        <v>2030</v>
      </c>
      <c r="F4394" t="s">
        <v>6536</v>
      </c>
      <c r="G4394" t="s">
        <v>6826</v>
      </c>
      <c r="H4394" t="s">
        <v>19</v>
      </c>
      <c r="I4394" t="b">
        <v>0</v>
      </c>
      <c r="J4394">
        <v>15.43234</v>
      </c>
      <c r="K4394">
        <v>1</v>
      </c>
      <c r="L4394">
        <v>1</v>
      </c>
      <c r="M4394">
        <v>1</v>
      </c>
      <c r="N4394">
        <v>0.82523199999999997</v>
      </c>
      <c r="O4394" t="s">
        <v>1964</v>
      </c>
      <c r="P4394" t="s">
        <v>30</v>
      </c>
    </row>
    <row r="4395" spans="1:16" x14ac:dyDescent="0.3">
      <c r="A4395" t="s">
        <v>4865</v>
      </c>
      <c r="B4395" t="s">
        <v>4490</v>
      </c>
      <c r="C4395" t="s">
        <v>16</v>
      </c>
      <c r="D4395" t="s">
        <v>3047</v>
      </c>
      <c r="E4395" t="s">
        <v>1539</v>
      </c>
      <c r="F4395" t="s">
        <v>2303</v>
      </c>
      <c r="G4395" t="s">
        <v>6803</v>
      </c>
      <c r="H4395" t="s">
        <v>19</v>
      </c>
      <c r="I4395" t="b">
        <v>0</v>
      </c>
      <c r="J4395">
        <v>10.692406999999999</v>
      </c>
      <c r="K4395">
        <v>1</v>
      </c>
      <c r="L4395">
        <v>1</v>
      </c>
      <c r="M4395">
        <v>1</v>
      </c>
      <c r="N4395">
        <v>0.82523199999999997</v>
      </c>
      <c r="O4395" t="s">
        <v>1540</v>
      </c>
      <c r="P4395" t="s">
        <v>21</v>
      </c>
    </row>
    <row r="4396" spans="1:16" x14ac:dyDescent="0.3">
      <c r="A4396" t="s">
        <v>4866</v>
      </c>
      <c r="B4396" t="s">
        <v>4490</v>
      </c>
      <c r="C4396" t="s">
        <v>1981</v>
      </c>
      <c r="D4396" t="s">
        <v>2629</v>
      </c>
      <c r="E4396" t="s">
        <v>2001</v>
      </c>
      <c r="F4396" t="s">
        <v>2043</v>
      </c>
      <c r="G4396" t="s">
        <v>6747</v>
      </c>
      <c r="H4396" t="s">
        <v>19</v>
      </c>
      <c r="I4396" t="b">
        <v>0</v>
      </c>
      <c r="J4396">
        <v>8.5980179999999997</v>
      </c>
      <c r="K4396">
        <v>1</v>
      </c>
      <c r="L4396">
        <v>1</v>
      </c>
      <c r="M4396">
        <v>1</v>
      </c>
      <c r="N4396">
        <v>0.82523199999999997</v>
      </c>
      <c r="O4396" t="s">
        <v>1984</v>
      </c>
      <c r="P4396" t="s">
        <v>30</v>
      </c>
    </row>
    <row r="4397" spans="1:16" x14ac:dyDescent="0.3">
      <c r="A4397" t="s">
        <v>4867</v>
      </c>
      <c r="B4397" t="s">
        <v>4490</v>
      </c>
      <c r="C4397" t="s">
        <v>1970</v>
      </c>
      <c r="D4397" t="s">
        <v>3031</v>
      </c>
      <c r="E4397" t="s">
        <v>3032</v>
      </c>
      <c r="F4397" t="s">
        <v>2611</v>
      </c>
      <c r="G4397" t="s">
        <v>6801</v>
      </c>
      <c r="H4397" t="s">
        <v>19</v>
      </c>
      <c r="I4397" t="b">
        <v>0</v>
      </c>
      <c r="J4397">
        <v>14.550492</v>
      </c>
      <c r="K4397">
        <v>1</v>
      </c>
      <c r="L4397">
        <v>1</v>
      </c>
      <c r="M4397">
        <v>1</v>
      </c>
      <c r="N4397">
        <v>0.82523199999999997</v>
      </c>
      <c r="O4397" t="s">
        <v>1979</v>
      </c>
      <c r="P4397" t="s">
        <v>21</v>
      </c>
    </row>
    <row r="4398" spans="1:16" x14ac:dyDescent="0.3">
      <c r="A4398" t="s">
        <v>4868</v>
      </c>
      <c r="B4398" t="s">
        <v>4490</v>
      </c>
      <c r="C4398" t="s">
        <v>1989</v>
      </c>
      <c r="D4398" t="s">
        <v>2357</v>
      </c>
      <c r="E4398" t="s">
        <v>2215</v>
      </c>
      <c r="F4398" t="s">
        <v>3157</v>
      </c>
      <c r="G4398" t="s">
        <v>6703</v>
      </c>
      <c r="H4398" t="s">
        <v>19</v>
      </c>
      <c r="I4398" t="b">
        <v>0</v>
      </c>
      <c r="J4398">
        <v>13.889106</v>
      </c>
      <c r="K4398">
        <v>1</v>
      </c>
      <c r="L4398">
        <v>1</v>
      </c>
      <c r="M4398">
        <v>1</v>
      </c>
      <c r="N4398">
        <v>0.82523199999999997</v>
      </c>
      <c r="O4398" t="s">
        <v>1992</v>
      </c>
      <c r="P4398" t="s">
        <v>30</v>
      </c>
    </row>
    <row r="4399" spans="1:16" x14ac:dyDescent="0.3">
      <c r="A4399" t="s">
        <v>4869</v>
      </c>
      <c r="B4399" t="s">
        <v>4490</v>
      </c>
      <c r="C4399" t="s">
        <v>24</v>
      </c>
      <c r="D4399" t="s">
        <v>64</v>
      </c>
      <c r="E4399" t="s">
        <v>40</v>
      </c>
      <c r="F4399" t="s">
        <v>6433</v>
      </c>
      <c r="G4399" t="s">
        <v>6581</v>
      </c>
      <c r="H4399" t="s">
        <v>19</v>
      </c>
      <c r="I4399" t="b">
        <v>0</v>
      </c>
      <c r="J4399">
        <v>13.22772</v>
      </c>
      <c r="K4399">
        <v>1</v>
      </c>
      <c r="L4399">
        <v>1</v>
      </c>
      <c r="M4399">
        <v>1</v>
      </c>
      <c r="N4399">
        <v>0.82523199999999997</v>
      </c>
      <c r="O4399" t="s">
        <v>29</v>
      </c>
      <c r="P4399" t="s">
        <v>30</v>
      </c>
    </row>
    <row r="4400" spans="1:16" x14ac:dyDescent="0.3">
      <c r="A4400" t="s">
        <v>4870</v>
      </c>
      <c r="B4400" t="s">
        <v>4490</v>
      </c>
      <c r="C4400" t="s">
        <v>1970</v>
      </c>
      <c r="D4400" t="s">
        <v>2638</v>
      </c>
      <c r="E4400" t="s">
        <v>2368</v>
      </c>
      <c r="F4400" t="s">
        <v>2634</v>
      </c>
      <c r="G4400" t="s">
        <v>6750</v>
      </c>
      <c r="H4400" t="s">
        <v>19</v>
      </c>
      <c r="I4400" t="b">
        <v>0</v>
      </c>
      <c r="J4400">
        <v>10.802638</v>
      </c>
      <c r="K4400">
        <v>1</v>
      </c>
      <c r="L4400">
        <v>1</v>
      </c>
      <c r="M4400">
        <v>1</v>
      </c>
      <c r="N4400">
        <v>0.82523199999999997</v>
      </c>
      <c r="O4400" t="s">
        <v>1979</v>
      </c>
      <c r="P4400" t="s">
        <v>21</v>
      </c>
    </row>
    <row r="4401" spans="1:16" x14ac:dyDescent="0.3">
      <c r="A4401" t="s">
        <v>4871</v>
      </c>
      <c r="B4401" t="s">
        <v>1960</v>
      </c>
      <c r="C4401" t="s">
        <v>1966</v>
      </c>
      <c r="D4401" t="s">
        <v>3092</v>
      </c>
      <c r="E4401" t="s">
        <v>2107</v>
      </c>
      <c r="F4401" t="s">
        <v>3650</v>
      </c>
      <c r="G4401" t="s">
        <v>6808</v>
      </c>
      <c r="H4401" t="s">
        <v>19</v>
      </c>
      <c r="I4401" t="b">
        <v>0</v>
      </c>
      <c r="J4401">
        <v>0.95</v>
      </c>
      <c r="K4401">
        <v>0</v>
      </c>
      <c r="L4401">
        <v>0</v>
      </c>
      <c r="M4401">
        <v>0</v>
      </c>
      <c r="N4401">
        <v>2.9129999999999998E-3</v>
      </c>
      <c r="O4401" t="s">
        <v>1992</v>
      </c>
      <c r="P4401" t="s">
        <v>30</v>
      </c>
    </row>
    <row r="4402" spans="1:16" x14ac:dyDescent="0.3">
      <c r="A4402" t="s">
        <v>4872</v>
      </c>
      <c r="B4402" t="s">
        <v>1960</v>
      </c>
      <c r="C4402" t="s">
        <v>16</v>
      </c>
      <c r="D4402" t="s">
        <v>3015</v>
      </c>
      <c r="E4402" t="s">
        <v>2183</v>
      </c>
      <c r="F4402" t="s">
        <v>2684</v>
      </c>
      <c r="G4402" t="s">
        <v>6798</v>
      </c>
      <c r="H4402" t="s">
        <v>19</v>
      </c>
      <c r="I4402" t="b">
        <v>0</v>
      </c>
      <c r="J4402">
        <v>1</v>
      </c>
      <c r="K4402">
        <v>0</v>
      </c>
      <c r="L4402">
        <v>0</v>
      </c>
      <c r="M4402">
        <v>0</v>
      </c>
      <c r="N4402">
        <v>2.9129999999999998E-3</v>
      </c>
      <c r="O4402" t="s">
        <v>2184</v>
      </c>
      <c r="P4402" t="s">
        <v>21</v>
      </c>
    </row>
    <row r="4403" spans="1:16" x14ac:dyDescent="0.3">
      <c r="A4403" t="s">
        <v>4873</v>
      </c>
      <c r="B4403" t="s">
        <v>1960</v>
      </c>
      <c r="C4403" t="s">
        <v>1981</v>
      </c>
      <c r="D4403" t="s">
        <v>2784</v>
      </c>
      <c r="E4403" t="s">
        <v>2001</v>
      </c>
      <c r="F4403" t="s">
        <v>2043</v>
      </c>
      <c r="G4403" t="s">
        <v>6772</v>
      </c>
      <c r="H4403" t="s">
        <v>19</v>
      </c>
      <c r="I4403" t="b">
        <v>0</v>
      </c>
      <c r="J4403">
        <v>0.75</v>
      </c>
      <c r="K4403">
        <v>0</v>
      </c>
      <c r="L4403">
        <v>0</v>
      </c>
      <c r="M4403">
        <v>0</v>
      </c>
      <c r="N4403">
        <v>2.9129999999999998E-3</v>
      </c>
      <c r="O4403" t="s">
        <v>1984</v>
      </c>
      <c r="P4403" t="s">
        <v>30</v>
      </c>
    </row>
    <row r="4404" spans="1:16" x14ac:dyDescent="0.3">
      <c r="A4404" t="s">
        <v>4874</v>
      </c>
      <c r="B4404" t="s">
        <v>1960</v>
      </c>
      <c r="C4404" t="s">
        <v>16</v>
      </c>
      <c r="D4404" t="s">
        <v>2708</v>
      </c>
      <c r="E4404" t="s">
        <v>2183</v>
      </c>
      <c r="F4404" t="s">
        <v>2684</v>
      </c>
      <c r="G4404" t="s">
        <v>6757</v>
      </c>
      <c r="H4404" t="s">
        <v>19</v>
      </c>
      <c r="I4404" t="b">
        <v>0</v>
      </c>
      <c r="J4404">
        <v>0.61</v>
      </c>
      <c r="K4404">
        <v>0</v>
      </c>
      <c r="L4404">
        <v>0</v>
      </c>
      <c r="M4404">
        <v>0</v>
      </c>
      <c r="N4404">
        <v>2.9129999999999998E-3</v>
      </c>
      <c r="O4404" t="s">
        <v>2184</v>
      </c>
      <c r="P4404" t="s">
        <v>21</v>
      </c>
    </row>
    <row r="4405" spans="1:16" x14ac:dyDescent="0.3">
      <c r="A4405" t="s">
        <v>4875</v>
      </c>
      <c r="B4405" t="s">
        <v>1960</v>
      </c>
      <c r="C4405" t="s">
        <v>1981</v>
      </c>
      <c r="D4405" t="s">
        <v>2784</v>
      </c>
      <c r="E4405" t="s">
        <v>2001</v>
      </c>
      <c r="F4405" t="s">
        <v>2043</v>
      </c>
      <c r="G4405" t="s">
        <v>6772</v>
      </c>
      <c r="H4405" t="s">
        <v>19</v>
      </c>
      <c r="I4405" t="b">
        <v>0</v>
      </c>
      <c r="J4405">
        <v>0.7</v>
      </c>
      <c r="K4405">
        <v>0</v>
      </c>
      <c r="L4405">
        <v>0</v>
      </c>
      <c r="M4405">
        <v>0</v>
      </c>
      <c r="N4405">
        <v>2.9129999999999998E-3</v>
      </c>
      <c r="O4405" t="s">
        <v>1984</v>
      </c>
      <c r="P4405" t="s">
        <v>30</v>
      </c>
    </row>
    <row r="4406" spans="1:16" x14ac:dyDescent="0.3">
      <c r="A4406" t="s">
        <v>4876</v>
      </c>
      <c r="B4406" t="s">
        <v>1960</v>
      </c>
      <c r="C4406" t="s">
        <v>1981</v>
      </c>
      <c r="D4406" t="s">
        <v>2042</v>
      </c>
      <c r="E4406" t="s">
        <v>2001</v>
      </c>
      <c r="F4406" t="s">
        <v>3120</v>
      </c>
      <c r="G4406" t="s">
        <v>6621</v>
      </c>
      <c r="H4406" t="s">
        <v>19</v>
      </c>
      <c r="I4406" t="b">
        <v>0</v>
      </c>
      <c r="J4406">
        <v>3.31</v>
      </c>
      <c r="K4406">
        <v>0</v>
      </c>
      <c r="L4406">
        <v>0</v>
      </c>
      <c r="M4406">
        <v>0</v>
      </c>
      <c r="N4406">
        <v>2.5427000000000002E-2</v>
      </c>
      <c r="O4406" t="s">
        <v>1984</v>
      </c>
      <c r="P4406" t="s">
        <v>30</v>
      </c>
    </row>
    <row r="4407" spans="1:16" x14ac:dyDescent="0.3">
      <c r="A4407" t="s">
        <v>4877</v>
      </c>
      <c r="B4407" t="s">
        <v>1960</v>
      </c>
      <c r="C4407" t="s">
        <v>1981</v>
      </c>
      <c r="D4407" t="s">
        <v>2016</v>
      </c>
      <c r="E4407" t="s">
        <v>2017</v>
      </c>
      <c r="F4407" t="s">
        <v>2043</v>
      </c>
      <c r="G4407" t="s">
        <v>6610</v>
      </c>
      <c r="H4407" t="s">
        <v>19</v>
      </c>
      <c r="I4407" t="b">
        <v>0</v>
      </c>
      <c r="J4407">
        <v>0.8</v>
      </c>
      <c r="K4407">
        <v>0</v>
      </c>
      <c r="L4407">
        <v>0</v>
      </c>
      <c r="M4407">
        <v>0</v>
      </c>
      <c r="N4407">
        <v>2.9129999999999998E-3</v>
      </c>
      <c r="O4407" t="s">
        <v>1984</v>
      </c>
      <c r="P4407" t="s">
        <v>30</v>
      </c>
    </row>
    <row r="4408" spans="1:16" x14ac:dyDescent="0.3">
      <c r="A4408" t="s">
        <v>4878</v>
      </c>
      <c r="B4408" t="s">
        <v>1960</v>
      </c>
      <c r="C4408" t="s">
        <v>24</v>
      </c>
      <c r="D4408" t="s">
        <v>87</v>
      </c>
      <c r="E4408" t="s">
        <v>88</v>
      </c>
      <c r="F4408" t="s">
        <v>2292</v>
      </c>
      <c r="G4408" t="s">
        <v>6587</v>
      </c>
      <c r="H4408" t="s">
        <v>19</v>
      </c>
      <c r="I4408" t="b">
        <v>0</v>
      </c>
      <c r="J4408">
        <v>1.4</v>
      </c>
      <c r="K4408">
        <v>0</v>
      </c>
      <c r="L4408">
        <v>0</v>
      </c>
      <c r="M4408">
        <v>0</v>
      </c>
      <c r="N4408">
        <v>8.2640000000000005E-3</v>
      </c>
      <c r="O4408" t="s">
        <v>29</v>
      </c>
      <c r="P4408" t="s">
        <v>30</v>
      </c>
    </row>
    <row r="4409" spans="1:16" x14ac:dyDescent="0.3">
      <c r="A4409" t="s">
        <v>4879</v>
      </c>
      <c r="B4409" t="s">
        <v>1960</v>
      </c>
      <c r="C4409" t="s">
        <v>24</v>
      </c>
      <c r="D4409" t="s">
        <v>131</v>
      </c>
      <c r="E4409" t="s">
        <v>132</v>
      </c>
      <c r="F4409" t="s">
        <v>4276</v>
      </c>
      <c r="G4409" t="s">
        <v>6591</v>
      </c>
      <c r="H4409" t="s">
        <v>19</v>
      </c>
      <c r="I4409" t="b">
        <v>0</v>
      </c>
      <c r="J4409">
        <v>0.55000000000000004</v>
      </c>
      <c r="K4409">
        <v>0</v>
      </c>
      <c r="L4409">
        <v>0</v>
      </c>
      <c r="M4409">
        <v>0</v>
      </c>
      <c r="N4409">
        <v>2.9129999999999998E-3</v>
      </c>
      <c r="O4409" t="s">
        <v>37</v>
      </c>
      <c r="P4409" t="s">
        <v>30</v>
      </c>
    </row>
    <row r="4410" spans="1:16" x14ac:dyDescent="0.3">
      <c r="A4410" t="s">
        <v>4880</v>
      </c>
      <c r="B4410" t="s">
        <v>1960</v>
      </c>
      <c r="C4410" t="s">
        <v>16</v>
      </c>
      <c r="D4410" t="s">
        <v>3047</v>
      </c>
      <c r="E4410" t="s">
        <v>1539</v>
      </c>
      <c r="F4410" t="s">
        <v>2303</v>
      </c>
      <c r="G4410" t="s">
        <v>6803</v>
      </c>
      <c r="H4410" t="s">
        <v>19</v>
      </c>
      <c r="I4410" t="b">
        <v>0</v>
      </c>
      <c r="J4410">
        <v>1.46</v>
      </c>
      <c r="K4410">
        <v>0</v>
      </c>
      <c r="L4410">
        <v>0</v>
      </c>
      <c r="M4410">
        <v>0</v>
      </c>
      <c r="N4410">
        <v>8.2640000000000005E-3</v>
      </c>
      <c r="O4410" t="s">
        <v>1540</v>
      </c>
      <c r="P4410" t="s">
        <v>21</v>
      </c>
    </row>
    <row r="4411" spans="1:16" x14ac:dyDescent="0.3">
      <c r="A4411" t="s">
        <v>4881</v>
      </c>
      <c r="B4411" t="s">
        <v>1960</v>
      </c>
      <c r="C4411" t="s">
        <v>1966</v>
      </c>
      <c r="D4411" t="s">
        <v>2296</v>
      </c>
      <c r="E4411" t="s">
        <v>1983</v>
      </c>
      <c r="F4411" t="s">
        <v>2615</v>
      </c>
      <c r="G4411" t="s">
        <v>6689</v>
      </c>
      <c r="H4411" t="s">
        <v>19</v>
      </c>
      <c r="I4411" t="b">
        <v>0</v>
      </c>
      <c r="J4411">
        <v>1.4</v>
      </c>
      <c r="K4411">
        <v>0</v>
      </c>
      <c r="L4411">
        <v>0</v>
      </c>
      <c r="M4411">
        <v>0</v>
      </c>
      <c r="N4411">
        <v>2.9129999999999998E-3</v>
      </c>
      <c r="O4411" t="s">
        <v>1984</v>
      </c>
      <c r="P4411" t="s">
        <v>30</v>
      </c>
    </row>
    <row r="4412" spans="1:16" x14ac:dyDescent="0.3">
      <c r="A4412" t="s">
        <v>4882</v>
      </c>
      <c r="B4412" t="s">
        <v>1960</v>
      </c>
      <c r="C4412" t="s">
        <v>1961</v>
      </c>
      <c r="D4412" t="s">
        <v>2076</v>
      </c>
      <c r="E4412" t="s">
        <v>1963</v>
      </c>
      <c r="F4412" t="s">
        <v>2581</v>
      </c>
      <c r="G4412" t="s">
        <v>6634</v>
      </c>
      <c r="H4412" t="s">
        <v>19</v>
      </c>
      <c r="I4412" t="b">
        <v>0</v>
      </c>
      <c r="J4412">
        <v>1.28</v>
      </c>
      <c r="K4412">
        <v>0</v>
      </c>
      <c r="L4412">
        <v>0</v>
      </c>
      <c r="M4412">
        <v>0</v>
      </c>
      <c r="N4412">
        <v>2.9129999999999998E-3</v>
      </c>
      <c r="O4412" t="s">
        <v>1964</v>
      </c>
      <c r="P4412" t="s">
        <v>30</v>
      </c>
    </row>
    <row r="4413" spans="1:16" x14ac:dyDescent="0.3">
      <c r="A4413" t="s">
        <v>4883</v>
      </c>
      <c r="B4413" t="s">
        <v>1960</v>
      </c>
      <c r="C4413" t="s">
        <v>16</v>
      </c>
      <c r="D4413" t="s">
        <v>2754</v>
      </c>
      <c r="E4413" t="s">
        <v>18</v>
      </c>
      <c r="F4413" t="s">
        <v>2899</v>
      </c>
      <c r="G4413" t="s">
        <v>6766</v>
      </c>
      <c r="H4413" t="s">
        <v>19</v>
      </c>
      <c r="I4413" t="b">
        <v>0</v>
      </c>
      <c r="J4413">
        <v>3.5</v>
      </c>
      <c r="K4413">
        <v>0</v>
      </c>
      <c r="L4413">
        <v>0</v>
      </c>
      <c r="M4413">
        <v>0</v>
      </c>
      <c r="N4413">
        <v>2.5427000000000002E-2</v>
      </c>
      <c r="O4413" t="s">
        <v>20</v>
      </c>
      <c r="P4413" t="s">
        <v>21</v>
      </c>
    </row>
    <row r="4414" spans="1:16" x14ac:dyDescent="0.3">
      <c r="A4414" t="s">
        <v>4884</v>
      </c>
      <c r="B4414" t="s">
        <v>1960</v>
      </c>
      <c r="C4414" t="s">
        <v>16</v>
      </c>
      <c r="D4414" t="s">
        <v>2708</v>
      </c>
      <c r="E4414" t="s">
        <v>2183</v>
      </c>
      <c r="F4414" t="s">
        <v>2684</v>
      </c>
      <c r="G4414" t="s">
        <v>6757</v>
      </c>
      <c r="H4414" t="s">
        <v>19</v>
      </c>
      <c r="I4414" t="b">
        <v>0</v>
      </c>
      <c r="J4414">
        <v>1.25</v>
      </c>
      <c r="K4414">
        <v>0</v>
      </c>
      <c r="L4414">
        <v>0</v>
      </c>
      <c r="M4414">
        <v>0</v>
      </c>
      <c r="N4414">
        <v>2.9129999999999998E-3</v>
      </c>
      <c r="O4414" t="s">
        <v>2184</v>
      </c>
      <c r="P4414" t="s">
        <v>21</v>
      </c>
    </row>
    <row r="4415" spans="1:16" x14ac:dyDescent="0.3">
      <c r="A4415" t="s">
        <v>4885</v>
      </c>
      <c r="B4415" t="s">
        <v>1960</v>
      </c>
      <c r="C4415" t="s">
        <v>16</v>
      </c>
      <c r="D4415" t="s">
        <v>3601</v>
      </c>
      <c r="E4415" t="s">
        <v>1539</v>
      </c>
      <c r="F4415" t="s">
        <v>2303</v>
      </c>
      <c r="G4415" t="s">
        <v>6835</v>
      </c>
      <c r="H4415" t="s">
        <v>19</v>
      </c>
      <c r="I4415" t="b">
        <v>0</v>
      </c>
      <c r="J4415">
        <v>1.0900000000000001</v>
      </c>
      <c r="K4415">
        <v>0</v>
      </c>
      <c r="L4415">
        <v>0</v>
      </c>
      <c r="M4415">
        <v>0</v>
      </c>
      <c r="N4415">
        <v>2.9129999999999998E-3</v>
      </c>
      <c r="O4415" t="s">
        <v>1540</v>
      </c>
      <c r="P4415" t="s">
        <v>21</v>
      </c>
    </row>
    <row r="4416" spans="1:16" x14ac:dyDescent="0.3">
      <c r="A4416" t="s">
        <v>4886</v>
      </c>
      <c r="B4416" t="s">
        <v>1960</v>
      </c>
      <c r="C4416" t="s">
        <v>24</v>
      </c>
      <c r="D4416" t="s">
        <v>100</v>
      </c>
      <c r="E4416" t="s">
        <v>40</v>
      </c>
      <c r="F4416" t="s">
        <v>6443</v>
      </c>
      <c r="G4416" t="s">
        <v>6590</v>
      </c>
      <c r="H4416" t="s">
        <v>19</v>
      </c>
      <c r="I4416" t="b">
        <v>0</v>
      </c>
      <c r="J4416">
        <v>1.1499999999999999</v>
      </c>
      <c r="K4416">
        <v>0</v>
      </c>
      <c r="L4416">
        <v>0</v>
      </c>
      <c r="M4416">
        <v>0</v>
      </c>
      <c r="N4416">
        <v>8.2640000000000005E-3</v>
      </c>
      <c r="O4416" t="s">
        <v>29</v>
      </c>
      <c r="P4416" t="s">
        <v>30</v>
      </c>
    </row>
    <row r="4417" spans="1:16" x14ac:dyDescent="0.3">
      <c r="A4417" t="s">
        <v>4887</v>
      </c>
      <c r="B4417" t="s">
        <v>1960</v>
      </c>
      <c r="C4417" t="s">
        <v>1981</v>
      </c>
      <c r="D4417" t="s">
        <v>2016</v>
      </c>
      <c r="E4417" t="s">
        <v>2017</v>
      </c>
      <c r="F4417" t="s">
        <v>2043</v>
      </c>
      <c r="G4417" t="s">
        <v>6610</v>
      </c>
      <c r="H4417" t="s">
        <v>19</v>
      </c>
      <c r="I4417" t="b">
        <v>0</v>
      </c>
      <c r="J4417">
        <v>0.65</v>
      </c>
      <c r="K4417">
        <v>0</v>
      </c>
      <c r="L4417">
        <v>0</v>
      </c>
      <c r="M4417">
        <v>0</v>
      </c>
      <c r="N4417">
        <v>2.9129999999999998E-3</v>
      </c>
      <c r="O4417" t="s">
        <v>1984</v>
      </c>
      <c r="P4417" t="s">
        <v>30</v>
      </c>
    </row>
    <row r="4418" spans="1:16" x14ac:dyDescent="0.3">
      <c r="A4418" t="s">
        <v>4888</v>
      </c>
      <c r="B4418" t="s">
        <v>1960</v>
      </c>
      <c r="C4418" t="s">
        <v>1989</v>
      </c>
      <c r="D4418" t="s">
        <v>2029</v>
      </c>
      <c r="E4418" t="s">
        <v>2030</v>
      </c>
      <c r="F4418" t="s">
        <v>2679</v>
      </c>
      <c r="G4418" t="s">
        <v>6616</v>
      </c>
      <c r="H4418" t="s">
        <v>19</v>
      </c>
      <c r="I4418" t="b">
        <v>0</v>
      </c>
      <c r="J4418">
        <v>0.45</v>
      </c>
      <c r="K4418">
        <v>0</v>
      </c>
      <c r="L4418">
        <v>0</v>
      </c>
      <c r="M4418">
        <v>0</v>
      </c>
      <c r="N4418">
        <v>2.9129999999999998E-3</v>
      </c>
      <c r="O4418" t="s">
        <v>1964</v>
      </c>
      <c r="P4418" t="s">
        <v>30</v>
      </c>
    </row>
    <row r="4419" spans="1:16" x14ac:dyDescent="0.3">
      <c r="A4419" t="s">
        <v>4889</v>
      </c>
      <c r="B4419" t="s">
        <v>1960</v>
      </c>
      <c r="C4419" t="s">
        <v>1961</v>
      </c>
      <c r="D4419" t="s">
        <v>2076</v>
      </c>
      <c r="E4419" t="s">
        <v>1963</v>
      </c>
      <c r="F4419" t="s">
        <v>2581</v>
      </c>
      <c r="G4419" t="s">
        <v>6634</v>
      </c>
      <c r="H4419" t="s">
        <v>19</v>
      </c>
      <c r="I4419" t="b">
        <v>0</v>
      </c>
      <c r="J4419">
        <v>0.7</v>
      </c>
      <c r="K4419">
        <v>0</v>
      </c>
      <c r="L4419">
        <v>0</v>
      </c>
      <c r="M4419">
        <v>0</v>
      </c>
      <c r="N4419">
        <v>2.9129999999999998E-3</v>
      </c>
      <c r="O4419" t="s">
        <v>1964</v>
      </c>
      <c r="P4419" t="s">
        <v>30</v>
      </c>
    </row>
    <row r="4420" spans="1:16" x14ac:dyDescent="0.3">
      <c r="A4420" t="s">
        <v>4890</v>
      </c>
      <c r="B4420" t="s">
        <v>1960</v>
      </c>
      <c r="C4420" t="s">
        <v>24</v>
      </c>
      <c r="D4420" t="s">
        <v>131</v>
      </c>
      <c r="E4420" t="s">
        <v>132</v>
      </c>
      <c r="F4420" t="s">
        <v>4276</v>
      </c>
      <c r="G4420" t="s">
        <v>6591</v>
      </c>
      <c r="H4420" t="s">
        <v>19</v>
      </c>
      <c r="I4420" t="b">
        <v>0</v>
      </c>
      <c r="J4420">
        <v>1.31</v>
      </c>
      <c r="K4420">
        <v>0</v>
      </c>
      <c r="L4420">
        <v>0</v>
      </c>
      <c r="M4420">
        <v>0</v>
      </c>
      <c r="N4420">
        <v>2.9129999999999998E-3</v>
      </c>
      <c r="O4420" t="s">
        <v>37</v>
      </c>
      <c r="P4420" t="s">
        <v>30</v>
      </c>
    </row>
    <row r="4421" spans="1:16" x14ac:dyDescent="0.3">
      <c r="A4421" t="s">
        <v>4891</v>
      </c>
      <c r="B4421" t="s">
        <v>1960</v>
      </c>
      <c r="C4421" t="s">
        <v>24</v>
      </c>
      <c r="D4421" t="s">
        <v>131</v>
      </c>
      <c r="E4421" t="s">
        <v>132</v>
      </c>
      <c r="F4421" t="s">
        <v>4276</v>
      </c>
      <c r="G4421" t="s">
        <v>6591</v>
      </c>
      <c r="H4421" t="s">
        <v>19</v>
      </c>
      <c r="I4421" t="b">
        <v>0</v>
      </c>
      <c r="J4421">
        <v>1.1499999999999999</v>
      </c>
      <c r="K4421">
        <v>0</v>
      </c>
      <c r="L4421">
        <v>0</v>
      </c>
      <c r="M4421">
        <v>0</v>
      </c>
      <c r="N4421">
        <v>2.9129999999999998E-3</v>
      </c>
      <c r="O4421" t="s">
        <v>37</v>
      </c>
      <c r="P4421" t="s">
        <v>30</v>
      </c>
    </row>
    <row r="4422" spans="1:16" x14ac:dyDescent="0.3">
      <c r="A4422" t="s">
        <v>4892</v>
      </c>
      <c r="B4422" t="s">
        <v>1960</v>
      </c>
      <c r="C4422" t="s">
        <v>16</v>
      </c>
      <c r="D4422" t="s">
        <v>3015</v>
      </c>
      <c r="E4422" t="s">
        <v>2183</v>
      </c>
      <c r="F4422" t="s">
        <v>2684</v>
      </c>
      <c r="G4422" t="s">
        <v>6798</v>
      </c>
      <c r="H4422" t="s">
        <v>19</v>
      </c>
      <c r="I4422" t="b">
        <v>0</v>
      </c>
      <c r="J4422">
        <v>0.55000000000000004</v>
      </c>
      <c r="K4422">
        <v>0</v>
      </c>
      <c r="L4422">
        <v>0</v>
      </c>
      <c r="M4422">
        <v>0</v>
      </c>
      <c r="N4422">
        <v>8.2640000000000005E-3</v>
      </c>
      <c r="O4422" t="s">
        <v>2184</v>
      </c>
      <c r="P4422" t="s">
        <v>21</v>
      </c>
    </row>
    <row r="4423" spans="1:16" x14ac:dyDescent="0.3">
      <c r="A4423" t="s">
        <v>4893</v>
      </c>
      <c r="B4423" t="s">
        <v>1960</v>
      </c>
      <c r="C4423" t="s">
        <v>16</v>
      </c>
      <c r="D4423" t="s">
        <v>2362</v>
      </c>
      <c r="E4423" t="s">
        <v>2183</v>
      </c>
      <c r="F4423" t="s">
        <v>2684</v>
      </c>
      <c r="G4423" t="s">
        <v>6704</v>
      </c>
      <c r="H4423" t="s">
        <v>19</v>
      </c>
      <c r="I4423" t="b">
        <v>0</v>
      </c>
      <c r="J4423">
        <v>0.72</v>
      </c>
      <c r="K4423">
        <v>0</v>
      </c>
      <c r="L4423">
        <v>0</v>
      </c>
      <c r="M4423">
        <v>0</v>
      </c>
      <c r="N4423">
        <v>2.9129999999999998E-3</v>
      </c>
      <c r="O4423" t="s">
        <v>2184</v>
      </c>
      <c r="P4423" t="s">
        <v>21</v>
      </c>
    </row>
    <row r="4424" spans="1:16" x14ac:dyDescent="0.3">
      <c r="A4424" t="s">
        <v>4894</v>
      </c>
      <c r="B4424" t="s">
        <v>1960</v>
      </c>
      <c r="C4424" t="s">
        <v>1966</v>
      </c>
      <c r="D4424" t="s">
        <v>2695</v>
      </c>
      <c r="E4424" t="s">
        <v>2030</v>
      </c>
      <c r="F4424" t="s">
        <v>6348</v>
      </c>
      <c r="G4424" t="s">
        <v>6756</v>
      </c>
      <c r="H4424" t="s">
        <v>19</v>
      </c>
      <c r="I4424" t="b">
        <v>0</v>
      </c>
      <c r="J4424">
        <v>0.9</v>
      </c>
      <c r="K4424">
        <v>0</v>
      </c>
      <c r="L4424">
        <v>0</v>
      </c>
      <c r="M4424">
        <v>0</v>
      </c>
      <c r="N4424">
        <v>2.9129999999999998E-3</v>
      </c>
      <c r="O4424" t="s">
        <v>1964</v>
      </c>
      <c r="P4424" t="s">
        <v>30</v>
      </c>
    </row>
    <row r="4425" spans="1:16" x14ac:dyDescent="0.3">
      <c r="A4425" t="s">
        <v>4895</v>
      </c>
      <c r="B4425" t="s">
        <v>1960</v>
      </c>
      <c r="C4425" t="s">
        <v>16</v>
      </c>
      <c r="D4425" t="s">
        <v>2490</v>
      </c>
      <c r="E4425" t="s">
        <v>1539</v>
      </c>
      <c r="F4425" t="s">
        <v>2917</v>
      </c>
      <c r="G4425" t="s">
        <v>6723</v>
      </c>
      <c r="H4425" t="s">
        <v>19</v>
      </c>
      <c r="I4425" t="b">
        <v>0</v>
      </c>
      <c r="J4425">
        <v>1.8</v>
      </c>
      <c r="K4425">
        <v>0</v>
      </c>
      <c r="L4425">
        <v>0</v>
      </c>
      <c r="M4425">
        <v>0</v>
      </c>
      <c r="N4425">
        <v>2.9129999999999998E-3</v>
      </c>
      <c r="O4425" t="s">
        <v>1540</v>
      </c>
      <c r="P4425" t="s">
        <v>21</v>
      </c>
    </row>
    <row r="4426" spans="1:16" x14ac:dyDescent="0.3">
      <c r="A4426" t="s">
        <v>4896</v>
      </c>
      <c r="B4426" t="s">
        <v>1960</v>
      </c>
      <c r="C4426" t="s">
        <v>1981</v>
      </c>
      <c r="D4426" t="s">
        <v>2163</v>
      </c>
      <c r="E4426" t="s">
        <v>2017</v>
      </c>
      <c r="F4426" t="s">
        <v>2043</v>
      </c>
      <c r="G4426" t="s">
        <v>6659</v>
      </c>
      <c r="H4426" t="s">
        <v>19</v>
      </c>
      <c r="I4426" t="b">
        <v>0</v>
      </c>
      <c r="J4426">
        <v>1.1000000000000001</v>
      </c>
      <c r="K4426">
        <v>0</v>
      </c>
      <c r="L4426">
        <v>0</v>
      </c>
      <c r="M4426">
        <v>0</v>
      </c>
      <c r="N4426">
        <v>2.9129999999999998E-3</v>
      </c>
      <c r="O4426" t="s">
        <v>1984</v>
      </c>
      <c r="P4426" t="s">
        <v>30</v>
      </c>
    </row>
    <row r="4427" spans="1:16" x14ac:dyDescent="0.3">
      <c r="A4427" t="s">
        <v>4897</v>
      </c>
      <c r="B4427" t="s">
        <v>1960</v>
      </c>
      <c r="C4427" t="s">
        <v>1966</v>
      </c>
      <c r="D4427" t="s">
        <v>2509</v>
      </c>
      <c r="E4427" t="s">
        <v>1991</v>
      </c>
      <c r="F4427" t="s">
        <v>6524</v>
      </c>
      <c r="G4427" t="s">
        <v>6728</v>
      </c>
      <c r="H4427" t="s">
        <v>19</v>
      </c>
      <c r="I4427" t="b">
        <v>0</v>
      </c>
      <c r="J4427">
        <v>1.19</v>
      </c>
      <c r="K4427">
        <v>0</v>
      </c>
      <c r="L4427">
        <v>0</v>
      </c>
      <c r="M4427">
        <v>0</v>
      </c>
      <c r="N4427">
        <v>8.2640000000000005E-3</v>
      </c>
      <c r="O4427" t="s">
        <v>1992</v>
      </c>
      <c r="P4427" t="s">
        <v>30</v>
      </c>
    </row>
    <row r="4428" spans="1:16" x14ac:dyDescent="0.3">
      <c r="A4428" t="s">
        <v>4898</v>
      </c>
      <c r="B4428" t="s">
        <v>1960</v>
      </c>
      <c r="C4428" t="s">
        <v>1981</v>
      </c>
      <c r="D4428" t="s">
        <v>2138</v>
      </c>
      <c r="E4428" t="s">
        <v>2001</v>
      </c>
      <c r="F4428" t="s">
        <v>2043</v>
      </c>
      <c r="G4428" t="s">
        <v>6651</v>
      </c>
      <c r="H4428" t="s">
        <v>19</v>
      </c>
      <c r="I4428" t="b">
        <v>0</v>
      </c>
      <c r="J4428">
        <v>1.03</v>
      </c>
      <c r="K4428">
        <v>0</v>
      </c>
      <c r="L4428">
        <v>0</v>
      </c>
      <c r="M4428">
        <v>0</v>
      </c>
      <c r="N4428">
        <v>2.9129999999999998E-3</v>
      </c>
      <c r="O4428" t="s">
        <v>1984</v>
      </c>
      <c r="P4428" t="s">
        <v>30</v>
      </c>
    </row>
    <row r="4429" spans="1:16" x14ac:dyDescent="0.3">
      <c r="A4429" t="s">
        <v>4899</v>
      </c>
      <c r="B4429" t="s">
        <v>1960</v>
      </c>
      <c r="C4429" t="s">
        <v>16</v>
      </c>
      <c r="D4429" t="s">
        <v>2708</v>
      </c>
      <c r="E4429" t="s">
        <v>2183</v>
      </c>
      <c r="F4429" t="s">
        <v>2684</v>
      </c>
      <c r="G4429" t="s">
        <v>6757</v>
      </c>
      <c r="H4429" t="s">
        <v>19</v>
      </c>
      <c r="I4429" t="b">
        <v>0</v>
      </c>
      <c r="J4429">
        <v>1.19</v>
      </c>
      <c r="K4429">
        <v>0</v>
      </c>
      <c r="L4429">
        <v>0</v>
      </c>
      <c r="M4429">
        <v>0</v>
      </c>
      <c r="N4429">
        <v>2.9129999999999998E-3</v>
      </c>
      <c r="O4429" t="s">
        <v>2184</v>
      </c>
      <c r="P4429" t="s">
        <v>21</v>
      </c>
    </row>
    <row r="4430" spans="1:16" x14ac:dyDescent="0.3">
      <c r="A4430" t="s">
        <v>4900</v>
      </c>
      <c r="B4430" t="s">
        <v>1960</v>
      </c>
      <c r="C4430" t="s">
        <v>1981</v>
      </c>
      <c r="D4430" t="s">
        <v>2672</v>
      </c>
      <c r="E4430" t="s">
        <v>2001</v>
      </c>
      <c r="F4430" t="s">
        <v>2043</v>
      </c>
      <c r="G4430" t="s">
        <v>6754</v>
      </c>
      <c r="H4430" t="s">
        <v>19</v>
      </c>
      <c r="I4430" t="b">
        <v>0</v>
      </c>
      <c r="J4430">
        <v>1.1200000000000001</v>
      </c>
      <c r="K4430">
        <v>0</v>
      </c>
      <c r="L4430">
        <v>0</v>
      </c>
      <c r="M4430">
        <v>0</v>
      </c>
      <c r="N4430">
        <v>8.2640000000000005E-3</v>
      </c>
      <c r="O4430" t="s">
        <v>1984</v>
      </c>
      <c r="P4430" t="s">
        <v>30</v>
      </c>
    </row>
    <row r="4431" spans="1:16" x14ac:dyDescent="0.3">
      <c r="A4431" t="s">
        <v>4901</v>
      </c>
      <c r="B4431" t="s">
        <v>1960</v>
      </c>
      <c r="C4431" t="s">
        <v>16</v>
      </c>
      <c r="D4431" t="s">
        <v>3047</v>
      </c>
      <c r="E4431" t="s">
        <v>1539</v>
      </c>
      <c r="F4431" t="s">
        <v>2303</v>
      </c>
      <c r="G4431" t="s">
        <v>6803</v>
      </c>
      <c r="H4431" t="s">
        <v>19</v>
      </c>
      <c r="I4431" t="b">
        <v>0</v>
      </c>
      <c r="J4431">
        <v>0.96</v>
      </c>
      <c r="K4431">
        <v>0</v>
      </c>
      <c r="L4431">
        <v>0</v>
      </c>
      <c r="M4431">
        <v>0</v>
      </c>
      <c r="N4431">
        <v>2.9129999999999998E-3</v>
      </c>
      <c r="O4431" t="s">
        <v>1540</v>
      </c>
      <c r="P4431" t="s">
        <v>21</v>
      </c>
    </row>
    <row r="4432" spans="1:16" x14ac:dyDescent="0.3">
      <c r="A4432" t="s">
        <v>4902</v>
      </c>
      <c r="B4432" t="s">
        <v>1960</v>
      </c>
      <c r="C4432" t="s">
        <v>1981</v>
      </c>
      <c r="D4432" t="s">
        <v>2784</v>
      </c>
      <c r="E4432" t="s">
        <v>2001</v>
      </c>
      <c r="F4432" t="s">
        <v>2043</v>
      </c>
      <c r="G4432" t="s">
        <v>6772</v>
      </c>
      <c r="H4432" t="s">
        <v>19</v>
      </c>
      <c r="I4432" t="b">
        <v>0</v>
      </c>
      <c r="J4432">
        <v>0.83</v>
      </c>
      <c r="K4432">
        <v>0</v>
      </c>
      <c r="L4432">
        <v>0</v>
      </c>
      <c r="M4432">
        <v>0</v>
      </c>
      <c r="N4432">
        <v>2.9129999999999998E-3</v>
      </c>
      <c r="O4432" t="s">
        <v>1984</v>
      </c>
      <c r="P4432" t="s">
        <v>30</v>
      </c>
    </row>
    <row r="4433" spans="1:16" x14ac:dyDescent="0.3">
      <c r="A4433" t="s">
        <v>4903</v>
      </c>
      <c r="B4433" t="s">
        <v>1960</v>
      </c>
      <c r="C4433" t="s">
        <v>16</v>
      </c>
      <c r="D4433" t="s">
        <v>2245</v>
      </c>
      <c r="E4433" t="s">
        <v>1972</v>
      </c>
      <c r="F4433" t="s">
        <v>4286</v>
      </c>
      <c r="G4433" t="s">
        <v>6674</v>
      </c>
      <c r="H4433" t="s">
        <v>19</v>
      </c>
      <c r="I4433" t="b">
        <v>0</v>
      </c>
      <c r="J4433">
        <v>0.87</v>
      </c>
      <c r="K4433">
        <v>0</v>
      </c>
      <c r="L4433">
        <v>0</v>
      </c>
      <c r="M4433">
        <v>0</v>
      </c>
      <c r="N4433">
        <v>2.9129999999999998E-3</v>
      </c>
      <c r="O4433" t="s">
        <v>1973</v>
      </c>
      <c r="P4433" t="s">
        <v>21</v>
      </c>
    </row>
    <row r="4434" spans="1:16" x14ac:dyDescent="0.3">
      <c r="A4434" t="s">
        <v>4904</v>
      </c>
      <c r="B4434" t="s">
        <v>1960</v>
      </c>
      <c r="C4434" t="s">
        <v>24</v>
      </c>
      <c r="D4434" t="s">
        <v>80</v>
      </c>
      <c r="E4434" t="s">
        <v>61</v>
      </c>
      <c r="F4434" t="s">
        <v>2417</v>
      </c>
      <c r="G4434" t="s">
        <v>6584</v>
      </c>
      <c r="H4434" t="s">
        <v>19</v>
      </c>
      <c r="I4434" t="b">
        <v>0</v>
      </c>
      <c r="J4434">
        <v>0.84</v>
      </c>
      <c r="K4434">
        <v>0</v>
      </c>
      <c r="L4434">
        <v>0</v>
      </c>
      <c r="M4434">
        <v>0</v>
      </c>
      <c r="N4434">
        <v>2.9129999999999998E-3</v>
      </c>
      <c r="O4434" t="s">
        <v>37</v>
      </c>
      <c r="P4434" t="s">
        <v>30</v>
      </c>
    </row>
    <row r="4435" spans="1:16" x14ac:dyDescent="0.3">
      <c r="A4435" t="s">
        <v>4905</v>
      </c>
      <c r="B4435" t="s">
        <v>1960</v>
      </c>
      <c r="C4435" t="s">
        <v>16</v>
      </c>
      <c r="D4435" t="s">
        <v>2255</v>
      </c>
      <c r="E4435" t="s">
        <v>1539</v>
      </c>
      <c r="F4435" t="s">
        <v>2917</v>
      </c>
      <c r="G4435" t="s">
        <v>6677</v>
      </c>
      <c r="H4435" t="s">
        <v>19</v>
      </c>
      <c r="I4435" t="b">
        <v>0</v>
      </c>
      <c r="J4435">
        <v>0.7</v>
      </c>
      <c r="K4435">
        <v>0</v>
      </c>
      <c r="L4435">
        <v>0</v>
      </c>
      <c r="M4435">
        <v>0</v>
      </c>
      <c r="N4435">
        <v>2.9129999999999998E-3</v>
      </c>
      <c r="O4435" t="s">
        <v>1540</v>
      </c>
      <c r="P4435" t="s">
        <v>21</v>
      </c>
    </row>
    <row r="4436" spans="1:16" x14ac:dyDescent="0.3">
      <c r="A4436" t="s">
        <v>4906</v>
      </c>
      <c r="B4436" t="s">
        <v>1960</v>
      </c>
      <c r="C4436" t="s">
        <v>16</v>
      </c>
      <c r="D4436" t="s">
        <v>3006</v>
      </c>
      <c r="E4436" t="s">
        <v>1539</v>
      </c>
      <c r="F4436" t="s">
        <v>6530</v>
      </c>
      <c r="G4436" t="s">
        <v>6796</v>
      </c>
      <c r="H4436" t="s">
        <v>19</v>
      </c>
      <c r="I4436" t="b">
        <v>0</v>
      </c>
      <c r="J4436">
        <v>1.1000000000000001</v>
      </c>
      <c r="K4436">
        <v>0</v>
      </c>
      <c r="L4436">
        <v>0</v>
      </c>
      <c r="M4436">
        <v>0</v>
      </c>
      <c r="N4436">
        <v>2.9129999999999998E-3</v>
      </c>
      <c r="O4436" t="s">
        <v>1540</v>
      </c>
      <c r="P4436" t="s">
        <v>21</v>
      </c>
    </row>
    <row r="4437" spans="1:16" x14ac:dyDescent="0.3">
      <c r="A4437" t="s">
        <v>4907</v>
      </c>
      <c r="B4437" t="s">
        <v>1960</v>
      </c>
      <c r="C4437" t="s">
        <v>16</v>
      </c>
      <c r="D4437" t="s">
        <v>3006</v>
      </c>
      <c r="E4437" t="s">
        <v>1539</v>
      </c>
      <c r="F4437" t="s">
        <v>6530</v>
      </c>
      <c r="G4437" t="s">
        <v>6796</v>
      </c>
      <c r="H4437" t="s">
        <v>19</v>
      </c>
      <c r="I4437" t="b">
        <v>0</v>
      </c>
      <c r="J4437">
        <v>1.1000000000000001</v>
      </c>
      <c r="K4437">
        <v>0</v>
      </c>
      <c r="L4437">
        <v>0</v>
      </c>
      <c r="M4437">
        <v>0</v>
      </c>
      <c r="N4437">
        <v>2.9129999999999998E-3</v>
      </c>
      <c r="O4437" t="s">
        <v>1540</v>
      </c>
      <c r="P4437" t="s">
        <v>21</v>
      </c>
    </row>
    <row r="4438" spans="1:16" x14ac:dyDescent="0.3">
      <c r="A4438" t="s">
        <v>4908</v>
      </c>
      <c r="B4438" t="s">
        <v>1960</v>
      </c>
      <c r="C4438" t="s">
        <v>1981</v>
      </c>
      <c r="D4438" t="s">
        <v>2042</v>
      </c>
      <c r="E4438" t="s">
        <v>2001</v>
      </c>
      <c r="F4438" t="s">
        <v>2043</v>
      </c>
      <c r="G4438" t="s">
        <v>6621</v>
      </c>
      <c r="H4438" t="s">
        <v>19</v>
      </c>
      <c r="I4438" t="b">
        <v>0</v>
      </c>
      <c r="J4438">
        <v>0.7</v>
      </c>
      <c r="K4438">
        <v>0</v>
      </c>
      <c r="L4438">
        <v>0</v>
      </c>
      <c r="M4438">
        <v>0</v>
      </c>
      <c r="N4438">
        <v>2.9129999999999998E-3</v>
      </c>
      <c r="O4438" t="s">
        <v>1984</v>
      </c>
      <c r="P4438" t="s">
        <v>30</v>
      </c>
    </row>
    <row r="4439" spans="1:16" x14ac:dyDescent="0.3">
      <c r="A4439" t="s">
        <v>4909</v>
      </c>
      <c r="B4439" t="s">
        <v>1960</v>
      </c>
      <c r="C4439" t="s">
        <v>1970</v>
      </c>
      <c r="D4439" t="s">
        <v>2025</v>
      </c>
      <c r="E4439" t="s">
        <v>2004</v>
      </c>
      <c r="F4439" t="s">
        <v>3726</v>
      </c>
      <c r="G4439" t="s">
        <v>6614</v>
      </c>
      <c r="H4439" t="s">
        <v>19</v>
      </c>
      <c r="I4439" t="b">
        <v>0</v>
      </c>
      <c r="J4439">
        <v>0.8</v>
      </c>
      <c r="K4439">
        <v>0</v>
      </c>
      <c r="L4439">
        <v>0</v>
      </c>
      <c r="M4439">
        <v>0</v>
      </c>
      <c r="N4439">
        <v>2.9129999999999998E-3</v>
      </c>
      <c r="O4439" t="s">
        <v>2005</v>
      </c>
      <c r="P4439" t="s">
        <v>21</v>
      </c>
    </row>
    <row r="4440" spans="1:16" x14ac:dyDescent="0.3">
      <c r="A4440" t="s">
        <v>4910</v>
      </c>
      <c r="B4440" t="s">
        <v>1960</v>
      </c>
      <c r="C4440" t="s">
        <v>1981</v>
      </c>
      <c r="D4440" t="s">
        <v>2138</v>
      </c>
      <c r="E4440" t="s">
        <v>2001</v>
      </c>
      <c r="F4440" t="s">
        <v>3120</v>
      </c>
      <c r="G4440" t="s">
        <v>6651</v>
      </c>
      <c r="H4440" t="s">
        <v>19</v>
      </c>
      <c r="I4440" t="b">
        <v>0</v>
      </c>
      <c r="J4440">
        <v>2.17</v>
      </c>
      <c r="K4440">
        <v>0</v>
      </c>
      <c r="L4440">
        <v>0</v>
      </c>
      <c r="M4440">
        <v>0</v>
      </c>
      <c r="N4440">
        <v>8.2640000000000005E-3</v>
      </c>
      <c r="O4440" t="s">
        <v>1984</v>
      </c>
      <c r="P4440" t="s">
        <v>30</v>
      </c>
    </row>
    <row r="4441" spans="1:16" x14ac:dyDescent="0.3">
      <c r="A4441" t="s">
        <v>4911</v>
      </c>
      <c r="B4441" t="s">
        <v>1960</v>
      </c>
      <c r="C4441" t="s">
        <v>16</v>
      </c>
      <c r="D4441" t="s">
        <v>2245</v>
      </c>
      <c r="E4441" t="s">
        <v>1972</v>
      </c>
      <c r="F4441" t="s">
        <v>2452</v>
      </c>
      <c r="G4441" t="s">
        <v>6674</v>
      </c>
      <c r="H4441" t="s">
        <v>19</v>
      </c>
      <c r="I4441" t="b">
        <v>0</v>
      </c>
      <c r="J4441">
        <v>0.98</v>
      </c>
      <c r="K4441">
        <v>0</v>
      </c>
      <c r="L4441">
        <v>0</v>
      </c>
      <c r="M4441">
        <v>0</v>
      </c>
      <c r="N4441">
        <v>2.9129999999999998E-3</v>
      </c>
      <c r="O4441" t="s">
        <v>1973</v>
      </c>
      <c r="P4441" t="s">
        <v>21</v>
      </c>
    </row>
    <row r="4442" spans="1:16" x14ac:dyDescent="0.3">
      <c r="A4442" t="s">
        <v>4912</v>
      </c>
      <c r="B4442" t="s">
        <v>1960</v>
      </c>
      <c r="C4442" t="s">
        <v>1961</v>
      </c>
      <c r="D4442" t="s">
        <v>1962</v>
      </c>
      <c r="E4442" t="s">
        <v>1963</v>
      </c>
      <c r="F4442" t="s">
        <v>2677</v>
      </c>
      <c r="G4442" t="s">
        <v>6595</v>
      </c>
      <c r="H4442" t="s">
        <v>19</v>
      </c>
      <c r="I4442" t="b">
        <v>0</v>
      </c>
      <c r="J4442">
        <v>1.1000000000000001</v>
      </c>
      <c r="K4442">
        <v>0</v>
      </c>
      <c r="L4442">
        <v>0</v>
      </c>
      <c r="M4442">
        <v>0</v>
      </c>
      <c r="N4442">
        <v>2.9129999999999998E-3</v>
      </c>
      <c r="O4442" t="s">
        <v>1964</v>
      </c>
      <c r="P4442" t="s">
        <v>30</v>
      </c>
    </row>
    <row r="4443" spans="1:16" x14ac:dyDescent="0.3">
      <c r="A4443" t="s">
        <v>4913</v>
      </c>
      <c r="B4443" t="s">
        <v>1960</v>
      </c>
      <c r="C4443" t="s">
        <v>1981</v>
      </c>
      <c r="D4443" t="s">
        <v>2016</v>
      </c>
      <c r="E4443" t="s">
        <v>2017</v>
      </c>
      <c r="F4443" t="s">
        <v>2043</v>
      </c>
      <c r="G4443" t="s">
        <v>6610</v>
      </c>
      <c r="H4443" t="s">
        <v>19</v>
      </c>
      <c r="I4443" t="b">
        <v>0</v>
      </c>
      <c r="J4443">
        <v>1.3</v>
      </c>
      <c r="K4443">
        <v>0</v>
      </c>
      <c r="L4443">
        <v>0</v>
      </c>
      <c r="M4443">
        <v>0</v>
      </c>
      <c r="N4443">
        <v>2.9129999999999998E-3</v>
      </c>
      <c r="O4443" t="s">
        <v>1984</v>
      </c>
      <c r="P4443" t="s">
        <v>30</v>
      </c>
    </row>
    <row r="4444" spans="1:16" x14ac:dyDescent="0.3">
      <c r="A4444" t="s">
        <v>4914</v>
      </c>
      <c r="B4444" t="s">
        <v>1960</v>
      </c>
      <c r="C4444" t="s">
        <v>1966</v>
      </c>
      <c r="D4444" t="s">
        <v>2695</v>
      </c>
      <c r="E4444" t="s">
        <v>2030</v>
      </c>
      <c r="F4444" t="s">
        <v>6348</v>
      </c>
      <c r="G4444" t="s">
        <v>6756</v>
      </c>
      <c r="H4444" t="s">
        <v>19</v>
      </c>
      <c r="I4444" t="b">
        <v>0</v>
      </c>
      <c r="J4444">
        <v>1</v>
      </c>
      <c r="K4444">
        <v>0</v>
      </c>
      <c r="L4444">
        <v>0</v>
      </c>
      <c r="M4444">
        <v>0</v>
      </c>
      <c r="N4444">
        <v>2.9129999999999998E-3</v>
      </c>
      <c r="O4444" t="s">
        <v>1964</v>
      </c>
      <c r="P4444" t="s">
        <v>30</v>
      </c>
    </row>
    <row r="4445" spans="1:16" x14ac:dyDescent="0.3">
      <c r="A4445" t="s">
        <v>4915</v>
      </c>
      <c r="B4445" t="s">
        <v>1960</v>
      </c>
      <c r="C4445" t="s">
        <v>16</v>
      </c>
      <c r="D4445" t="s">
        <v>2490</v>
      </c>
      <c r="E4445" t="s">
        <v>1539</v>
      </c>
      <c r="F4445" t="s">
        <v>2917</v>
      </c>
      <c r="G4445" t="s">
        <v>6723</v>
      </c>
      <c r="H4445" t="s">
        <v>19</v>
      </c>
      <c r="I4445" t="b">
        <v>0</v>
      </c>
      <c r="J4445">
        <v>1.69</v>
      </c>
      <c r="K4445">
        <v>0</v>
      </c>
      <c r="L4445">
        <v>0</v>
      </c>
      <c r="M4445">
        <v>0</v>
      </c>
      <c r="N4445">
        <v>8.2640000000000005E-3</v>
      </c>
      <c r="O4445" t="s">
        <v>1540</v>
      </c>
      <c r="P4445" t="s">
        <v>21</v>
      </c>
    </row>
    <row r="4446" spans="1:16" x14ac:dyDescent="0.3">
      <c r="A4446" t="s">
        <v>4916</v>
      </c>
      <c r="B4446" t="s">
        <v>1960</v>
      </c>
      <c r="C4446" t="s">
        <v>1981</v>
      </c>
      <c r="D4446" t="s">
        <v>2016</v>
      </c>
      <c r="E4446" t="s">
        <v>2017</v>
      </c>
      <c r="F4446" t="s">
        <v>2043</v>
      </c>
      <c r="G4446" t="s">
        <v>6610</v>
      </c>
      <c r="H4446" t="s">
        <v>19</v>
      </c>
      <c r="I4446" t="b">
        <v>0</v>
      </c>
      <c r="J4446">
        <v>1.07</v>
      </c>
      <c r="K4446">
        <v>0</v>
      </c>
      <c r="L4446">
        <v>0</v>
      </c>
      <c r="M4446">
        <v>0</v>
      </c>
      <c r="N4446">
        <v>2.9129999999999998E-3</v>
      </c>
      <c r="O4446" t="s">
        <v>1984</v>
      </c>
      <c r="P4446" t="s">
        <v>30</v>
      </c>
    </row>
    <row r="4447" spans="1:16" x14ac:dyDescent="0.3">
      <c r="A4447" t="s">
        <v>4917</v>
      </c>
      <c r="B4447" t="s">
        <v>4490</v>
      </c>
      <c r="C4447" t="s">
        <v>1981</v>
      </c>
      <c r="D4447" t="s">
        <v>2166</v>
      </c>
      <c r="E4447" t="s">
        <v>2001</v>
      </c>
      <c r="F4447" t="s">
        <v>2043</v>
      </c>
      <c r="G4447" t="s">
        <v>6660</v>
      </c>
      <c r="H4447" t="s">
        <v>19</v>
      </c>
      <c r="I4447" t="b">
        <v>0</v>
      </c>
      <c r="J4447">
        <v>10.1192058</v>
      </c>
      <c r="K4447">
        <v>1</v>
      </c>
      <c r="L4447">
        <v>1</v>
      </c>
      <c r="M4447">
        <v>0</v>
      </c>
      <c r="N4447">
        <v>9.2592999999999995E-2</v>
      </c>
      <c r="O4447" t="s">
        <v>1984</v>
      </c>
      <c r="P4447" t="s">
        <v>30</v>
      </c>
    </row>
    <row r="4448" spans="1:16" x14ac:dyDescent="0.3">
      <c r="A4448" t="s">
        <v>4918</v>
      </c>
      <c r="B4448" t="s">
        <v>1960</v>
      </c>
      <c r="C4448" t="s">
        <v>1966</v>
      </c>
      <c r="D4448" t="s">
        <v>3092</v>
      </c>
      <c r="E4448" t="s">
        <v>2107</v>
      </c>
      <c r="F4448" t="s">
        <v>3650</v>
      </c>
      <c r="G4448" t="s">
        <v>6808</v>
      </c>
      <c r="H4448" t="s">
        <v>19</v>
      </c>
      <c r="I4448" t="b">
        <v>0</v>
      </c>
      <c r="J4448">
        <v>1.05</v>
      </c>
      <c r="K4448">
        <v>0</v>
      </c>
      <c r="L4448">
        <v>0</v>
      </c>
      <c r="M4448">
        <v>0</v>
      </c>
      <c r="N4448">
        <v>2.9129999999999998E-3</v>
      </c>
      <c r="O4448" t="s">
        <v>1992</v>
      </c>
      <c r="P4448" t="s">
        <v>30</v>
      </c>
    </row>
    <row r="4449" spans="1:16" x14ac:dyDescent="0.3">
      <c r="A4449" t="s">
        <v>4919</v>
      </c>
      <c r="B4449" t="s">
        <v>1960</v>
      </c>
      <c r="C4449" t="s">
        <v>1970</v>
      </c>
      <c r="D4449" t="s">
        <v>2007</v>
      </c>
      <c r="E4449" t="s">
        <v>2008</v>
      </c>
      <c r="F4449" t="s">
        <v>3340</v>
      </c>
      <c r="G4449" t="s">
        <v>6607</v>
      </c>
      <c r="H4449" t="s">
        <v>19</v>
      </c>
      <c r="I4449" t="b">
        <v>0</v>
      </c>
      <c r="J4449">
        <v>1.45</v>
      </c>
      <c r="K4449">
        <v>0</v>
      </c>
      <c r="L4449">
        <v>0</v>
      </c>
      <c r="M4449">
        <v>0</v>
      </c>
      <c r="N4449">
        <v>2.9129999999999998E-3</v>
      </c>
      <c r="O4449" t="s">
        <v>2005</v>
      </c>
      <c r="P4449" t="s">
        <v>21</v>
      </c>
    </row>
    <row r="4450" spans="1:16" x14ac:dyDescent="0.3">
      <c r="A4450" t="s">
        <v>4920</v>
      </c>
      <c r="B4450" t="s">
        <v>1960</v>
      </c>
      <c r="C4450" t="s">
        <v>1961</v>
      </c>
      <c r="D4450" t="s">
        <v>1962</v>
      </c>
      <c r="E4450" t="s">
        <v>1963</v>
      </c>
      <c r="F4450" t="s">
        <v>2677</v>
      </c>
      <c r="G4450" t="s">
        <v>6595</v>
      </c>
      <c r="H4450" t="s">
        <v>19</v>
      </c>
      <c r="I4450" t="b">
        <v>0</v>
      </c>
      <c r="J4450">
        <v>1.3</v>
      </c>
      <c r="K4450">
        <v>0</v>
      </c>
      <c r="L4450">
        <v>0</v>
      </c>
      <c r="M4450">
        <v>0</v>
      </c>
      <c r="N4450">
        <v>2.9129999999999998E-3</v>
      </c>
      <c r="O4450" t="s">
        <v>1964</v>
      </c>
      <c r="P4450" t="s">
        <v>30</v>
      </c>
    </row>
    <row r="4451" spans="1:16" x14ac:dyDescent="0.3">
      <c r="A4451" t="s">
        <v>4921</v>
      </c>
      <c r="B4451" t="s">
        <v>1960</v>
      </c>
      <c r="C4451" t="s">
        <v>1961</v>
      </c>
      <c r="D4451" t="s">
        <v>1962</v>
      </c>
      <c r="E4451" t="s">
        <v>1963</v>
      </c>
      <c r="F4451" t="s">
        <v>2677</v>
      </c>
      <c r="G4451" t="s">
        <v>6595</v>
      </c>
      <c r="H4451" t="s">
        <v>19</v>
      </c>
      <c r="I4451" t="b">
        <v>0</v>
      </c>
      <c r="J4451">
        <v>1.48</v>
      </c>
      <c r="K4451">
        <v>0</v>
      </c>
      <c r="L4451">
        <v>0</v>
      </c>
      <c r="M4451">
        <v>0</v>
      </c>
      <c r="N4451">
        <v>2.9129999999999998E-3</v>
      </c>
      <c r="O4451" t="s">
        <v>1964</v>
      </c>
      <c r="P4451" t="s">
        <v>30</v>
      </c>
    </row>
    <row r="4452" spans="1:16" x14ac:dyDescent="0.3">
      <c r="A4452" t="s">
        <v>4922</v>
      </c>
      <c r="B4452" t="s">
        <v>1960</v>
      </c>
      <c r="C4452" t="s">
        <v>1966</v>
      </c>
      <c r="D4452" t="s">
        <v>2695</v>
      </c>
      <c r="E4452" t="s">
        <v>2030</v>
      </c>
      <c r="F4452" t="s">
        <v>6348</v>
      </c>
      <c r="G4452" t="s">
        <v>6756</v>
      </c>
      <c r="H4452" t="s">
        <v>19</v>
      </c>
      <c r="I4452" t="b">
        <v>0</v>
      </c>
      <c r="J4452">
        <v>0.65</v>
      </c>
      <c r="K4452">
        <v>0</v>
      </c>
      <c r="L4452">
        <v>0</v>
      </c>
      <c r="M4452">
        <v>0</v>
      </c>
      <c r="N4452">
        <v>2.9129999999999998E-3</v>
      </c>
      <c r="O4452" t="s">
        <v>1964</v>
      </c>
      <c r="P4452" t="s">
        <v>30</v>
      </c>
    </row>
    <row r="4453" spans="1:16" x14ac:dyDescent="0.3">
      <c r="A4453" t="s">
        <v>4923</v>
      </c>
      <c r="B4453" t="s">
        <v>1960</v>
      </c>
      <c r="C4453" t="s">
        <v>16</v>
      </c>
      <c r="D4453" t="s">
        <v>2490</v>
      </c>
      <c r="E4453" t="s">
        <v>1539</v>
      </c>
      <c r="F4453" t="s">
        <v>2917</v>
      </c>
      <c r="G4453" t="s">
        <v>6723</v>
      </c>
      <c r="H4453" t="s">
        <v>19</v>
      </c>
      <c r="I4453" t="b">
        <v>0</v>
      </c>
      <c r="J4453">
        <v>1.28</v>
      </c>
      <c r="K4453">
        <v>0</v>
      </c>
      <c r="L4453">
        <v>0</v>
      </c>
      <c r="M4453">
        <v>0</v>
      </c>
      <c r="N4453">
        <v>8.2640000000000005E-3</v>
      </c>
      <c r="O4453" t="s">
        <v>1540</v>
      </c>
      <c r="P4453" t="s">
        <v>21</v>
      </c>
    </row>
    <row r="4454" spans="1:16" x14ac:dyDescent="0.3">
      <c r="A4454" t="s">
        <v>4924</v>
      </c>
      <c r="B4454" t="s">
        <v>1960</v>
      </c>
      <c r="C4454" t="s">
        <v>16</v>
      </c>
      <c r="D4454" t="s">
        <v>2255</v>
      </c>
      <c r="E4454" t="s">
        <v>1539</v>
      </c>
      <c r="F4454" t="s">
        <v>2917</v>
      </c>
      <c r="G4454" t="s">
        <v>6677</v>
      </c>
      <c r="H4454" t="s">
        <v>19</v>
      </c>
      <c r="I4454" t="b">
        <v>0</v>
      </c>
      <c r="J4454">
        <v>0.7</v>
      </c>
      <c r="K4454">
        <v>0</v>
      </c>
      <c r="L4454">
        <v>0</v>
      </c>
      <c r="M4454">
        <v>0</v>
      </c>
      <c r="N4454">
        <v>2.9129999999999998E-3</v>
      </c>
      <c r="O4454" t="s">
        <v>1540</v>
      </c>
      <c r="P4454" t="s">
        <v>21</v>
      </c>
    </row>
    <row r="4455" spans="1:16" x14ac:dyDescent="0.3">
      <c r="A4455" t="s">
        <v>4925</v>
      </c>
      <c r="B4455" t="s">
        <v>1960</v>
      </c>
      <c r="C4455" t="s">
        <v>16</v>
      </c>
      <c r="D4455" t="s">
        <v>1975</v>
      </c>
      <c r="E4455" t="s">
        <v>18</v>
      </c>
      <c r="F4455" t="s">
        <v>2899</v>
      </c>
      <c r="G4455" t="s">
        <v>6598</v>
      </c>
      <c r="H4455" t="s">
        <v>19</v>
      </c>
      <c r="I4455" t="b">
        <v>0</v>
      </c>
      <c r="J4455">
        <v>1.03</v>
      </c>
      <c r="K4455">
        <v>0</v>
      </c>
      <c r="L4455">
        <v>0</v>
      </c>
      <c r="M4455">
        <v>0</v>
      </c>
      <c r="N4455">
        <v>2.9129999999999998E-3</v>
      </c>
      <c r="O4455" t="s">
        <v>20</v>
      </c>
      <c r="P4455" t="s">
        <v>21</v>
      </c>
    </row>
    <row r="4456" spans="1:16" x14ac:dyDescent="0.3">
      <c r="A4456" t="s">
        <v>4926</v>
      </c>
      <c r="B4456" t="s">
        <v>1960</v>
      </c>
      <c r="C4456" t="s">
        <v>16</v>
      </c>
      <c r="D4456" t="s">
        <v>3015</v>
      </c>
      <c r="E4456" t="s">
        <v>2183</v>
      </c>
      <c r="F4456" t="s">
        <v>2684</v>
      </c>
      <c r="G4456" t="s">
        <v>6798</v>
      </c>
      <c r="H4456" t="s">
        <v>19</v>
      </c>
      <c r="I4456" t="b">
        <v>0</v>
      </c>
      <c r="J4456">
        <v>0.94</v>
      </c>
      <c r="K4456">
        <v>0</v>
      </c>
      <c r="L4456">
        <v>0</v>
      </c>
      <c r="M4456">
        <v>0</v>
      </c>
      <c r="N4456">
        <v>2.9129999999999998E-3</v>
      </c>
      <c r="O4456" t="s">
        <v>2184</v>
      </c>
      <c r="P4456" t="s">
        <v>21</v>
      </c>
    </row>
    <row r="4457" spans="1:16" x14ac:dyDescent="0.3">
      <c r="A4457" t="s">
        <v>4927</v>
      </c>
      <c r="B4457" t="s">
        <v>1960</v>
      </c>
      <c r="C4457" t="s">
        <v>16</v>
      </c>
      <c r="D4457" t="s">
        <v>2255</v>
      </c>
      <c r="E4457" t="s">
        <v>1539</v>
      </c>
      <c r="F4457" t="s">
        <v>2917</v>
      </c>
      <c r="G4457" t="s">
        <v>6677</v>
      </c>
      <c r="H4457" t="s">
        <v>19</v>
      </c>
      <c r="I4457" t="b">
        <v>0</v>
      </c>
      <c r="J4457">
        <v>1.79</v>
      </c>
      <c r="K4457">
        <v>1</v>
      </c>
      <c r="L4457">
        <v>0</v>
      </c>
      <c r="M4457">
        <v>0</v>
      </c>
      <c r="N4457">
        <v>6.4413999999999999E-2</v>
      </c>
      <c r="O4457" t="s">
        <v>1540</v>
      </c>
      <c r="P4457" t="s">
        <v>21</v>
      </c>
    </row>
    <row r="4458" spans="1:16" x14ac:dyDescent="0.3">
      <c r="A4458" t="s">
        <v>4928</v>
      </c>
      <c r="B4458" t="s">
        <v>1960</v>
      </c>
      <c r="C4458" t="s">
        <v>1981</v>
      </c>
      <c r="D4458" t="s">
        <v>3627</v>
      </c>
      <c r="E4458" t="s">
        <v>2001</v>
      </c>
      <c r="F4458" t="s">
        <v>2566</v>
      </c>
      <c r="G4458" t="s">
        <v>6837</v>
      </c>
      <c r="H4458" t="s">
        <v>19</v>
      </c>
      <c r="I4458" t="b">
        <v>0</v>
      </c>
      <c r="J4458">
        <v>2.1</v>
      </c>
      <c r="K4458">
        <v>0</v>
      </c>
      <c r="L4458">
        <v>0</v>
      </c>
      <c r="M4458">
        <v>0</v>
      </c>
      <c r="N4458">
        <v>2.9129999999999998E-3</v>
      </c>
      <c r="O4458" t="s">
        <v>1984</v>
      </c>
      <c r="P4458" t="s">
        <v>30</v>
      </c>
    </row>
    <row r="4459" spans="1:16" x14ac:dyDescent="0.3">
      <c r="A4459" t="s">
        <v>4929</v>
      </c>
      <c r="B4459" t="s">
        <v>1960</v>
      </c>
      <c r="C4459" t="s">
        <v>16</v>
      </c>
      <c r="D4459" t="s">
        <v>2490</v>
      </c>
      <c r="E4459" t="s">
        <v>1539</v>
      </c>
      <c r="F4459" t="s">
        <v>2917</v>
      </c>
      <c r="G4459" t="s">
        <v>6723</v>
      </c>
      <c r="H4459" t="s">
        <v>19</v>
      </c>
      <c r="I4459" t="b">
        <v>0</v>
      </c>
      <c r="J4459">
        <v>0.7</v>
      </c>
      <c r="K4459">
        <v>0</v>
      </c>
      <c r="L4459">
        <v>0</v>
      </c>
      <c r="M4459">
        <v>0</v>
      </c>
      <c r="N4459">
        <v>2.9129999999999998E-3</v>
      </c>
      <c r="O4459" t="s">
        <v>1540</v>
      </c>
      <c r="P4459" t="s">
        <v>21</v>
      </c>
    </row>
    <row r="4460" spans="1:16" x14ac:dyDescent="0.3">
      <c r="A4460" t="s">
        <v>4930</v>
      </c>
      <c r="B4460" t="s">
        <v>1960</v>
      </c>
      <c r="C4460" t="s">
        <v>1961</v>
      </c>
      <c r="D4460" t="s">
        <v>2092</v>
      </c>
      <c r="E4460" t="s">
        <v>1963</v>
      </c>
      <c r="F4460" t="s">
        <v>6499</v>
      </c>
      <c r="G4460" t="s">
        <v>6638</v>
      </c>
      <c r="H4460" t="s">
        <v>19</v>
      </c>
      <c r="I4460" t="b">
        <v>0</v>
      </c>
      <c r="J4460">
        <v>1.4</v>
      </c>
      <c r="K4460">
        <v>0</v>
      </c>
      <c r="L4460">
        <v>0</v>
      </c>
      <c r="M4460">
        <v>0</v>
      </c>
      <c r="N4460">
        <v>8.2640000000000005E-3</v>
      </c>
      <c r="O4460" t="s">
        <v>1964</v>
      </c>
      <c r="P4460" t="s">
        <v>30</v>
      </c>
    </row>
    <row r="4461" spans="1:16" x14ac:dyDescent="0.3">
      <c r="A4461" t="s">
        <v>4931</v>
      </c>
      <c r="B4461" t="s">
        <v>1960</v>
      </c>
      <c r="C4461" t="s">
        <v>1961</v>
      </c>
      <c r="D4461" t="s">
        <v>2474</v>
      </c>
      <c r="E4461" t="s">
        <v>1968</v>
      </c>
      <c r="F4461" t="s">
        <v>2475</v>
      </c>
      <c r="G4461" t="s">
        <v>6722</v>
      </c>
      <c r="H4461" t="s">
        <v>19</v>
      </c>
      <c r="I4461" t="b">
        <v>0</v>
      </c>
      <c r="J4461">
        <v>1.45</v>
      </c>
      <c r="K4461">
        <v>0</v>
      </c>
      <c r="L4461">
        <v>0</v>
      </c>
      <c r="M4461">
        <v>0</v>
      </c>
      <c r="N4461">
        <v>2.9129999999999998E-3</v>
      </c>
      <c r="O4461" t="s">
        <v>1964</v>
      </c>
      <c r="P4461" t="s">
        <v>30</v>
      </c>
    </row>
    <row r="4462" spans="1:16" x14ac:dyDescent="0.3">
      <c r="A4462" t="s">
        <v>4932</v>
      </c>
      <c r="B4462" t="s">
        <v>1960</v>
      </c>
      <c r="C4462" t="s">
        <v>1981</v>
      </c>
      <c r="D4462" t="s">
        <v>2071</v>
      </c>
      <c r="E4462" t="s">
        <v>2001</v>
      </c>
      <c r="F4462" t="s">
        <v>2043</v>
      </c>
      <c r="G4462" t="s">
        <v>6632</v>
      </c>
      <c r="H4462" t="s">
        <v>19</v>
      </c>
      <c r="I4462" t="b">
        <v>0</v>
      </c>
      <c r="J4462">
        <v>0.7</v>
      </c>
      <c r="K4462">
        <v>0</v>
      </c>
      <c r="L4462">
        <v>0</v>
      </c>
      <c r="M4462">
        <v>0</v>
      </c>
      <c r="N4462">
        <v>2.9129999999999998E-3</v>
      </c>
      <c r="O4462" t="s">
        <v>1984</v>
      </c>
      <c r="P4462" t="s">
        <v>30</v>
      </c>
    </row>
    <row r="4463" spans="1:16" x14ac:dyDescent="0.3">
      <c r="A4463" t="s">
        <v>4933</v>
      </c>
      <c r="B4463" t="s">
        <v>1960</v>
      </c>
      <c r="C4463" t="s">
        <v>1981</v>
      </c>
      <c r="D4463" t="s">
        <v>2000</v>
      </c>
      <c r="E4463" t="s">
        <v>2001</v>
      </c>
      <c r="F4463" t="s">
        <v>2043</v>
      </c>
      <c r="G4463" t="s">
        <v>6605</v>
      </c>
      <c r="H4463" t="s">
        <v>19</v>
      </c>
      <c r="I4463" t="b">
        <v>0</v>
      </c>
      <c r="J4463">
        <v>2.4</v>
      </c>
      <c r="K4463">
        <v>0</v>
      </c>
      <c r="L4463">
        <v>0</v>
      </c>
      <c r="M4463">
        <v>0</v>
      </c>
      <c r="N4463">
        <v>8.2640000000000005E-3</v>
      </c>
      <c r="O4463" t="s">
        <v>1984</v>
      </c>
      <c r="P4463" t="s">
        <v>30</v>
      </c>
    </row>
    <row r="4464" spans="1:16" x14ac:dyDescent="0.3">
      <c r="A4464" t="s">
        <v>4934</v>
      </c>
      <c r="B4464" t="s">
        <v>1960</v>
      </c>
      <c r="C4464" t="s">
        <v>16</v>
      </c>
      <c r="D4464" t="s">
        <v>3047</v>
      </c>
      <c r="E4464" t="s">
        <v>1539</v>
      </c>
      <c r="F4464" t="s">
        <v>2303</v>
      </c>
      <c r="G4464" t="s">
        <v>6803</v>
      </c>
      <c r="H4464" t="s">
        <v>19</v>
      </c>
      <c r="I4464" t="b">
        <v>0</v>
      </c>
      <c r="J4464">
        <v>1.2</v>
      </c>
      <c r="K4464">
        <v>0</v>
      </c>
      <c r="L4464">
        <v>0</v>
      </c>
      <c r="M4464">
        <v>0</v>
      </c>
      <c r="N4464">
        <v>2.9129999999999998E-3</v>
      </c>
      <c r="O4464" t="s">
        <v>1540</v>
      </c>
      <c r="P4464" t="s">
        <v>21</v>
      </c>
    </row>
    <row r="4465" spans="1:16" x14ac:dyDescent="0.3">
      <c r="A4465" t="s">
        <v>4935</v>
      </c>
      <c r="B4465" t="s">
        <v>1960</v>
      </c>
      <c r="C4465" t="s">
        <v>16</v>
      </c>
      <c r="D4465" t="s">
        <v>3006</v>
      </c>
      <c r="E4465" t="s">
        <v>1539</v>
      </c>
      <c r="F4465" t="s">
        <v>6530</v>
      </c>
      <c r="G4465" t="s">
        <v>6796</v>
      </c>
      <c r="H4465" t="s">
        <v>19</v>
      </c>
      <c r="I4465" t="b">
        <v>0</v>
      </c>
      <c r="J4465">
        <v>0.55000000000000004</v>
      </c>
      <c r="K4465">
        <v>0</v>
      </c>
      <c r="L4465">
        <v>0</v>
      </c>
      <c r="M4465">
        <v>0</v>
      </c>
      <c r="N4465">
        <v>2.9129999999999998E-3</v>
      </c>
      <c r="O4465" t="s">
        <v>1540</v>
      </c>
      <c r="P4465" t="s">
        <v>21</v>
      </c>
    </row>
    <row r="4466" spans="1:16" x14ac:dyDescent="0.3">
      <c r="A4466" t="s">
        <v>4936</v>
      </c>
      <c r="B4466" t="s">
        <v>1960</v>
      </c>
      <c r="C4466" t="s">
        <v>1981</v>
      </c>
      <c r="D4466" t="s">
        <v>2016</v>
      </c>
      <c r="E4466" t="s">
        <v>2017</v>
      </c>
      <c r="F4466" t="s">
        <v>2043</v>
      </c>
      <c r="G4466" t="s">
        <v>6610</v>
      </c>
      <c r="H4466" t="s">
        <v>19</v>
      </c>
      <c r="I4466" t="b">
        <v>0</v>
      </c>
      <c r="J4466">
        <v>1</v>
      </c>
      <c r="K4466">
        <v>0</v>
      </c>
      <c r="L4466">
        <v>0</v>
      </c>
      <c r="M4466">
        <v>0</v>
      </c>
      <c r="N4466">
        <v>2.9129999999999998E-3</v>
      </c>
      <c r="O4466" t="s">
        <v>1984</v>
      </c>
      <c r="P4466" t="s">
        <v>30</v>
      </c>
    </row>
    <row r="4467" spans="1:16" x14ac:dyDescent="0.3">
      <c r="A4467" t="s">
        <v>4937</v>
      </c>
      <c r="B4467" t="s">
        <v>1960</v>
      </c>
      <c r="C4467" t="s">
        <v>1989</v>
      </c>
      <c r="D4467" t="s">
        <v>2116</v>
      </c>
      <c r="E4467" t="s">
        <v>2030</v>
      </c>
      <c r="F4467" t="s">
        <v>2778</v>
      </c>
      <c r="G4467" t="s">
        <v>6645</v>
      </c>
      <c r="H4467" t="s">
        <v>19</v>
      </c>
      <c r="I4467" t="b">
        <v>0</v>
      </c>
      <c r="J4467">
        <v>1.5</v>
      </c>
      <c r="K4467">
        <v>0</v>
      </c>
      <c r="L4467">
        <v>0</v>
      </c>
      <c r="M4467">
        <v>0</v>
      </c>
      <c r="N4467">
        <v>8.2640000000000005E-3</v>
      </c>
      <c r="O4467" t="s">
        <v>1964</v>
      </c>
      <c r="P4467" t="s">
        <v>30</v>
      </c>
    </row>
    <row r="4468" spans="1:16" x14ac:dyDescent="0.3">
      <c r="A4468" t="s">
        <v>4938</v>
      </c>
      <c r="B4468" t="s">
        <v>1960</v>
      </c>
      <c r="C4468" t="s">
        <v>1981</v>
      </c>
      <c r="D4468" t="s">
        <v>2436</v>
      </c>
      <c r="E4468" t="s">
        <v>2017</v>
      </c>
      <c r="F4468" t="s">
        <v>2043</v>
      </c>
      <c r="G4468" t="s">
        <v>6714</v>
      </c>
      <c r="H4468" t="s">
        <v>19</v>
      </c>
      <c r="I4468" t="b">
        <v>0</v>
      </c>
      <c r="J4468">
        <v>1.3</v>
      </c>
      <c r="K4468">
        <v>0</v>
      </c>
      <c r="L4468">
        <v>0</v>
      </c>
      <c r="M4468">
        <v>0</v>
      </c>
      <c r="N4468">
        <v>2.9129999999999998E-3</v>
      </c>
      <c r="O4468" t="s">
        <v>1984</v>
      </c>
      <c r="P4468" t="s">
        <v>30</v>
      </c>
    </row>
    <row r="4469" spans="1:16" x14ac:dyDescent="0.3">
      <c r="A4469" t="s">
        <v>4939</v>
      </c>
      <c r="B4469" t="s">
        <v>1960</v>
      </c>
      <c r="C4469" t="s">
        <v>1981</v>
      </c>
      <c r="D4469" t="s">
        <v>2016</v>
      </c>
      <c r="E4469" t="s">
        <v>2017</v>
      </c>
      <c r="F4469" t="s">
        <v>2043</v>
      </c>
      <c r="G4469" t="s">
        <v>6610</v>
      </c>
      <c r="H4469" t="s">
        <v>19</v>
      </c>
      <c r="I4469" t="b">
        <v>0</v>
      </c>
      <c r="J4469">
        <v>1.57</v>
      </c>
      <c r="K4469">
        <v>1</v>
      </c>
      <c r="L4469">
        <v>0</v>
      </c>
      <c r="M4469">
        <v>0</v>
      </c>
      <c r="N4469">
        <v>1.6951000000000001E-2</v>
      </c>
      <c r="O4469" t="s">
        <v>1984</v>
      </c>
      <c r="P4469" t="s">
        <v>30</v>
      </c>
    </row>
    <row r="4470" spans="1:16" x14ac:dyDescent="0.3">
      <c r="A4470" t="s">
        <v>4940</v>
      </c>
      <c r="B4470" t="s">
        <v>1960</v>
      </c>
      <c r="C4470" t="s">
        <v>1981</v>
      </c>
      <c r="D4470" t="s">
        <v>2163</v>
      </c>
      <c r="E4470" t="s">
        <v>2017</v>
      </c>
      <c r="F4470" t="s">
        <v>2043</v>
      </c>
      <c r="G4470" t="s">
        <v>6659</v>
      </c>
      <c r="H4470" t="s">
        <v>19</v>
      </c>
      <c r="I4470" t="b">
        <v>0</v>
      </c>
      <c r="J4470">
        <v>0.7</v>
      </c>
      <c r="K4470">
        <v>0</v>
      </c>
      <c r="L4470">
        <v>0</v>
      </c>
      <c r="M4470">
        <v>0</v>
      </c>
      <c r="N4470">
        <v>2.9129999999999998E-3</v>
      </c>
      <c r="O4470" t="s">
        <v>1984</v>
      </c>
      <c r="P4470" t="s">
        <v>30</v>
      </c>
    </row>
    <row r="4471" spans="1:16" x14ac:dyDescent="0.3">
      <c r="A4471" t="s">
        <v>4941</v>
      </c>
      <c r="B4471" t="s">
        <v>1960</v>
      </c>
      <c r="C4471" t="s">
        <v>1966</v>
      </c>
      <c r="D4471" t="s">
        <v>2695</v>
      </c>
      <c r="E4471" t="s">
        <v>2030</v>
      </c>
      <c r="F4471" t="s">
        <v>6348</v>
      </c>
      <c r="G4471" t="s">
        <v>6756</v>
      </c>
      <c r="H4471" t="s">
        <v>19</v>
      </c>
      <c r="I4471" t="b">
        <v>0</v>
      </c>
      <c r="J4471">
        <v>0.65</v>
      </c>
      <c r="K4471">
        <v>0</v>
      </c>
      <c r="L4471">
        <v>0</v>
      </c>
      <c r="M4471">
        <v>0</v>
      </c>
      <c r="N4471">
        <v>2.9129999999999998E-3</v>
      </c>
      <c r="O4471" t="s">
        <v>1964</v>
      </c>
      <c r="P4471" t="s">
        <v>30</v>
      </c>
    </row>
    <row r="4472" spans="1:16" x14ac:dyDescent="0.3">
      <c r="A4472" t="s">
        <v>4942</v>
      </c>
      <c r="B4472" t="s">
        <v>1960</v>
      </c>
      <c r="C4472" t="s">
        <v>1966</v>
      </c>
      <c r="D4472" t="s">
        <v>2509</v>
      </c>
      <c r="E4472" t="s">
        <v>1991</v>
      </c>
      <c r="F4472" t="s">
        <v>6524</v>
      </c>
      <c r="G4472" t="s">
        <v>6728</v>
      </c>
      <c r="H4472" t="s">
        <v>19</v>
      </c>
      <c r="I4472" t="b">
        <v>0</v>
      </c>
      <c r="J4472">
        <v>1.22</v>
      </c>
      <c r="K4472">
        <v>0</v>
      </c>
      <c r="L4472">
        <v>0</v>
      </c>
      <c r="M4472">
        <v>0</v>
      </c>
      <c r="N4472">
        <v>2.9129999999999998E-3</v>
      </c>
      <c r="O4472" t="s">
        <v>1992</v>
      </c>
      <c r="P4472" t="s">
        <v>30</v>
      </c>
    </row>
    <row r="4473" spans="1:16" x14ac:dyDescent="0.3">
      <c r="A4473" t="s">
        <v>4943</v>
      </c>
      <c r="B4473" t="s">
        <v>1960</v>
      </c>
      <c r="C4473" t="s">
        <v>24</v>
      </c>
      <c r="D4473" t="s">
        <v>196</v>
      </c>
      <c r="E4473" t="s">
        <v>40</v>
      </c>
      <c r="F4473" t="s">
        <v>6443</v>
      </c>
      <c r="G4473" t="s">
        <v>6590</v>
      </c>
      <c r="H4473" t="s">
        <v>19</v>
      </c>
      <c r="I4473" t="b">
        <v>0</v>
      </c>
      <c r="J4473">
        <v>0.9</v>
      </c>
      <c r="K4473">
        <v>0</v>
      </c>
      <c r="L4473">
        <v>0</v>
      </c>
      <c r="M4473">
        <v>0</v>
      </c>
      <c r="N4473">
        <v>2.9129999999999998E-3</v>
      </c>
      <c r="O4473" t="s">
        <v>29</v>
      </c>
      <c r="P4473" t="s">
        <v>30</v>
      </c>
    </row>
    <row r="4474" spans="1:16" x14ac:dyDescent="0.3">
      <c r="A4474" t="s">
        <v>4944</v>
      </c>
      <c r="B4474" t="s">
        <v>1960</v>
      </c>
      <c r="C4474" t="s">
        <v>1989</v>
      </c>
      <c r="D4474" t="s">
        <v>2122</v>
      </c>
      <c r="E4474" t="s">
        <v>2030</v>
      </c>
      <c r="F4474" t="s">
        <v>2423</v>
      </c>
      <c r="G4474" t="s">
        <v>6647</v>
      </c>
      <c r="H4474" t="s">
        <v>19</v>
      </c>
      <c r="I4474" t="b">
        <v>0</v>
      </c>
      <c r="J4474">
        <v>3.11</v>
      </c>
      <c r="K4474">
        <v>0</v>
      </c>
      <c r="L4474">
        <v>0</v>
      </c>
      <c r="M4474">
        <v>0</v>
      </c>
      <c r="N4474">
        <v>8.2640000000000005E-3</v>
      </c>
      <c r="O4474" t="s">
        <v>1964</v>
      </c>
      <c r="P4474" t="s">
        <v>30</v>
      </c>
    </row>
    <row r="4475" spans="1:16" x14ac:dyDescent="0.3">
      <c r="A4475" t="s">
        <v>4945</v>
      </c>
      <c r="B4475" t="s">
        <v>1960</v>
      </c>
      <c r="C4475" t="s">
        <v>1961</v>
      </c>
      <c r="D4475" t="s">
        <v>2076</v>
      </c>
      <c r="E4475" t="s">
        <v>1963</v>
      </c>
      <c r="F4475" t="s">
        <v>2581</v>
      </c>
      <c r="G4475" t="s">
        <v>6634</v>
      </c>
      <c r="H4475" t="s">
        <v>19</v>
      </c>
      <c r="I4475" t="b">
        <v>0</v>
      </c>
      <c r="J4475">
        <v>0.74</v>
      </c>
      <c r="K4475">
        <v>0</v>
      </c>
      <c r="L4475">
        <v>0</v>
      </c>
      <c r="M4475">
        <v>0</v>
      </c>
      <c r="N4475">
        <v>2.9129999999999998E-3</v>
      </c>
      <c r="O4475" t="s">
        <v>1964</v>
      </c>
      <c r="P4475" t="s">
        <v>30</v>
      </c>
    </row>
    <row r="4476" spans="1:16" x14ac:dyDescent="0.3">
      <c r="A4476" t="s">
        <v>4946</v>
      </c>
      <c r="B4476" t="s">
        <v>1960</v>
      </c>
      <c r="C4476" t="s">
        <v>1981</v>
      </c>
      <c r="D4476" t="s">
        <v>2016</v>
      </c>
      <c r="E4476" t="s">
        <v>2017</v>
      </c>
      <c r="F4476" t="s">
        <v>2043</v>
      </c>
      <c r="G4476" t="s">
        <v>6610</v>
      </c>
      <c r="H4476" t="s">
        <v>19</v>
      </c>
      <c r="I4476" t="b">
        <v>0</v>
      </c>
      <c r="J4476">
        <v>2.65</v>
      </c>
      <c r="K4476">
        <v>1</v>
      </c>
      <c r="L4476">
        <v>1</v>
      </c>
      <c r="M4476">
        <v>0</v>
      </c>
      <c r="N4476">
        <v>0.14408399999999999</v>
      </c>
      <c r="O4476" t="s">
        <v>1984</v>
      </c>
      <c r="P4476" t="s">
        <v>30</v>
      </c>
    </row>
    <row r="4477" spans="1:16" x14ac:dyDescent="0.3">
      <c r="A4477" t="s">
        <v>4947</v>
      </c>
      <c r="B4477" t="s">
        <v>1960</v>
      </c>
      <c r="C4477" t="s">
        <v>1981</v>
      </c>
      <c r="D4477" t="s">
        <v>2672</v>
      </c>
      <c r="E4477" t="s">
        <v>2001</v>
      </c>
      <c r="F4477" t="s">
        <v>2566</v>
      </c>
      <c r="G4477" t="s">
        <v>6754</v>
      </c>
      <c r="H4477" t="s">
        <v>19</v>
      </c>
      <c r="I4477" t="b">
        <v>0</v>
      </c>
      <c r="J4477">
        <v>0.76</v>
      </c>
      <c r="K4477">
        <v>0</v>
      </c>
      <c r="L4477">
        <v>0</v>
      </c>
      <c r="M4477">
        <v>0</v>
      </c>
      <c r="N4477">
        <v>2.9129999999999998E-3</v>
      </c>
      <c r="O4477" t="s">
        <v>1984</v>
      </c>
      <c r="P4477" t="s">
        <v>30</v>
      </c>
    </row>
    <row r="4478" spans="1:16" x14ac:dyDescent="0.3">
      <c r="A4478" t="s">
        <v>4948</v>
      </c>
      <c r="B4478" t="s">
        <v>1960</v>
      </c>
      <c r="C4478" t="s">
        <v>24</v>
      </c>
      <c r="D4478" t="s">
        <v>196</v>
      </c>
      <c r="E4478" t="s">
        <v>40</v>
      </c>
      <c r="F4478" t="s">
        <v>6443</v>
      </c>
      <c r="G4478" t="s">
        <v>6590</v>
      </c>
      <c r="H4478" t="s">
        <v>19</v>
      </c>
      <c r="I4478" t="b">
        <v>0</v>
      </c>
      <c r="J4478">
        <v>2.4500000000000002</v>
      </c>
      <c r="K4478">
        <v>1</v>
      </c>
      <c r="L4478">
        <v>1</v>
      </c>
      <c r="M4478">
        <v>0</v>
      </c>
      <c r="N4478">
        <v>0.14408399999999999</v>
      </c>
      <c r="O4478" t="s">
        <v>29</v>
      </c>
      <c r="P4478" t="s">
        <v>30</v>
      </c>
    </row>
    <row r="4479" spans="1:16" x14ac:dyDescent="0.3">
      <c r="A4479" t="s">
        <v>4949</v>
      </c>
      <c r="B4479" t="s">
        <v>1960</v>
      </c>
      <c r="C4479" t="s">
        <v>1989</v>
      </c>
      <c r="D4479" t="s">
        <v>2029</v>
      </c>
      <c r="E4479" t="s">
        <v>2030</v>
      </c>
      <c r="F4479" t="s">
        <v>2679</v>
      </c>
      <c r="G4479" t="s">
        <v>6616</v>
      </c>
      <c r="H4479" t="s">
        <v>19</v>
      </c>
      <c r="I4479" t="b">
        <v>0</v>
      </c>
      <c r="J4479">
        <v>1.3</v>
      </c>
      <c r="K4479">
        <v>0</v>
      </c>
      <c r="L4479">
        <v>0</v>
      </c>
      <c r="M4479">
        <v>0</v>
      </c>
      <c r="N4479">
        <v>2.9129999999999998E-3</v>
      </c>
      <c r="O4479" t="s">
        <v>1964</v>
      </c>
      <c r="P4479" t="s">
        <v>30</v>
      </c>
    </row>
    <row r="4480" spans="1:16" x14ac:dyDescent="0.3">
      <c r="A4480" t="s">
        <v>4950</v>
      </c>
      <c r="B4480" t="s">
        <v>1960</v>
      </c>
      <c r="C4480" t="s">
        <v>1981</v>
      </c>
      <c r="D4480" t="s">
        <v>2016</v>
      </c>
      <c r="E4480" t="s">
        <v>2017</v>
      </c>
      <c r="F4480" t="s">
        <v>2043</v>
      </c>
      <c r="G4480" t="s">
        <v>6610</v>
      </c>
      <c r="H4480" t="s">
        <v>19</v>
      </c>
      <c r="I4480" t="b">
        <v>0</v>
      </c>
      <c r="J4480">
        <v>2.2999999999999998</v>
      </c>
      <c r="K4480">
        <v>0</v>
      </c>
      <c r="L4480">
        <v>0</v>
      </c>
      <c r="M4480">
        <v>0</v>
      </c>
      <c r="N4480">
        <v>2.9129999999999998E-3</v>
      </c>
      <c r="O4480" t="s">
        <v>1984</v>
      </c>
      <c r="P4480" t="s">
        <v>30</v>
      </c>
    </row>
    <row r="4481" spans="1:16" x14ac:dyDescent="0.3">
      <c r="A4481" t="s">
        <v>4951</v>
      </c>
      <c r="B4481" t="s">
        <v>1960</v>
      </c>
      <c r="C4481" t="s">
        <v>16</v>
      </c>
      <c r="D4481" t="s">
        <v>2469</v>
      </c>
      <c r="E4481" t="s">
        <v>18</v>
      </c>
      <c r="F4481" t="s">
        <v>3749</v>
      </c>
      <c r="G4481" t="s">
        <v>6720</v>
      </c>
      <c r="H4481" t="s">
        <v>19</v>
      </c>
      <c r="I4481" t="b">
        <v>0</v>
      </c>
      <c r="J4481">
        <v>1.1000000000000001</v>
      </c>
      <c r="K4481">
        <v>0</v>
      </c>
      <c r="L4481">
        <v>0</v>
      </c>
      <c r="M4481">
        <v>0</v>
      </c>
      <c r="N4481">
        <v>8.2640000000000005E-3</v>
      </c>
      <c r="O4481" t="s">
        <v>20</v>
      </c>
      <c r="P4481" t="s">
        <v>21</v>
      </c>
    </row>
    <row r="4482" spans="1:16" x14ac:dyDescent="0.3">
      <c r="A4482" t="s">
        <v>4952</v>
      </c>
      <c r="B4482" t="s">
        <v>1960</v>
      </c>
      <c r="C4482" t="s">
        <v>24</v>
      </c>
      <c r="D4482" t="s">
        <v>131</v>
      </c>
      <c r="E4482" t="s">
        <v>132</v>
      </c>
      <c r="F4482" t="s">
        <v>4276</v>
      </c>
      <c r="G4482" t="s">
        <v>6591</v>
      </c>
      <c r="H4482" t="s">
        <v>19</v>
      </c>
      <c r="I4482" t="b">
        <v>0</v>
      </c>
      <c r="J4482">
        <v>0.6</v>
      </c>
      <c r="K4482">
        <v>0</v>
      </c>
      <c r="L4482">
        <v>0</v>
      </c>
      <c r="M4482">
        <v>0</v>
      </c>
      <c r="N4482">
        <v>8.2640000000000005E-3</v>
      </c>
      <c r="O4482" t="s">
        <v>37</v>
      </c>
      <c r="P4482" t="s">
        <v>30</v>
      </c>
    </row>
    <row r="4483" spans="1:16" x14ac:dyDescent="0.3">
      <c r="A4483" t="s">
        <v>4953</v>
      </c>
      <c r="B4483" t="s">
        <v>1960</v>
      </c>
      <c r="C4483" t="s">
        <v>16</v>
      </c>
      <c r="D4483" t="s">
        <v>2708</v>
      </c>
      <c r="E4483" t="s">
        <v>2183</v>
      </c>
      <c r="F4483" t="s">
        <v>2684</v>
      </c>
      <c r="G4483" t="s">
        <v>6757</v>
      </c>
      <c r="H4483" t="s">
        <v>19</v>
      </c>
      <c r="I4483" t="b">
        <v>0</v>
      </c>
      <c r="J4483">
        <v>1.18</v>
      </c>
      <c r="K4483">
        <v>0</v>
      </c>
      <c r="L4483">
        <v>0</v>
      </c>
      <c r="M4483">
        <v>0</v>
      </c>
      <c r="N4483">
        <v>2.9129999999999998E-3</v>
      </c>
      <c r="O4483" t="s">
        <v>2184</v>
      </c>
      <c r="P4483" t="s">
        <v>21</v>
      </c>
    </row>
    <row r="4484" spans="1:16" x14ac:dyDescent="0.3">
      <c r="A4484" t="s">
        <v>4954</v>
      </c>
      <c r="B4484" t="s">
        <v>1960</v>
      </c>
      <c r="C4484" t="s">
        <v>16</v>
      </c>
      <c r="D4484" t="s">
        <v>3047</v>
      </c>
      <c r="E4484" t="s">
        <v>1539</v>
      </c>
      <c r="F4484" t="s">
        <v>2303</v>
      </c>
      <c r="G4484" t="s">
        <v>6803</v>
      </c>
      <c r="H4484" t="s">
        <v>19</v>
      </c>
      <c r="I4484" t="b">
        <v>0</v>
      </c>
      <c r="J4484">
        <v>1.35</v>
      </c>
      <c r="K4484">
        <v>0</v>
      </c>
      <c r="L4484">
        <v>0</v>
      </c>
      <c r="M4484">
        <v>0</v>
      </c>
      <c r="N4484">
        <v>8.2640000000000005E-3</v>
      </c>
      <c r="O4484" t="s">
        <v>1540</v>
      </c>
      <c r="P4484" t="s">
        <v>21</v>
      </c>
    </row>
    <row r="4485" spans="1:16" x14ac:dyDescent="0.3">
      <c r="A4485" t="s">
        <v>4955</v>
      </c>
      <c r="B4485" t="s">
        <v>1960</v>
      </c>
      <c r="C4485" t="s">
        <v>1981</v>
      </c>
      <c r="D4485" t="s">
        <v>2138</v>
      </c>
      <c r="E4485" t="s">
        <v>2001</v>
      </c>
      <c r="F4485" t="s">
        <v>2043</v>
      </c>
      <c r="G4485" t="s">
        <v>6651</v>
      </c>
      <c r="H4485" t="s">
        <v>19</v>
      </c>
      <c r="I4485" t="b">
        <v>0</v>
      </c>
      <c r="J4485">
        <v>1.32</v>
      </c>
      <c r="K4485">
        <v>0</v>
      </c>
      <c r="L4485">
        <v>0</v>
      </c>
      <c r="M4485">
        <v>0</v>
      </c>
      <c r="N4485">
        <v>2.9129999999999998E-3</v>
      </c>
      <c r="O4485" t="s">
        <v>1984</v>
      </c>
      <c r="P4485" t="s">
        <v>30</v>
      </c>
    </row>
    <row r="4486" spans="1:16" x14ac:dyDescent="0.3">
      <c r="A4486" t="s">
        <v>4956</v>
      </c>
      <c r="B4486" t="s">
        <v>1960</v>
      </c>
      <c r="C4486" t="s">
        <v>16</v>
      </c>
      <c r="D4486" t="s">
        <v>3015</v>
      </c>
      <c r="E4486" t="s">
        <v>2183</v>
      </c>
      <c r="F4486" t="s">
        <v>2684</v>
      </c>
      <c r="G4486" t="s">
        <v>6798</v>
      </c>
      <c r="H4486" t="s">
        <v>19</v>
      </c>
      <c r="I4486" t="b">
        <v>0</v>
      </c>
      <c r="J4486">
        <v>0.34</v>
      </c>
      <c r="K4486">
        <v>0</v>
      </c>
      <c r="L4486">
        <v>0</v>
      </c>
      <c r="M4486">
        <v>0</v>
      </c>
      <c r="N4486">
        <v>2.9129999999999998E-3</v>
      </c>
      <c r="O4486" t="s">
        <v>2184</v>
      </c>
      <c r="P4486" t="s">
        <v>21</v>
      </c>
    </row>
    <row r="4487" spans="1:16" x14ac:dyDescent="0.3">
      <c r="A4487" t="s">
        <v>4957</v>
      </c>
      <c r="B4487" t="s">
        <v>1960</v>
      </c>
      <c r="C4487" t="s">
        <v>16</v>
      </c>
      <c r="D4487" t="s">
        <v>2349</v>
      </c>
      <c r="E4487" t="s">
        <v>1539</v>
      </c>
      <c r="F4487" t="s">
        <v>4977</v>
      </c>
      <c r="G4487" t="s">
        <v>6702</v>
      </c>
      <c r="H4487" t="s">
        <v>19</v>
      </c>
      <c r="I4487" t="b">
        <v>0</v>
      </c>
      <c r="J4487">
        <v>1.55</v>
      </c>
      <c r="K4487">
        <v>0</v>
      </c>
      <c r="L4487">
        <v>0</v>
      </c>
      <c r="M4487">
        <v>0</v>
      </c>
      <c r="N4487">
        <v>8.2640000000000005E-3</v>
      </c>
      <c r="O4487" t="s">
        <v>1540</v>
      </c>
      <c r="P4487" t="s">
        <v>21</v>
      </c>
    </row>
    <row r="4488" spans="1:16" x14ac:dyDescent="0.3">
      <c r="A4488" t="s">
        <v>4958</v>
      </c>
      <c r="B4488" t="s">
        <v>1960</v>
      </c>
      <c r="C4488" t="s">
        <v>1970</v>
      </c>
      <c r="D4488" t="s">
        <v>2025</v>
      </c>
      <c r="E4488" t="s">
        <v>2004</v>
      </c>
      <c r="F4488" t="s">
        <v>3726</v>
      </c>
      <c r="G4488" t="s">
        <v>6614</v>
      </c>
      <c r="H4488" t="s">
        <v>19</v>
      </c>
      <c r="I4488" t="b">
        <v>0</v>
      </c>
      <c r="J4488">
        <v>1.1499999999999999</v>
      </c>
      <c r="K4488">
        <v>0</v>
      </c>
      <c r="L4488">
        <v>0</v>
      </c>
      <c r="M4488">
        <v>0</v>
      </c>
      <c r="N4488">
        <v>2.9129999999999998E-3</v>
      </c>
      <c r="O4488" t="s">
        <v>2005</v>
      </c>
      <c r="P4488" t="s">
        <v>21</v>
      </c>
    </row>
    <row r="4489" spans="1:16" x14ac:dyDescent="0.3">
      <c r="A4489" t="s">
        <v>4959</v>
      </c>
      <c r="B4489" t="s">
        <v>1960</v>
      </c>
      <c r="C4489" t="s">
        <v>1989</v>
      </c>
      <c r="D4489" t="s">
        <v>2116</v>
      </c>
      <c r="E4489" t="s">
        <v>2030</v>
      </c>
      <c r="F4489" t="s">
        <v>2778</v>
      </c>
      <c r="G4489" t="s">
        <v>6645</v>
      </c>
      <c r="H4489" t="s">
        <v>19</v>
      </c>
      <c r="I4489" t="b">
        <v>0</v>
      </c>
      <c r="J4489">
        <v>1.3</v>
      </c>
      <c r="K4489">
        <v>0</v>
      </c>
      <c r="L4489">
        <v>0</v>
      </c>
      <c r="M4489">
        <v>0</v>
      </c>
      <c r="N4489">
        <v>2.9129999999999998E-3</v>
      </c>
      <c r="O4489" t="s">
        <v>1964</v>
      </c>
      <c r="P4489" t="s">
        <v>30</v>
      </c>
    </row>
    <row r="4490" spans="1:16" x14ac:dyDescent="0.3">
      <c r="A4490" t="s">
        <v>4960</v>
      </c>
      <c r="B4490" t="s">
        <v>1960</v>
      </c>
      <c r="C4490" t="s">
        <v>1966</v>
      </c>
      <c r="D4490" t="s">
        <v>2695</v>
      </c>
      <c r="E4490" t="s">
        <v>2030</v>
      </c>
      <c r="F4490" t="s">
        <v>6348</v>
      </c>
      <c r="G4490" t="s">
        <v>6756</v>
      </c>
      <c r="H4490" t="s">
        <v>19</v>
      </c>
      <c r="I4490" t="b">
        <v>0</v>
      </c>
      <c r="J4490">
        <v>0.64</v>
      </c>
      <c r="K4490">
        <v>0</v>
      </c>
      <c r="L4490">
        <v>0</v>
      </c>
      <c r="M4490">
        <v>0</v>
      </c>
      <c r="N4490">
        <v>2.9129999999999998E-3</v>
      </c>
      <c r="O4490" t="s">
        <v>1964</v>
      </c>
      <c r="P4490" t="s">
        <v>30</v>
      </c>
    </row>
    <row r="4491" spans="1:16" x14ac:dyDescent="0.3">
      <c r="A4491" t="s">
        <v>4961</v>
      </c>
      <c r="B4491" t="s">
        <v>1960</v>
      </c>
      <c r="C4491" t="s">
        <v>1981</v>
      </c>
      <c r="D4491" t="s">
        <v>2672</v>
      </c>
      <c r="E4491" t="s">
        <v>2001</v>
      </c>
      <c r="F4491" t="s">
        <v>2566</v>
      </c>
      <c r="G4491" t="s">
        <v>6754</v>
      </c>
      <c r="H4491" t="s">
        <v>19</v>
      </c>
      <c r="I4491" t="b">
        <v>0</v>
      </c>
      <c r="J4491">
        <v>0.7</v>
      </c>
      <c r="K4491">
        <v>1</v>
      </c>
      <c r="L4491">
        <v>0</v>
      </c>
      <c r="M4491">
        <v>0</v>
      </c>
      <c r="N4491">
        <v>1.6951000000000001E-2</v>
      </c>
      <c r="O4491" t="s">
        <v>1984</v>
      </c>
      <c r="P4491" t="s">
        <v>30</v>
      </c>
    </row>
    <row r="4492" spans="1:16" x14ac:dyDescent="0.3">
      <c r="A4492" t="s">
        <v>4962</v>
      </c>
      <c r="B4492" t="s">
        <v>1960</v>
      </c>
      <c r="C4492" t="s">
        <v>16</v>
      </c>
      <c r="D4492" t="s">
        <v>3015</v>
      </c>
      <c r="E4492" t="s">
        <v>2183</v>
      </c>
      <c r="F4492" t="s">
        <v>2684</v>
      </c>
      <c r="G4492" t="s">
        <v>6798</v>
      </c>
      <c r="H4492" t="s">
        <v>19</v>
      </c>
      <c r="I4492" t="b">
        <v>0</v>
      </c>
      <c r="J4492">
        <v>0.55000000000000004</v>
      </c>
      <c r="K4492">
        <v>0</v>
      </c>
      <c r="L4492">
        <v>0</v>
      </c>
      <c r="M4492">
        <v>0</v>
      </c>
      <c r="N4492">
        <v>2.9129999999999998E-3</v>
      </c>
      <c r="O4492" t="s">
        <v>2184</v>
      </c>
      <c r="P4492" t="s">
        <v>21</v>
      </c>
    </row>
    <row r="4493" spans="1:16" x14ac:dyDescent="0.3">
      <c r="A4493" t="s">
        <v>4963</v>
      </c>
      <c r="B4493" t="s">
        <v>1960</v>
      </c>
      <c r="C4493" t="s">
        <v>1981</v>
      </c>
      <c r="D4493" t="s">
        <v>2163</v>
      </c>
      <c r="E4493" t="s">
        <v>2017</v>
      </c>
      <c r="F4493" t="s">
        <v>2043</v>
      </c>
      <c r="G4493" t="s">
        <v>6659</v>
      </c>
      <c r="H4493" t="s">
        <v>19</v>
      </c>
      <c r="I4493" t="b">
        <v>0</v>
      </c>
      <c r="J4493">
        <v>1.2</v>
      </c>
      <c r="K4493">
        <v>0</v>
      </c>
      <c r="L4493">
        <v>0</v>
      </c>
      <c r="M4493">
        <v>0</v>
      </c>
      <c r="N4493">
        <v>1.1653999999999999E-2</v>
      </c>
      <c r="O4493" t="s">
        <v>1984</v>
      </c>
      <c r="P4493" t="s">
        <v>30</v>
      </c>
    </row>
    <row r="4494" spans="1:16" x14ac:dyDescent="0.3">
      <c r="A4494" t="s">
        <v>4964</v>
      </c>
      <c r="B4494" t="s">
        <v>1960</v>
      </c>
      <c r="C4494" t="s">
        <v>1966</v>
      </c>
      <c r="D4494" t="s">
        <v>2695</v>
      </c>
      <c r="E4494" t="s">
        <v>2030</v>
      </c>
      <c r="F4494" t="s">
        <v>6348</v>
      </c>
      <c r="G4494" t="s">
        <v>6756</v>
      </c>
      <c r="H4494" t="s">
        <v>19</v>
      </c>
      <c r="I4494" t="b">
        <v>0</v>
      </c>
      <c r="J4494">
        <v>0.63</v>
      </c>
      <c r="K4494">
        <v>0</v>
      </c>
      <c r="L4494">
        <v>0</v>
      </c>
      <c r="M4494">
        <v>0</v>
      </c>
      <c r="N4494">
        <v>2.9129999999999998E-3</v>
      </c>
      <c r="O4494" t="s">
        <v>1964</v>
      </c>
      <c r="P4494" t="s">
        <v>30</v>
      </c>
    </row>
    <row r="4495" spans="1:16" x14ac:dyDescent="0.3">
      <c r="A4495" t="s">
        <v>4965</v>
      </c>
      <c r="B4495" t="s">
        <v>1960</v>
      </c>
      <c r="C4495" t="s">
        <v>16</v>
      </c>
      <c r="D4495" t="s">
        <v>2255</v>
      </c>
      <c r="E4495" t="s">
        <v>1539</v>
      </c>
      <c r="F4495" t="s">
        <v>2917</v>
      </c>
      <c r="G4495" t="s">
        <v>6677</v>
      </c>
      <c r="H4495" t="s">
        <v>19</v>
      </c>
      <c r="I4495" t="b">
        <v>0</v>
      </c>
      <c r="J4495">
        <v>1.1399999999999999</v>
      </c>
      <c r="K4495">
        <v>0</v>
      </c>
      <c r="L4495">
        <v>0</v>
      </c>
      <c r="M4495">
        <v>0</v>
      </c>
      <c r="N4495">
        <v>2.9129999999999998E-3</v>
      </c>
      <c r="O4495" t="s">
        <v>1540</v>
      </c>
      <c r="P4495" t="s">
        <v>21</v>
      </c>
    </row>
    <row r="4496" spans="1:16" x14ac:dyDescent="0.3">
      <c r="A4496" t="s">
        <v>4966</v>
      </c>
      <c r="B4496" t="s">
        <v>1960</v>
      </c>
      <c r="C4496" t="s">
        <v>1966</v>
      </c>
      <c r="D4496" t="s">
        <v>2296</v>
      </c>
      <c r="E4496" t="s">
        <v>1983</v>
      </c>
      <c r="F4496" t="s">
        <v>6555</v>
      </c>
      <c r="G4496" t="s">
        <v>6689</v>
      </c>
      <c r="H4496" t="s">
        <v>19</v>
      </c>
      <c r="I4496" t="b">
        <v>0</v>
      </c>
      <c r="J4496">
        <v>1.1000000000000001</v>
      </c>
      <c r="K4496">
        <v>0</v>
      </c>
      <c r="L4496">
        <v>0</v>
      </c>
      <c r="M4496">
        <v>0</v>
      </c>
      <c r="N4496">
        <v>2.9129999999999998E-3</v>
      </c>
      <c r="O4496" t="s">
        <v>1984</v>
      </c>
      <c r="P4496" t="s">
        <v>30</v>
      </c>
    </row>
    <row r="4497" spans="1:16" x14ac:dyDescent="0.3">
      <c r="A4497" t="s">
        <v>4967</v>
      </c>
      <c r="B4497" t="s">
        <v>1960</v>
      </c>
      <c r="C4497" t="s">
        <v>16</v>
      </c>
      <c r="D4497" t="s">
        <v>2469</v>
      </c>
      <c r="E4497" t="s">
        <v>18</v>
      </c>
      <c r="F4497" t="s">
        <v>3749</v>
      </c>
      <c r="G4497" t="s">
        <v>6720</v>
      </c>
      <c r="H4497" t="s">
        <v>19</v>
      </c>
      <c r="I4497" t="b">
        <v>0</v>
      </c>
      <c r="J4497">
        <v>0.87</v>
      </c>
      <c r="K4497">
        <v>0</v>
      </c>
      <c r="L4497">
        <v>0</v>
      </c>
      <c r="M4497">
        <v>0</v>
      </c>
      <c r="N4497">
        <v>2.9129999999999998E-3</v>
      </c>
      <c r="O4497" t="s">
        <v>20</v>
      </c>
      <c r="P4497" t="s">
        <v>21</v>
      </c>
    </row>
    <row r="4498" spans="1:16" x14ac:dyDescent="0.3">
      <c r="A4498" t="s">
        <v>4968</v>
      </c>
      <c r="B4498" t="s">
        <v>1960</v>
      </c>
      <c r="C4498" t="s">
        <v>16</v>
      </c>
      <c r="D4498" t="s">
        <v>3047</v>
      </c>
      <c r="E4498" t="s">
        <v>1539</v>
      </c>
      <c r="F4498" t="s">
        <v>2303</v>
      </c>
      <c r="G4498" t="s">
        <v>6803</v>
      </c>
      <c r="H4498" t="s">
        <v>19</v>
      </c>
      <c r="I4498" t="b">
        <v>0</v>
      </c>
      <c r="J4498">
        <v>1.43</v>
      </c>
      <c r="K4498">
        <v>0</v>
      </c>
      <c r="L4498">
        <v>0</v>
      </c>
      <c r="M4498">
        <v>0</v>
      </c>
      <c r="N4498">
        <v>2.9129999999999998E-3</v>
      </c>
      <c r="O4498" t="s">
        <v>1540</v>
      </c>
      <c r="P4498" t="s">
        <v>21</v>
      </c>
    </row>
    <row r="4499" spans="1:16" x14ac:dyDescent="0.3">
      <c r="A4499" t="s">
        <v>4969</v>
      </c>
      <c r="B4499" t="s">
        <v>1960</v>
      </c>
      <c r="C4499" t="s">
        <v>16</v>
      </c>
      <c r="D4499" t="s">
        <v>2754</v>
      </c>
      <c r="E4499" t="s">
        <v>18</v>
      </c>
      <c r="F4499" t="s">
        <v>2899</v>
      </c>
      <c r="G4499" t="s">
        <v>6766</v>
      </c>
      <c r="H4499" t="s">
        <v>19</v>
      </c>
      <c r="I4499" t="b">
        <v>0</v>
      </c>
      <c r="J4499">
        <v>1.23</v>
      </c>
      <c r="K4499">
        <v>0</v>
      </c>
      <c r="L4499">
        <v>0</v>
      </c>
      <c r="M4499">
        <v>0</v>
      </c>
      <c r="N4499">
        <v>2.9129999999999998E-3</v>
      </c>
      <c r="O4499" t="s">
        <v>20</v>
      </c>
      <c r="P4499" t="s">
        <v>21</v>
      </c>
    </row>
    <row r="4500" spans="1:16" x14ac:dyDescent="0.3">
      <c r="A4500" t="s">
        <v>4970</v>
      </c>
      <c r="B4500" t="s">
        <v>1960</v>
      </c>
      <c r="C4500" t="s">
        <v>16</v>
      </c>
      <c r="D4500" t="s">
        <v>2708</v>
      </c>
      <c r="E4500" t="s">
        <v>2183</v>
      </c>
      <c r="F4500" t="s">
        <v>2684</v>
      </c>
      <c r="G4500" t="s">
        <v>6757</v>
      </c>
      <c r="H4500" t="s">
        <v>19</v>
      </c>
      <c r="I4500" t="b">
        <v>0</v>
      </c>
      <c r="J4500">
        <v>1.35</v>
      </c>
      <c r="K4500">
        <v>0</v>
      </c>
      <c r="L4500">
        <v>0</v>
      </c>
      <c r="M4500">
        <v>0</v>
      </c>
      <c r="N4500">
        <v>8.2640000000000005E-3</v>
      </c>
      <c r="O4500" t="s">
        <v>2184</v>
      </c>
      <c r="P4500" t="s">
        <v>21</v>
      </c>
    </row>
    <row r="4501" spans="1:16" x14ac:dyDescent="0.3">
      <c r="A4501" t="s">
        <v>4971</v>
      </c>
      <c r="B4501" t="s">
        <v>1960</v>
      </c>
      <c r="C4501" t="s">
        <v>1989</v>
      </c>
      <c r="D4501" t="s">
        <v>2029</v>
      </c>
      <c r="E4501" t="s">
        <v>2030</v>
      </c>
      <c r="F4501" t="s">
        <v>2679</v>
      </c>
      <c r="G4501" t="s">
        <v>6616</v>
      </c>
      <c r="H4501" t="s">
        <v>19</v>
      </c>
      <c r="I4501" t="b">
        <v>0</v>
      </c>
      <c r="J4501">
        <v>0.55000000000000004</v>
      </c>
      <c r="K4501">
        <v>0</v>
      </c>
      <c r="L4501">
        <v>0</v>
      </c>
      <c r="M4501">
        <v>0</v>
      </c>
      <c r="N4501">
        <v>8.2640000000000005E-3</v>
      </c>
      <c r="O4501" t="s">
        <v>1964</v>
      </c>
      <c r="P4501" t="s">
        <v>30</v>
      </c>
    </row>
    <row r="4502" spans="1:16" x14ac:dyDescent="0.3">
      <c r="A4502" t="s">
        <v>4972</v>
      </c>
      <c r="B4502" t="s">
        <v>1960</v>
      </c>
      <c r="C4502" t="s">
        <v>1981</v>
      </c>
      <c r="D4502" t="s">
        <v>2166</v>
      </c>
      <c r="E4502" t="s">
        <v>2001</v>
      </c>
      <c r="F4502" t="s">
        <v>2043</v>
      </c>
      <c r="G4502" t="s">
        <v>6660</v>
      </c>
      <c r="H4502" t="s">
        <v>19</v>
      </c>
      <c r="I4502" t="b">
        <v>0</v>
      </c>
      <c r="J4502">
        <v>1</v>
      </c>
      <c r="K4502">
        <v>0</v>
      </c>
      <c r="L4502">
        <v>0</v>
      </c>
      <c r="M4502">
        <v>0</v>
      </c>
      <c r="N4502">
        <v>2.9129999999999998E-3</v>
      </c>
      <c r="O4502" t="s">
        <v>1984</v>
      </c>
      <c r="P4502" t="s">
        <v>30</v>
      </c>
    </row>
    <row r="4503" spans="1:16" x14ac:dyDescent="0.3">
      <c r="A4503" t="s">
        <v>4973</v>
      </c>
      <c r="B4503" t="s">
        <v>1960</v>
      </c>
      <c r="C4503" t="s">
        <v>1989</v>
      </c>
      <c r="D4503" t="s">
        <v>2122</v>
      </c>
      <c r="E4503" t="s">
        <v>2030</v>
      </c>
      <c r="F4503" t="s">
        <v>2423</v>
      </c>
      <c r="G4503" t="s">
        <v>6647</v>
      </c>
      <c r="H4503" t="s">
        <v>19</v>
      </c>
      <c r="I4503" t="b">
        <v>0</v>
      </c>
      <c r="J4503">
        <v>3.35</v>
      </c>
      <c r="K4503">
        <v>0</v>
      </c>
      <c r="L4503">
        <v>0</v>
      </c>
      <c r="M4503">
        <v>0</v>
      </c>
      <c r="N4503">
        <v>8.2640000000000005E-3</v>
      </c>
      <c r="O4503" t="s">
        <v>1964</v>
      </c>
      <c r="P4503" t="s">
        <v>30</v>
      </c>
    </row>
    <row r="4504" spans="1:16" x14ac:dyDescent="0.3">
      <c r="A4504" t="s">
        <v>4974</v>
      </c>
      <c r="B4504" t="s">
        <v>1960</v>
      </c>
      <c r="C4504" t="s">
        <v>16</v>
      </c>
      <c r="D4504" t="s">
        <v>2708</v>
      </c>
      <c r="E4504" t="s">
        <v>2183</v>
      </c>
      <c r="F4504" t="s">
        <v>2684</v>
      </c>
      <c r="G4504" t="s">
        <v>6757</v>
      </c>
      <c r="H4504" t="s">
        <v>19</v>
      </c>
      <c r="I4504" t="b">
        <v>0</v>
      </c>
      <c r="J4504">
        <v>3.5</v>
      </c>
      <c r="K4504">
        <v>0</v>
      </c>
      <c r="L4504">
        <v>0</v>
      </c>
      <c r="M4504">
        <v>0</v>
      </c>
      <c r="N4504">
        <v>8.2640000000000005E-3</v>
      </c>
      <c r="O4504" t="s">
        <v>2184</v>
      </c>
      <c r="P4504" t="s">
        <v>21</v>
      </c>
    </row>
    <row r="4505" spans="1:16" x14ac:dyDescent="0.3">
      <c r="A4505" t="s">
        <v>4975</v>
      </c>
      <c r="B4505" t="s">
        <v>1960</v>
      </c>
      <c r="C4505" t="s">
        <v>16</v>
      </c>
      <c r="D4505" t="s">
        <v>2754</v>
      </c>
      <c r="E4505" t="s">
        <v>18</v>
      </c>
      <c r="F4505" t="s">
        <v>2899</v>
      </c>
      <c r="G4505" t="s">
        <v>6766</v>
      </c>
      <c r="H4505" t="s">
        <v>19</v>
      </c>
      <c r="I4505" t="b">
        <v>0</v>
      </c>
      <c r="J4505">
        <v>2.2000000000000002</v>
      </c>
      <c r="K4505">
        <v>1</v>
      </c>
      <c r="L4505">
        <v>1</v>
      </c>
      <c r="M4505">
        <v>0</v>
      </c>
      <c r="N4505">
        <v>0.14408399999999999</v>
      </c>
      <c r="O4505" t="s">
        <v>20</v>
      </c>
      <c r="P4505" t="s">
        <v>21</v>
      </c>
    </row>
    <row r="4506" spans="1:16" x14ac:dyDescent="0.3">
      <c r="A4506" t="s">
        <v>4976</v>
      </c>
      <c r="B4506" t="s">
        <v>1960</v>
      </c>
      <c r="C4506" t="s">
        <v>16</v>
      </c>
      <c r="D4506" t="s">
        <v>2349</v>
      </c>
      <c r="E4506" t="s">
        <v>1539</v>
      </c>
      <c r="F4506" t="s">
        <v>4977</v>
      </c>
      <c r="G4506" t="s">
        <v>6702</v>
      </c>
      <c r="H4506" t="s">
        <v>19</v>
      </c>
      <c r="I4506" t="b">
        <v>0</v>
      </c>
      <c r="J4506">
        <v>1.45</v>
      </c>
      <c r="K4506">
        <v>0</v>
      </c>
      <c r="L4506">
        <v>0</v>
      </c>
      <c r="M4506">
        <v>0</v>
      </c>
      <c r="N4506">
        <v>2.9129999999999998E-3</v>
      </c>
      <c r="O4506" t="s">
        <v>1540</v>
      </c>
      <c r="P4506" t="s">
        <v>21</v>
      </c>
    </row>
    <row r="4507" spans="1:16" x14ac:dyDescent="0.3">
      <c r="A4507" t="s">
        <v>4978</v>
      </c>
      <c r="B4507" t="s">
        <v>1960</v>
      </c>
      <c r="C4507" t="s">
        <v>1989</v>
      </c>
      <c r="D4507" t="s">
        <v>2275</v>
      </c>
      <c r="E4507" t="s">
        <v>2030</v>
      </c>
      <c r="F4507" t="s">
        <v>2778</v>
      </c>
      <c r="G4507" t="s">
        <v>6684</v>
      </c>
      <c r="H4507" t="s">
        <v>19</v>
      </c>
      <c r="I4507" t="b">
        <v>0</v>
      </c>
      <c r="J4507">
        <v>1.23</v>
      </c>
      <c r="K4507">
        <v>1</v>
      </c>
      <c r="L4507">
        <v>0</v>
      </c>
      <c r="M4507">
        <v>0</v>
      </c>
      <c r="N4507">
        <v>1.6951000000000001E-2</v>
      </c>
      <c r="O4507" t="s">
        <v>1964</v>
      </c>
      <c r="P4507" t="s">
        <v>30</v>
      </c>
    </row>
    <row r="4508" spans="1:16" x14ac:dyDescent="0.3">
      <c r="A4508" t="s">
        <v>4979</v>
      </c>
      <c r="B4508" t="s">
        <v>1960</v>
      </c>
      <c r="C4508" t="s">
        <v>1989</v>
      </c>
      <c r="D4508" t="s">
        <v>2275</v>
      </c>
      <c r="E4508" t="s">
        <v>2030</v>
      </c>
      <c r="F4508" t="s">
        <v>2778</v>
      </c>
      <c r="G4508" t="s">
        <v>6684</v>
      </c>
      <c r="H4508" t="s">
        <v>19</v>
      </c>
      <c r="I4508" t="b">
        <v>0</v>
      </c>
      <c r="J4508">
        <v>0.8</v>
      </c>
      <c r="K4508">
        <v>0</v>
      </c>
      <c r="L4508">
        <v>0</v>
      </c>
      <c r="M4508">
        <v>0</v>
      </c>
      <c r="N4508">
        <v>2.9129999999999998E-3</v>
      </c>
      <c r="O4508" t="s">
        <v>1964</v>
      </c>
      <c r="P4508" t="s">
        <v>30</v>
      </c>
    </row>
    <row r="4509" spans="1:16" x14ac:dyDescent="0.3">
      <c r="A4509" t="s">
        <v>4980</v>
      </c>
      <c r="B4509" t="s">
        <v>1960</v>
      </c>
      <c r="C4509" t="s">
        <v>1989</v>
      </c>
      <c r="D4509" t="s">
        <v>2275</v>
      </c>
      <c r="E4509" t="s">
        <v>2030</v>
      </c>
      <c r="F4509" t="s">
        <v>2778</v>
      </c>
      <c r="G4509" t="s">
        <v>6684</v>
      </c>
      <c r="H4509" t="s">
        <v>19</v>
      </c>
      <c r="I4509" t="b">
        <v>0</v>
      </c>
      <c r="J4509">
        <v>0.71</v>
      </c>
      <c r="K4509">
        <v>0</v>
      </c>
      <c r="L4509">
        <v>0</v>
      </c>
      <c r="M4509">
        <v>0</v>
      </c>
      <c r="N4509">
        <v>2.9129999999999998E-3</v>
      </c>
      <c r="O4509" t="s">
        <v>1964</v>
      </c>
      <c r="P4509" t="s">
        <v>30</v>
      </c>
    </row>
    <row r="4510" spans="1:16" x14ac:dyDescent="0.3">
      <c r="A4510" t="s">
        <v>4981</v>
      </c>
      <c r="B4510" t="s">
        <v>1960</v>
      </c>
      <c r="C4510" t="s">
        <v>1961</v>
      </c>
      <c r="D4510" t="s">
        <v>2076</v>
      </c>
      <c r="E4510" t="s">
        <v>1963</v>
      </c>
      <c r="F4510" t="s">
        <v>6564</v>
      </c>
      <c r="G4510" t="s">
        <v>6634</v>
      </c>
      <c r="H4510" t="s">
        <v>19</v>
      </c>
      <c r="I4510" t="b">
        <v>0</v>
      </c>
      <c r="J4510">
        <v>1</v>
      </c>
      <c r="K4510">
        <v>0</v>
      </c>
      <c r="L4510">
        <v>0</v>
      </c>
      <c r="M4510">
        <v>0</v>
      </c>
      <c r="N4510">
        <v>2.5427000000000002E-2</v>
      </c>
      <c r="O4510" t="s">
        <v>1964</v>
      </c>
      <c r="P4510" t="s">
        <v>30</v>
      </c>
    </row>
    <row r="4511" spans="1:16" x14ac:dyDescent="0.3">
      <c r="A4511" t="s">
        <v>4982</v>
      </c>
      <c r="B4511" t="s">
        <v>1960</v>
      </c>
      <c r="C4511" t="s">
        <v>16</v>
      </c>
      <c r="D4511" t="s">
        <v>3015</v>
      </c>
      <c r="E4511" t="s">
        <v>2183</v>
      </c>
      <c r="F4511" t="s">
        <v>2684</v>
      </c>
      <c r="G4511" t="s">
        <v>6798</v>
      </c>
      <c r="H4511" t="s">
        <v>19</v>
      </c>
      <c r="I4511" t="b">
        <v>0</v>
      </c>
      <c r="J4511">
        <v>4.8</v>
      </c>
      <c r="K4511">
        <v>0</v>
      </c>
      <c r="L4511">
        <v>0</v>
      </c>
      <c r="M4511">
        <v>0</v>
      </c>
      <c r="N4511">
        <v>8.2640000000000005E-3</v>
      </c>
      <c r="O4511" t="s">
        <v>2184</v>
      </c>
      <c r="P4511" t="s">
        <v>21</v>
      </c>
    </row>
    <row r="4512" spans="1:16" x14ac:dyDescent="0.3">
      <c r="A4512" t="s">
        <v>4983</v>
      </c>
      <c r="B4512" t="s">
        <v>1960</v>
      </c>
      <c r="C4512" t="s">
        <v>16</v>
      </c>
      <c r="D4512" t="s">
        <v>3047</v>
      </c>
      <c r="E4512" t="s">
        <v>1539</v>
      </c>
      <c r="F4512" t="s">
        <v>2303</v>
      </c>
      <c r="G4512" t="s">
        <v>6803</v>
      </c>
      <c r="H4512" t="s">
        <v>19</v>
      </c>
      <c r="I4512" t="b">
        <v>0</v>
      </c>
      <c r="J4512">
        <v>1.05</v>
      </c>
      <c r="K4512">
        <v>0</v>
      </c>
      <c r="L4512">
        <v>0</v>
      </c>
      <c r="M4512">
        <v>0</v>
      </c>
      <c r="N4512">
        <v>2.9129999999999998E-3</v>
      </c>
      <c r="O4512" t="s">
        <v>1540</v>
      </c>
      <c r="P4512" t="s">
        <v>21</v>
      </c>
    </row>
    <row r="4513" spans="1:16" x14ac:dyDescent="0.3">
      <c r="A4513" t="s">
        <v>4984</v>
      </c>
      <c r="B4513" t="s">
        <v>1960</v>
      </c>
      <c r="C4513" t="s">
        <v>16</v>
      </c>
      <c r="D4513" t="s">
        <v>2708</v>
      </c>
      <c r="E4513" t="s">
        <v>2183</v>
      </c>
      <c r="F4513" t="s">
        <v>2684</v>
      </c>
      <c r="G4513" t="s">
        <v>6757</v>
      </c>
      <c r="H4513" t="s">
        <v>19</v>
      </c>
      <c r="I4513" t="b">
        <v>0</v>
      </c>
      <c r="J4513">
        <v>3.46</v>
      </c>
      <c r="K4513">
        <v>0</v>
      </c>
      <c r="L4513">
        <v>0</v>
      </c>
      <c r="M4513">
        <v>0</v>
      </c>
      <c r="N4513">
        <v>2.5427000000000002E-2</v>
      </c>
      <c r="O4513" t="s">
        <v>2184</v>
      </c>
      <c r="P4513" t="s">
        <v>21</v>
      </c>
    </row>
    <row r="4514" spans="1:16" x14ac:dyDescent="0.3">
      <c r="A4514" t="s">
        <v>4985</v>
      </c>
      <c r="B4514" t="s">
        <v>1960</v>
      </c>
      <c r="C4514" t="s">
        <v>1966</v>
      </c>
      <c r="D4514" t="s">
        <v>2296</v>
      </c>
      <c r="E4514" t="s">
        <v>1983</v>
      </c>
      <c r="F4514" t="s">
        <v>2615</v>
      </c>
      <c r="G4514" t="s">
        <v>6689</v>
      </c>
      <c r="H4514" t="s">
        <v>19</v>
      </c>
      <c r="I4514" t="b">
        <v>0</v>
      </c>
      <c r="J4514">
        <v>1.05</v>
      </c>
      <c r="K4514">
        <v>0</v>
      </c>
      <c r="L4514">
        <v>0</v>
      </c>
      <c r="M4514">
        <v>0</v>
      </c>
      <c r="N4514">
        <v>2.9129999999999998E-3</v>
      </c>
      <c r="O4514" t="s">
        <v>1984</v>
      </c>
      <c r="P4514" t="s">
        <v>30</v>
      </c>
    </row>
    <row r="4515" spans="1:16" x14ac:dyDescent="0.3">
      <c r="A4515" t="s">
        <v>4986</v>
      </c>
      <c r="B4515" t="s">
        <v>1960</v>
      </c>
      <c r="C4515" t="s">
        <v>1970</v>
      </c>
      <c r="D4515" t="s">
        <v>2007</v>
      </c>
      <c r="E4515" t="s">
        <v>2008</v>
      </c>
      <c r="F4515" t="s">
        <v>3340</v>
      </c>
      <c r="G4515" t="s">
        <v>6607</v>
      </c>
      <c r="H4515" t="s">
        <v>19</v>
      </c>
      <c r="I4515" t="b">
        <v>0</v>
      </c>
      <c r="J4515">
        <v>1</v>
      </c>
      <c r="K4515">
        <v>0</v>
      </c>
      <c r="L4515">
        <v>0</v>
      </c>
      <c r="M4515">
        <v>0</v>
      </c>
      <c r="N4515">
        <v>2.9129999999999998E-3</v>
      </c>
      <c r="O4515" t="s">
        <v>2005</v>
      </c>
      <c r="P4515" t="s">
        <v>21</v>
      </c>
    </row>
    <row r="4516" spans="1:16" x14ac:dyDescent="0.3">
      <c r="A4516" t="s">
        <v>4987</v>
      </c>
      <c r="B4516" t="s">
        <v>1960</v>
      </c>
      <c r="C4516" t="s">
        <v>1981</v>
      </c>
      <c r="D4516" t="s">
        <v>2071</v>
      </c>
      <c r="E4516" t="s">
        <v>2001</v>
      </c>
      <c r="F4516" t="s">
        <v>2043</v>
      </c>
      <c r="G4516" t="s">
        <v>6632</v>
      </c>
      <c r="H4516" t="s">
        <v>19</v>
      </c>
      <c r="I4516" t="b">
        <v>0</v>
      </c>
      <c r="J4516">
        <v>2</v>
      </c>
      <c r="K4516">
        <v>1</v>
      </c>
      <c r="L4516">
        <v>1</v>
      </c>
      <c r="M4516">
        <v>0</v>
      </c>
      <c r="N4516">
        <v>0.14408399999999999</v>
      </c>
      <c r="O4516" t="s">
        <v>1984</v>
      </c>
      <c r="P4516" t="s">
        <v>30</v>
      </c>
    </row>
    <row r="4517" spans="1:16" x14ac:dyDescent="0.3">
      <c r="A4517" t="s">
        <v>4988</v>
      </c>
      <c r="B4517" t="s">
        <v>1960</v>
      </c>
      <c r="C4517" t="s">
        <v>24</v>
      </c>
      <c r="D4517" t="s">
        <v>131</v>
      </c>
      <c r="E4517" t="s">
        <v>132</v>
      </c>
      <c r="F4517" t="s">
        <v>4276</v>
      </c>
      <c r="G4517" t="s">
        <v>6591</v>
      </c>
      <c r="H4517" t="s">
        <v>19</v>
      </c>
      <c r="I4517" t="b">
        <v>0</v>
      </c>
      <c r="J4517">
        <v>1.3</v>
      </c>
      <c r="K4517">
        <v>0</v>
      </c>
      <c r="L4517">
        <v>0</v>
      </c>
      <c r="M4517">
        <v>0</v>
      </c>
      <c r="N4517">
        <v>2.9129999999999998E-3</v>
      </c>
      <c r="O4517" t="s">
        <v>37</v>
      </c>
      <c r="P4517" t="s">
        <v>30</v>
      </c>
    </row>
    <row r="4518" spans="1:16" x14ac:dyDescent="0.3">
      <c r="A4518" t="s">
        <v>4989</v>
      </c>
      <c r="B4518" t="s">
        <v>1960</v>
      </c>
      <c r="C4518" t="s">
        <v>1981</v>
      </c>
      <c r="D4518" t="s">
        <v>2784</v>
      </c>
      <c r="E4518" t="s">
        <v>2001</v>
      </c>
      <c r="F4518" t="s">
        <v>2043</v>
      </c>
      <c r="G4518" t="s">
        <v>6772</v>
      </c>
      <c r="H4518" t="s">
        <v>19</v>
      </c>
      <c r="I4518" t="b">
        <v>0</v>
      </c>
      <c r="J4518">
        <v>1.1499999999999999</v>
      </c>
      <c r="K4518">
        <v>0</v>
      </c>
      <c r="L4518">
        <v>0</v>
      </c>
      <c r="M4518">
        <v>0</v>
      </c>
      <c r="N4518">
        <v>8.2640000000000005E-3</v>
      </c>
      <c r="O4518" t="s">
        <v>1984</v>
      </c>
      <c r="P4518" t="s">
        <v>30</v>
      </c>
    </row>
    <row r="4519" spans="1:16" x14ac:dyDescent="0.3">
      <c r="A4519" t="s">
        <v>4990</v>
      </c>
      <c r="B4519" t="s">
        <v>1960</v>
      </c>
      <c r="C4519" t="s">
        <v>16</v>
      </c>
      <c r="D4519" t="s">
        <v>2362</v>
      </c>
      <c r="E4519" t="s">
        <v>2183</v>
      </c>
      <c r="F4519" t="s">
        <v>2684</v>
      </c>
      <c r="G4519" t="s">
        <v>6704</v>
      </c>
      <c r="H4519" t="s">
        <v>19</v>
      </c>
      <c r="I4519" t="b">
        <v>0</v>
      </c>
      <c r="J4519">
        <v>1.54</v>
      </c>
      <c r="K4519">
        <v>0</v>
      </c>
      <c r="L4519">
        <v>0</v>
      </c>
      <c r="M4519">
        <v>0</v>
      </c>
      <c r="N4519">
        <v>2.9129999999999998E-3</v>
      </c>
      <c r="O4519" t="s">
        <v>2184</v>
      </c>
      <c r="P4519" t="s">
        <v>21</v>
      </c>
    </row>
    <row r="4520" spans="1:16" x14ac:dyDescent="0.3">
      <c r="A4520" t="s">
        <v>4991</v>
      </c>
      <c r="B4520" t="s">
        <v>1960</v>
      </c>
      <c r="C4520" t="s">
        <v>1966</v>
      </c>
      <c r="D4520" t="s">
        <v>2296</v>
      </c>
      <c r="E4520" t="s">
        <v>1983</v>
      </c>
      <c r="F4520" t="s">
        <v>2615</v>
      </c>
      <c r="G4520" t="s">
        <v>6689</v>
      </c>
      <c r="H4520" t="s">
        <v>19</v>
      </c>
      <c r="I4520" t="b">
        <v>0</v>
      </c>
      <c r="J4520">
        <v>1.05</v>
      </c>
      <c r="K4520">
        <v>0</v>
      </c>
      <c r="L4520">
        <v>0</v>
      </c>
      <c r="M4520">
        <v>0</v>
      </c>
      <c r="N4520">
        <v>8.2640000000000005E-3</v>
      </c>
      <c r="O4520" t="s">
        <v>1984</v>
      </c>
      <c r="P4520" t="s">
        <v>30</v>
      </c>
    </row>
    <row r="4521" spans="1:16" x14ac:dyDescent="0.3">
      <c r="A4521" t="s">
        <v>4992</v>
      </c>
      <c r="B4521" t="s">
        <v>1960</v>
      </c>
      <c r="C4521" t="s">
        <v>16</v>
      </c>
      <c r="D4521" t="s">
        <v>1975</v>
      </c>
      <c r="E4521" t="s">
        <v>18</v>
      </c>
      <c r="F4521" t="s">
        <v>2899</v>
      </c>
      <c r="G4521" t="s">
        <v>6598</v>
      </c>
      <c r="H4521" t="s">
        <v>19</v>
      </c>
      <c r="I4521" t="b">
        <v>0</v>
      </c>
      <c r="J4521">
        <v>1.05</v>
      </c>
      <c r="K4521">
        <v>1</v>
      </c>
      <c r="L4521">
        <v>0</v>
      </c>
      <c r="M4521">
        <v>0</v>
      </c>
      <c r="N4521">
        <v>1.6951000000000001E-2</v>
      </c>
      <c r="O4521" t="s">
        <v>20</v>
      </c>
      <c r="P4521" t="s">
        <v>21</v>
      </c>
    </row>
    <row r="4522" spans="1:16" x14ac:dyDescent="0.3">
      <c r="A4522" t="s">
        <v>4993</v>
      </c>
      <c r="B4522" t="s">
        <v>1960</v>
      </c>
      <c r="C4522" t="s">
        <v>1989</v>
      </c>
      <c r="D4522" t="s">
        <v>2275</v>
      </c>
      <c r="E4522" t="s">
        <v>2030</v>
      </c>
      <c r="F4522" t="s">
        <v>2778</v>
      </c>
      <c r="G4522" t="s">
        <v>6684</v>
      </c>
      <c r="H4522" t="s">
        <v>19</v>
      </c>
      <c r="I4522" t="b">
        <v>0</v>
      </c>
      <c r="J4522">
        <v>0.56999999999999995</v>
      </c>
      <c r="K4522">
        <v>0</v>
      </c>
      <c r="L4522">
        <v>0</v>
      </c>
      <c r="M4522">
        <v>0</v>
      </c>
      <c r="N4522">
        <v>2.9129999999999998E-3</v>
      </c>
      <c r="O4522" t="s">
        <v>1964</v>
      </c>
      <c r="P4522" t="s">
        <v>30</v>
      </c>
    </row>
    <row r="4523" spans="1:16" x14ac:dyDescent="0.3">
      <c r="A4523" t="s">
        <v>4994</v>
      </c>
      <c r="B4523" t="s">
        <v>1960</v>
      </c>
      <c r="C4523" t="s">
        <v>16</v>
      </c>
      <c r="D4523" t="s">
        <v>2130</v>
      </c>
      <c r="E4523" t="s">
        <v>18</v>
      </c>
      <c r="F4523" t="s">
        <v>3054</v>
      </c>
      <c r="G4523" t="s">
        <v>6650</v>
      </c>
      <c r="H4523" t="s">
        <v>19</v>
      </c>
      <c r="I4523" t="b">
        <v>0</v>
      </c>
      <c r="J4523">
        <v>0.75</v>
      </c>
      <c r="K4523">
        <v>0</v>
      </c>
      <c r="L4523">
        <v>0</v>
      </c>
      <c r="M4523">
        <v>0</v>
      </c>
      <c r="N4523">
        <v>2.9129999999999998E-3</v>
      </c>
      <c r="O4523" t="s">
        <v>20</v>
      </c>
      <c r="P4523" t="s">
        <v>21</v>
      </c>
    </row>
    <row r="4524" spans="1:16" x14ac:dyDescent="0.3">
      <c r="A4524" t="s">
        <v>4995</v>
      </c>
      <c r="B4524" t="s">
        <v>1960</v>
      </c>
      <c r="C4524" t="s">
        <v>1961</v>
      </c>
      <c r="D4524" t="s">
        <v>2032</v>
      </c>
      <c r="E4524" t="s">
        <v>1963</v>
      </c>
      <c r="F4524" t="s">
        <v>3336</v>
      </c>
      <c r="G4524" t="s">
        <v>6617</v>
      </c>
      <c r="H4524" t="s">
        <v>19</v>
      </c>
      <c r="I4524" t="b">
        <v>0</v>
      </c>
      <c r="J4524">
        <v>2</v>
      </c>
      <c r="K4524">
        <v>0</v>
      </c>
      <c r="L4524">
        <v>0</v>
      </c>
      <c r="M4524">
        <v>0</v>
      </c>
      <c r="N4524">
        <v>2.9129999999999998E-3</v>
      </c>
      <c r="O4524" t="s">
        <v>1964</v>
      </c>
      <c r="P4524" t="s">
        <v>30</v>
      </c>
    </row>
    <row r="4525" spans="1:16" x14ac:dyDescent="0.3">
      <c r="A4525" t="s">
        <v>4996</v>
      </c>
      <c r="B4525" t="s">
        <v>1960</v>
      </c>
      <c r="C4525" t="s">
        <v>1981</v>
      </c>
      <c r="D4525" t="s">
        <v>2784</v>
      </c>
      <c r="E4525" t="s">
        <v>2001</v>
      </c>
      <c r="F4525" t="s">
        <v>2043</v>
      </c>
      <c r="G4525" t="s">
        <v>6772</v>
      </c>
      <c r="H4525" t="s">
        <v>19</v>
      </c>
      <c r="I4525" t="b">
        <v>0</v>
      </c>
      <c r="J4525">
        <v>2.08</v>
      </c>
      <c r="K4525">
        <v>0</v>
      </c>
      <c r="L4525">
        <v>0</v>
      </c>
      <c r="M4525">
        <v>0</v>
      </c>
      <c r="N4525">
        <v>2.9129999999999998E-3</v>
      </c>
      <c r="O4525" t="s">
        <v>1984</v>
      </c>
      <c r="P4525" t="s">
        <v>30</v>
      </c>
    </row>
    <row r="4526" spans="1:16" x14ac:dyDescent="0.3">
      <c r="A4526" t="s">
        <v>4997</v>
      </c>
      <c r="B4526" t="s">
        <v>1960</v>
      </c>
      <c r="C4526" t="s">
        <v>1981</v>
      </c>
      <c r="D4526" t="s">
        <v>2000</v>
      </c>
      <c r="E4526" t="s">
        <v>2001</v>
      </c>
      <c r="F4526" t="s">
        <v>2043</v>
      </c>
      <c r="G4526" t="s">
        <v>6605</v>
      </c>
      <c r="H4526" t="s">
        <v>19</v>
      </c>
      <c r="I4526" t="b">
        <v>0</v>
      </c>
      <c r="J4526">
        <v>1.4</v>
      </c>
      <c r="K4526">
        <v>0</v>
      </c>
      <c r="L4526">
        <v>0</v>
      </c>
      <c r="M4526">
        <v>0</v>
      </c>
      <c r="N4526">
        <v>8.2640000000000005E-3</v>
      </c>
      <c r="O4526" t="s">
        <v>1984</v>
      </c>
      <c r="P4526" t="s">
        <v>30</v>
      </c>
    </row>
    <row r="4527" spans="1:16" x14ac:dyDescent="0.3">
      <c r="A4527" t="s">
        <v>4998</v>
      </c>
      <c r="B4527" t="s">
        <v>1960</v>
      </c>
      <c r="C4527" t="s">
        <v>1989</v>
      </c>
      <c r="D4527" t="s">
        <v>2116</v>
      </c>
      <c r="E4527" t="s">
        <v>2030</v>
      </c>
      <c r="F4527" t="s">
        <v>2778</v>
      </c>
      <c r="G4527" t="s">
        <v>6645</v>
      </c>
      <c r="H4527" t="s">
        <v>19</v>
      </c>
      <c r="I4527" t="b">
        <v>0</v>
      </c>
      <c r="J4527">
        <v>1.4</v>
      </c>
      <c r="K4527">
        <v>0</v>
      </c>
      <c r="L4527">
        <v>0</v>
      </c>
      <c r="M4527">
        <v>0</v>
      </c>
      <c r="N4527">
        <v>2.9129999999999998E-3</v>
      </c>
      <c r="O4527" t="s">
        <v>1964</v>
      </c>
      <c r="P4527" t="s">
        <v>30</v>
      </c>
    </row>
    <row r="4528" spans="1:16" x14ac:dyDescent="0.3">
      <c r="A4528" t="s">
        <v>4999</v>
      </c>
      <c r="B4528" t="s">
        <v>1960</v>
      </c>
      <c r="C4528" t="s">
        <v>1981</v>
      </c>
      <c r="D4528" t="s">
        <v>2166</v>
      </c>
      <c r="E4528" t="s">
        <v>2001</v>
      </c>
      <c r="F4528" t="s">
        <v>2043</v>
      </c>
      <c r="G4528" t="s">
        <v>6660</v>
      </c>
      <c r="H4528" t="s">
        <v>19</v>
      </c>
      <c r="I4528" t="b">
        <v>0</v>
      </c>
      <c r="J4528">
        <v>4.9000000000000004</v>
      </c>
      <c r="K4528">
        <v>0</v>
      </c>
      <c r="L4528">
        <v>0</v>
      </c>
      <c r="M4528">
        <v>0</v>
      </c>
      <c r="N4528">
        <v>2.5427000000000002E-2</v>
      </c>
      <c r="O4528" t="s">
        <v>1984</v>
      </c>
      <c r="P4528" t="s">
        <v>30</v>
      </c>
    </row>
    <row r="4529" spans="1:16" x14ac:dyDescent="0.3">
      <c r="A4529" t="s">
        <v>5000</v>
      </c>
      <c r="B4529" t="s">
        <v>1960</v>
      </c>
      <c r="C4529" t="s">
        <v>16</v>
      </c>
      <c r="D4529" t="s">
        <v>2421</v>
      </c>
      <c r="E4529" t="s">
        <v>1539</v>
      </c>
      <c r="F4529" t="s">
        <v>2917</v>
      </c>
      <c r="G4529" t="s">
        <v>6710</v>
      </c>
      <c r="H4529" t="s">
        <v>19</v>
      </c>
      <c r="I4529" t="b">
        <v>0</v>
      </c>
      <c r="J4529">
        <v>0.94</v>
      </c>
      <c r="K4529">
        <v>0</v>
      </c>
      <c r="L4529">
        <v>0</v>
      </c>
      <c r="M4529">
        <v>0</v>
      </c>
      <c r="N4529">
        <v>2.9129999999999998E-3</v>
      </c>
      <c r="O4529" t="s">
        <v>1540</v>
      </c>
      <c r="P4529" t="s">
        <v>21</v>
      </c>
    </row>
    <row r="4530" spans="1:16" x14ac:dyDescent="0.3">
      <c r="A4530" t="s">
        <v>5001</v>
      </c>
      <c r="B4530" t="s">
        <v>1960</v>
      </c>
      <c r="C4530" t="s">
        <v>1981</v>
      </c>
      <c r="D4530" t="s">
        <v>2163</v>
      </c>
      <c r="E4530" t="s">
        <v>2017</v>
      </c>
      <c r="F4530" t="s">
        <v>2043</v>
      </c>
      <c r="G4530" t="s">
        <v>6659</v>
      </c>
      <c r="H4530" t="s">
        <v>19</v>
      </c>
      <c r="I4530" t="b">
        <v>0</v>
      </c>
      <c r="J4530">
        <v>0.5</v>
      </c>
      <c r="K4530">
        <v>0</v>
      </c>
      <c r="L4530">
        <v>0</v>
      </c>
      <c r="M4530">
        <v>0</v>
      </c>
      <c r="N4530">
        <v>2.9129999999999998E-3</v>
      </c>
      <c r="O4530" t="s">
        <v>1984</v>
      </c>
      <c r="P4530" t="s">
        <v>30</v>
      </c>
    </row>
    <row r="4531" spans="1:16" x14ac:dyDescent="0.3">
      <c r="A4531" t="s">
        <v>5002</v>
      </c>
      <c r="B4531" t="s">
        <v>1960</v>
      </c>
      <c r="C4531" t="s">
        <v>24</v>
      </c>
      <c r="D4531" t="s">
        <v>196</v>
      </c>
      <c r="E4531" t="s">
        <v>40</v>
      </c>
      <c r="F4531" t="s">
        <v>6443</v>
      </c>
      <c r="G4531" t="s">
        <v>6590</v>
      </c>
      <c r="H4531" t="s">
        <v>19</v>
      </c>
      <c r="I4531" t="b">
        <v>0</v>
      </c>
      <c r="J4531">
        <v>1.45</v>
      </c>
      <c r="K4531">
        <v>0</v>
      </c>
      <c r="L4531">
        <v>0</v>
      </c>
      <c r="M4531">
        <v>0</v>
      </c>
      <c r="N4531">
        <v>2.9129999999999998E-3</v>
      </c>
      <c r="O4531" t="s">
        <v>29</v>
      </c>
      <c r="P4531" t="s">
        <v>30</v>
      </c>
    </row>
    <row r="4532" spans="1:16" x14ac:dyDescent="0.3">
      <c r="A4532" t="s">
        <v>5003</v>
      </c>
      <c r="B4532" t="s">
        <v>1960</v>
      </c>
      <c r="C4532" t="s">
        <v>16</v>
      </c>
      <c r="D4532" t="s">
        <v>2245</v>
      </c>
      <c r="E4532" t="s">
        <v>1972</v>
      </c>
      <c r="F4532" t="s">
        <v>4286</v>
      </c>
      <c r="G4532" t="s">
        <v>6674</v>
      </c>
      <c r="H4532" t="s">
        <v>19</v>
      </c>
      <c r="I4532" t="b">
        <v>0</v>
      </c>
      <c r="J4532">
        <v>1.2</v>
      </c>
      <c r="K4532">
        <v>0</v>
      </c>
      <c r="L4532">
        <v>0</v>
      </c>
      <c r="M4532">
        <v>0</v>
      </c>
      <c r="N4532">
        <v>2.9129999999999998E-3</v>
      </c>
      <c r="O4532" t="s">
        <v>1973</v>
      </c>
      <c r="P4532" t="s">
        <v>21</v>
      </c>
    </row>
    <row r="4533" spans="1:16" x14ac:dyDescent="0.3">
      <c r="A4533" t="s">
        <v>5004</v>
      </c>
      <c r="B4533" t="s">
        <v>1960</v>
      </c>
      <c r="C4533" t="s">
        <v>1981</v>
      </c>
      <c r="D4533" t="s">
        <v>2166</v>
      </c>
      <c r="E4533" t="s">
        <v>2001</v>
      </c>
      <c r="F4533" t="s">
        <v>2043</v>
      </c>
      <c r="G4533" t="s">
        <v>6660</v>
      </c>
      <c r="H4533" t="s">
        <v>19</v>
      </c>
      <c r="I4533" t="b">
        <v>0</v>
      </c>
      <c r="J4533">
        <v>0.45</v>
      </c>
      <c r="K4533">
        <v>0</v>
      </c>
      <c r="L4533">
        <v>0</v>
      </c>
      <c r="M4533">
        <v>0</v>
      </c>
      <c r="N4533">
        <v>2.9129999999999998E-3</v>
      </c>
      <c r="O4533" t="s">
        <v>1984</v>
      </c>
      <c r="P4533" t="s">
        <v>30</v>
      </c>
    </row>
    <row r="4534" spans="1:16" x14ac:dyDescent="0.3">
      <c r="A4534" t="s">
        <v>5005</v>
      </c>
      <c r="B4534" t="s">
        <v>1960</v>
      </c>
      <c r="C4534" t="s">
        <v>24</v>
      </c>
      <c r="D4534" t="s">
        <v>100</v>
      </c>
      <c r="E4534" t="s">
        <v>40</v>
      </c>
      <c r="F4534" t="s">
        <v>6443</v>
      </c>
      <c r="G4534" t="s">
        <v>6590</v>
      </c>
      <c r="H4534" t="s">
        <v>19</v>
      </c>
      <c r="I4534" t="b">
        <v>0</v>
      </c>
      <c r="J4534">
        <v>0.62</v>
      </c>
      <c r="K4534">
        <v>0</v>
      </c>
      <c r="L4534">
        <v>0</v>
      </c>
      <c r="M4534">
        <v>0</v>
      </c>
      <c r="N4534">
        <v>8.2640000000000005E-3</v>
      </c>
      <c r="O4534" t="s">
        <v>29</v>
      </c>
      <c r="P4534" t="s">
        <v>30</v>
      </c>
    </row>
    <row r="4535" spans="1:16" x14ac:dyDescent="0.3">
      <c r="A4535" t="s">
        <v>5006</v>
      </c>
      <c r="B4535" t="s">
        <v>1960</v>
      </c>
      <c r="C4535" t="s">
        <v>1981</v>
      </c>
      <c r="D4535" t="s">
        <v>2163</v>
      </c>
      <c r="E4535" t="s">
        <v>2017</v>
      </c>
      <c r="F4535" t="s">
        <v>2043</v>
      </c>
      <c r="G4535" t="s">
        <v>6659</v>
      </c>
      <c r="H4535" t="s">
        <v>19</v>
      </c>
      <c r="I4535" t="b">
        <v>0</v>
      </c>
      <c r="J4535">
        <v>1.3</v>
      </c>
      <c r="K4535">
        <v>0</v>
      </c>
      <c r="L4535">
        <v>0</v>
      </c>
      <c r="M4535">
        <v>0</v>
      </c>
      <c r="N4535">
        <v>2.9129999999999998E-3</v>
      </c>
      <c r="O4535" t="s">
        <v>1984</v>
      </c>
      <c r="P4535" t="s">
        <v>30</v>
      </c>
    </row>
    <row r="4536" spans="1:16" x14ac:dyDescent="0.3">
      <c r="A4536" t="s">
        <v>5007</v>
      </c>
      <c r="B4536" t="s">
        <v>1960</v>
      </c>
      <c r="C4536" t="s">
        <v>1981</v>
      </c>
      <c r="D4536" t="s">
        <v>2016</v>
      </c>
      <c r="E4536" t="s">
        <v>2017</v>
      </c>
      <c r="F4536" t="s">
        <v>2043</v>
      </c>
      <c r="G4536" t="s">
        <v>6610</v>
      </c>
      <c r="H4536" t="s">
        <v>19</v>
      </c>
      <c r="I4536" t="b">
        <v>0</v>
      </c>
      <c r="J4536">
        <v>0.78</v>
      </c>
      <c r="K4536">
        <v>0</v>
      </c>
      <c r="L4536">
        <v>0</v>
      </c>
      <c r="M4536">
        <v>0</v>
      </c>
      <c r="N4536">
        <v>2.9129999999999998E-3</v>
      </c>
      <c r="O4536" t="s">
        <v>1984</v>
      </c>
      <c r="P4536" t="s">
        <v>30</v>
      </c>
    </row>
    <row r="4537" spans="1:16" x14ac:dyDescent="0.3">
      <c r="A4537" t="s">
        <v>5008</v>
      </c>
      <c r="B4537" t="s">
        <v>1960</v>
      </c>
      <c r="C4537" t="s">
        <v>16</v>
      </c>
      <c r="D4537" t="s">
        <v>2362</v>
      </c>
      <c r="E4537" t="s">
        <v>2183</v>
      </c>
      <c r="F4537" t="s">
        <v>2684</v>
      </c>
      <c r="G4537" t="s">
        <v>6704</v>
      </c>
      <c r="H4537" t="s">
        <v>19</v>
      </c>
      <c r="I4537" t="b">
        <v>0</v>
      </c>
      <c r="J4537">
        <v>0.45</v>
      </c>
      <c r="K4537">
        <v>0</v>
      </c>
      <c r="L4537">
        <v>0</v>
      </c>
      <c r="M4537">
        <v>0</v>
      </c>
      <c r="N4537">
        <v>2.9129999999999998E-3</v>
      </c>
      <c r="O4537" t="s">
        <v>2184</v>
      </c>
      <c r="P4537" t="s">
        <v>21</v>
      </c>
    </row>
    <row r="4538" spans="1:16" x14ac:dyDescent="0.3">
      <c r="A4538" t="s">
        <v>5009</v>
      </c>
      <c r="B4538" t="s">
        <v>1960</v>
      </c>
      <c r="C4538" t="s">
        <v>16</v>
      </c>
      <c r="D4538" t="s">
        <v>2245</v>
      </c>
      <c r="E4538" t="s">
        <v>1972</v>
      </c>
      <c r="F4538" t="s">
        <v>4286</v>
      </c>
      <c r="G4538" t="s">
        <v>6674</v>
      </c>
      <c r="H4538" t="s">
        <v>19</v>
      </c>
      <c r="I4538" t="b">
        <v>0</v>
      </c>
      <c r="J4538">
        <v>0.65</v>
      </c>
      <c r="K4538">
        <v>0</v>
      </c>
      <c r="L4538">
        <v>0</v>
      </c>
      <c r="M4538">
        <v>0</v>
      </c>
      <c r="N4538">
        <v>2.9129999999999998E-3</v>
      </c>
      <c r="O4538" t="s">
        <v>1973</v>
      </c>
      <c r="P4538" t="s">
        <v>21</v>
      </c>
    </row>
    <row r="4539" spans="1:16" x14ac:dyDescent="0.3">
      <c r="A4539" t="s">
        <v>5010</v>
      </c>
      <c r="B4539" t="s">
        <v>1960</v>
      </c>
      <c r="C4539" t="s">
        <v>1966</v>
      </c>
      <c r="D4539" t="s">
        <v>2382</v>
      </c>
      <c r="E4539" t="s">
        <v>2107</v>
      </c>
      <c r="F4539" t="s">
        <v>6516</v>
      </c>
      <c r="G4539" t="s">
        <v>6707</v>
      </c>
      <c r="H4539" t="s">
        <v>19</v>
      </c>
      <c r="I4539" t="b">
        <v>0</v>
      </c>
      <c r="J4539">
        <v>0.8</v>
      </c>
      <c r="K4539">
        <v>0</v>
      </c>
      <c r="L4539">
        <v>0</v>
      </c>
      <c r="M4539">
        <v>0</v>
      </c>
      <c r="N4539">
        <v>2.9129999999999998E-3</v>
      </c>
      <c r="O4539" t="s">
        <v>1992</v>
      </c>
      <c r="P4539" t="s">
        <v>30</v>
      </c>
    </row>
    <row r="4540" spans="1:16" x14ac:dyDescent="0.3">
      <c r="A4540" t="s">
        <v>5011</v>
      </c>
      <c r="B4540" t="s">
        <v>1960</v>
      </c>
      <c r="C4540" t="s">
        <v>16</v>
      </c>
      <c r="D4540" t="s">
        <v>3015</v>
      </c>
      <c r="E4540" t="s">
        <v>2183</v>
      </c>
      <c r="F4540" t="s">
        <v>2684</v>
      </c>
      <c r="G4540" t="s">
        <v>6798</v>
      </c>
      <c r="H4540" t="s">
        <v>19</v>
      </c>
      <c r="I4540" t="b">
        <v>0</v>
      </c>
      <c r="J4540">
        <v>2.04</v>
      </c>
      <c r="K4540">
        <v>1</v>
      </c>
      <c r="L4540">
        <v>0</v>
      </c>
      <c r="M4540">
        <v>0</v>
      </c>
      <c r="N4540">
        <v>1.6951000000000001E-2</v>
      </c>
      <c r="O4540" t="s">
        <v>2184</v>
      </c>
      <c r="P4540" t="s">
        <v>21</v>
      </c>
    </row>
    <row r="4541" spans="1:16" x14ac:dyDescent="0.3">
      <c r="A4541" t="s">
        <v>5012</v>
      </c>
      <c r="B4541" t="s">
        <v>1960</v>
      </c>
      <c r="C4541" t="s">
        <v>1981</v>
      </c>
      <c r="D4541" t="s">
        <v>2000</v>
      </c>
      <c r="E4541" t="s">
        <v>2001</v>
      </c>
      <c r="F4541" t="s">
        <v>2043</v>
      </c>
      <c r="G4541" t="s">
        <v>6605</v>
      </c>
      <c r="H4541" t="s">
        <v>19</v>
      </c>
      <c r="I4541" t="b">
        <v>0</v>
      </c>
      <c r="J4541">
        <v>4.18</v>
      </c>
      <c r="K4541">
        <v>0</v>
      </c>
      <c r="L4541">
        <v>0</v>
      </c>
      <c r="M4541">
        <v>0</v>
      </c>
      <c r="N4541">
        <v>8.2640000000000005E-3</v>
      </c>
      <c r="O4541" t="s">
        <v>1984</v>
      </c>
      <c r="P4541" t="s">
        <v>30</v>
      </c>
    </row>
    <row r="4542" spans="1:16" x14ac:dyDescent="0.3">
      <c r="A4542" t="s">
        <v>5013</v>
      </c>
      <c r="B4542" t="s">
        <v>1960</v>
      </c>
      <c r="C4542" t="s">
        <v>1981</v>
      </c>
      <c r="D4542" t="s">
        <v>2016</v>
      </c>
      <c r="E4542" t="s">
        <v>2017</v>
      </c>
      <c r="F4542" t="s">
        <v>2043</v>
      </c>
      <c r="G4542" t="s">
        <v>6610</v>
      </c>
      <c r="H4542" t="s">
        <v>19</v>
      </c>
      <c r="I4542" t="b">
        <v>0</v>
      </c>
      <c r="J4542">
        <v>0.96</v>
      </c>
      <c r="K4542">
        <v>0</v>
      </c>
      <c r="L4542">
        <v>0</v>
      </c>
      <c r="M4542">
        <v>0</v>
      </c>
      <c r="N4542">
        <v>2.9129999999999998E-3</v>
      </c>
      <c r="O4542" t="s">
        <v>1984</v>
      </c>
      <c r="P4542" t="s">
        <v>30</v>
      </c>
    </row>
    <row r="4543" spans="1:16" x14ac:dyDescent="0.3">
      <c r="A4543" t="s">
        <v>5014</v>
      </c>
      <c r="B4543" t="s">
        <v>1960</v>
      </c>
      <c r="C4543" t="s">
        <v>16</v>
      </c>
      <c r="D4543" t="s">
        <v>2490</v>
      </c>
      <c r="E4543" t="s">
        <v>1539</v>
      </c>
      <c r="F4543" t="s">
        <v>2917</v>
      </c>
      <c r="G4543" t="s">
        <v>6723</v>
      </c>
      <c r="H4543" t="s">
        <v>19</v>
      </c>
      <c r="I4543" t="b">
        <v>0</v>
      </c>
      <c r="J4543">
        <v>3.1</v>
      </c>
      <c r="K4543">
        <v>0</v>
      </c>
      <c r="L4543">
        <v>0</v>
      </c>
      <c r="M4543">
        <v>0</v>
      </c>
      <c r="N4543">
        <v>2.9129999999999998E-3</v>
      </c>
      <c r="O4543" t="s">
        <v>1540</v>
      </c>
      <c r="P4543" t="s">
        <v>21</v>
      </c>
    </row>
    <row r="4544" spans="1:16" x14ac:dyDescent="0.3">
      <c r="A4544" t="s">
        <v>5015</v>
      </c>
      <c r="B4544" t="s">
        <v>1960</v>
      </c>
      <c r="C4544" t="s">
        <v>16</v>
      </c>
      <c r="D4544" t="s">
        <v>2245</v>
      </c>
      <c r="E4544" t="s">
        <v>1972</v>
      </c>
      <c r="F4544" t="s">
        <v>2452</v>
      </c>
      <c r="G4544" t="s">
        <v>6674</v>
      </c>
      <c r="H4544" t="s">
        <v>19</v>
      </c>
      <c r="I4544" t="b">
        <v>0</v>
      </c>
      <c r="J4544">
        <v>1.47</v>
      </c>
      <c r="K4544">
        <v>0</v>
      </c>
      <c r="L4544">
        <v>0</v>
      </c>
      <c r="M4544">
        <v>0</v>
      </c>
      <c r="N4544">
        <v>8.2640000000000005E-3</v>
      </c>
      <c r="O4544" t="s">
        <v>1973</v>
      </c>
      <c r="P4544" t="s">
        <v>21</v>
      </c>
    </row>
    <row r="4545" spans="1:16" x14ac:dyDescent="0.3">
      <c r="A4545" t="s">
        <v>5016</v>
      </c>
      <c r="B4545" t="s">
        <v>1960</v>
      </c>
      <c r="C4545" t="s">
        <v>1981</v>
      </c>
      <c r="D4545" t="s">
        <v>2042</v>
      </c>
      <c r="E4545" t="s">
        <v>2001</v>
      </c>
      <c r="F4545" t="s">
        <v>3120</v>
      </c>
      <c r="G4545" t="s">
        <v>6621</v>
      </c>
      <c r="H4545" t="s">
        <v>19</v>
      </c>
      <c r="I4545" t="b">
        <v>0</v>
      </c>
      <c r="J4545">
        <v>0.78</v>
      </c>
      <c r="K4545">
        <v>0</v>
      </c>
      <c r="L4545">
        <v>0</v>
      </c>
      <c r="M4545">
        <v>0</v>
      </c>
      <c r="N4545">
        <v>2.9129999999999998E-3</v>
      </c>
      <c r="O4545" t="s">
        <v>1984</v>
      </c>
      <c r="P4545" t="s">
        <v>30</v>
      </c>
    </row>
    <row r="4546" spans="1:16" x14ac:dyDescent="0.3">
      <c r="A4546" t="s">
        <v>5017</v>
      </c>
      <c r="B4546" t="s">
        <v>1960</v>
      </c>
      <c r="C4546" t="s">
        <v>16</v>
      </c>
      <c r="D4546" t="s">
        <v>2245</v>
      </c>
      <c r="E4546" t="s">
        <v>1972</v>
      </c>
      <c r="F4546" t="s">
        <v>4286</v>
      </c>
      <c r="G4546" t="s">
        <v>6674</v>
      </c>
      <c r="H4546" t="s">
        <v>19</v>
      </c>
      <c r="I4546" t="b">
        <v>0</v>
      </c>
      <c r="J4546">
        <v>2.4500000000000002</v>
      </c>
      <c r="K4546">
        <v>0</v>
      </c>
      <c r="L4546">
        <v>0</v>
      </c>
      <c r="M4546">
        <v>0</v>
      </c>
      <c r="N4546">
        <v>8.2640000000000005E-3</v>
      </c>
      <c r="O4546" t="s">
        <v>1973</v>
      </c>
      <c r="P4546" t="s">
        <v>21</v>
      </c>
    </row>
    <row r="4547" spans="1:16" x14ac:dyDescent="0.3">
      <c r="A4547" t="s">
        <v>5018</v>
      </c>
      <c r="B4547" t="s">
        <v>1960</v>
      </c>
      <c r="C4547" t="s">
        <v>1981</v>
      </c>
      <c r="D4547" t="s">
        <v>2166</v>
      </c>
      <c r="E4547" t="s">
        <v>2001</v>
      </c>
      <c r="F4547" t="s">
        <v>2043</v>
      </c>
      <c r="G4547" t="s">
        <v>6660</v>
      </c>
      <c r="H4547" t="s">
        <v>19</v>
      </c>
      <c r="I4547" t="b">
        <v>0</v>
      </c>
      <c r="J4547">
        <v>1.6</v>
      </c>
      <c r="K4547">
        <v>0</v>
      </c>
      <c r="L4547">
        <v>0</v>
      </c>
      <c r="M4547">
        <v>0</v>
      </c>
      <c r="N4547">
        <v>8.2640000000000005E-3</v>
      </c>
      <c r="O4547" t="s">
        <v>1984</v>
      </c>
      <c r="P4547" t="s">
        <v>30</v>
      </c>
    </row>
    <row r="4548" spans="1:16" x14ac:dyDescent="0.3">
      <c r="A4548" t="s">
        <v>5019</v>
      </c>
      <c r="B4548" t="s">
        <v>1960</v>
      </c>
      <c r="C4548" t="s">
        <v>1966</v>
      </c>
      <c r="D4548" t="s">
        <v>2296</v>
      </c>
      <c r="E4548" t="s">
        <v>1983</v>
      </c>
      <c r="F4548" t="s">
        <v>2615</v>
      </c>
      <c r="G4548" t="s">
        <v>6689</v>
      </c>
      <c r="H4548" t="s">
        <v>19</v>
      </c>
      <c r="I4548" t="b">
        <v>0</v>
      </c>
      <c r="J4548">
        <v>0.6</v>
      </c>
      <c r="K4548">
        <v>0</v>
      </c>
      <c r="L4548">
        <v>0</v>
      </c>
      <c r="M4548">
        <v>0</v>
      </c>
      <c r="N4548">
        <v>2.9129999999999998E-3</v>
      </c>
      <c r="O4548" t="s">
        <v>1984</v>
      </c>
      <c r="P4548" t="s">
        <v>30</v>
      </c>
    </row>
    <row r="4549" spans="1:16" x14ac:dyDescent="0.3">
      <c r="A4549" t="s">
        <v>5020</v>
      </c>
      <c r="B4549" t="s">
        <v>1960</v>
      </c>
      <c r="C4549" t="s">
        <v>16</v>
      </c>
      <c r="D4549" t="s">
        <v>2362</v>
      </c>
      <c r="E4549" t="s">
        <v>2183</v>
      </c>
      <c r="F4549" t="s">
        <v>2684</v>
      </c>
      <c r="G4549" t="s">
        <v>6704</v>
      </c>
      <c r="H4549" t="s">
        <v>19</v>
      </c>
      <c r="I4549" t="b">
        <v>0</v>
      </c>
      <c r="J4549">
        <v>1.0900000000000001</v>
      </c>
      <c r="K4549">
        <v>0</v>
      </c>
      <c r="L4549">
        <v>0</v>
      </c>
      <c r="M4549">
        <v>0</v>
      </c>
      <c r="N4549">
        <v>2.9129999999999998E-3</v>
      </c>
      <c r="O4549" t="s">
        <v>2184</v>
      </c>
      <c r="P4549" t="s">
        <v>21</v>
      </c>
    </row>
    <row r="4550" spans="1:16" x14ac:dyDescent="0.3">
      <c r="A4550" t="s">
        <v>5021</v>
      </c>
      <c r="B4550" t="s">
        <v>1960</v>
      </c>
      <c r="C4550" t="s">
        <v>1981</v>
      </c>
      <c r="D4550" t="s">
        <v>2784</v>
      </c>
      <c r="E4550" t="s">
        <v>2001</v>
      </c>
      <c r="F4550" t="s">
        <v>2043</v>
      </c>
      <c r="G4550" t="s">
        <v>6772</v>
      </c>
      <c r="H4550" t="s">
        <v>19</v>
      </c>
      <c r="I4550" t="b">
        <v>0</v>
      </c>
      <c r="J4550">
        <v>2.9</v>
      </c>
      <c r="K4550">
        <v>0</v>
      </c>
      <c r="L4550">
        <v>0</v>
      </c>
      <c r="M4550">
        <v>0</v>
      </c>
      <c r="N4550">
        <v>8.2640000000000005E-3</v>
      </c>
      <c r="O4550" t="s">
        <v>1984</v>
      </c>
      <c r="P4550" t="s">
        <v>30</v>
      </c>
    </row>
    <row r="4551" spans="1:16" x14ac:dyDescent="0.3">
      <c r="A4551" t="s">
        <v>5022</v>
      </c>
      <c r="B4551" t="s">
        <v>1960</v>
      </c>
      <c r="C4551" t="s">
        <v>1981</v>
      </c>
      <c r="D4551" t="s">
        <v>2163</v>
      </c>
      <c r="E4551" t="s">
        <v>2017</v>
      </c>
      <c r="F4551" t="s">
        <v>2043</v>
      </c>
      <c r="G4551" t="s">
        <v>6659</v>
      </c>
      <c r="H4551" t="s">
        <v>19</v>
      </c>
      <c r="I4551" t="b">
        <v>0</v>
      </c>
      <c r="J4551">
        <v>1.58</v>
      </c>
      <c r="K4551">
        <v>0</v>
      </c>
      <c r="L4551">
        <v>0</v>
      </c>
      <c r="M4551">
        <v>0</v>
      </c>
      <c r="N4551">
        <v>2.9129999999999998E-3</v>
      </c>
      <c r="O4551" t="s">
        <v>1984</v>
      </c>
      <c r="P4551" t="s">
        <v>30</v>
      </c>
    </row>
    <row r="4552" spans="1:16" x14ac:dyDescent="0.3">
      <c r="A4552" t="s">
        <v>5023</v>
      </c>
      <c r="B4552" t="s">
        <v>1960</v>
      </c>
      <c r="C4552" t="s">
        <v>1966</v>
      </c>
      <c r="D4552" t="s">
        <v>2296</v>
      </c>
      <c r="E4552" t="s">
        <v>1983</v>
      </c>
      <c r="F4552" t="s">
        <v>6555</v>
      </c>
      <c r="G4552" t="s">
        <v>6689</v>
      </c>
      <c r="H4552" t="s">
        <v>19</v>
      </c>
      <c r="I4552" t="b">
        <v>0</v>
      </c>
      <c r="J4552">
        <v>0.99</v>
      </c>
      <c r="K4552">
        <v>0</v>
      </c>
      <c r="L4552">
        <v>0</v>
      </c>
      <c r="M4552">
        <v>0</v>
      </c>
      <c r="N4552">
        <v>2.9129999999999998E-3</v>
      </c>
      <c r="O4552" t="s">
        <v>1984</v>
      </c>
      <c r="P4552" t="s">
        <v>30</v>
      </c>
    </row>
    <row r="4553" spans="1:16" x14ac:dyDescent="0.3">
      <c r="A4553" t="s">
        <v>5024</v>
      </c>
      <c r="B4553" t="s">
        <v>1960</v>
      </c>
      <c r="C4553" t="s">
        <v>1981</v>
      </c>
      <c r="D4553" t="s">
        <v>2042</v>
      </c>
      <c r="E4553" t="s">
        <v>2001</v>
      </c>
      <c r="F4553" t="s">
        <v>2043</v>
      </c>
      <c r="G4553" t="s">
        <v>6621</v>
      </c>
      <c r="H4553" t="s">
        <v>19</v>
      </c>
      <c r="I4553" t="b">
        <v>0</v>
      </c>
      <c r="J4553">
        <v>0.95</v>
      </c>
      <c r="K4553">
        <v>0</v>
      </c>
      <c r="L4553">
        <v>0</v>
      </c>
      <c r="M4553">
        <v>0</v>
      </c>
      <c r="N4553">
        <v>2.9129999999999998E-3</v>
      </c>
      <c r="O4553" t="s">
        <v>1984</v>
      </c>
      <c r="P4553" t="s">
        <v>30</v>
      </c>
    </row>
    <row r="4554" spans="1:16" x14ac:dyDescent="0.3">
      <c r="A4554" t="s">
        <v>5025</v>
      </c>
      <c r="B4554" t="s">
        <v>1960</v>
      </c>
      <c r="C4554" t="s">
        <v>16</v>
      </c>
      <c r="D4554" t="s">
        <v>2349</v>
      </c>
      <c r="E4554" t="s">
        <v>1539</v>
      </c>
      <c r="F4554" t="s">
        <v>6515</v>
      </c>
      <c r="G4554" t="s">
        <v>6702</v>
      </c>
      <c r="H4554" t="s">
        <v>19</v>
      </c>
      <c r="I4554" t="b">
        <v>0</v>
      </c>
      <c r="J4554">
        <v>0.4</v>
      </c>
      <c r="K4554">
        <v>0</v>
      </c>
      <c r="L4554">
        <v>0</v>
      </c>
      <c r="M4554">
        <v>0</v>
      </c>
      <c r="N4554">
        <v>2.9129999999999998E-3</v>
      </c>
      <c r="O4554" t="s">
        <v>1540</v>
      </c>
      <c r="P4554" t="s">
        <v>21</v>
      </c>
    </row>
    <row r="4555" spans="1:16" x14ac:dyDescent="0.3">
      <c r="A4555" t="s">
        <v>5026</v>
      </c>
      <c r="B4555" t="s">
        <v>1960</v>
      </c>
      <c r="C4555" t="s">
        <v>16</v>
      </c>
      <c r="D4555" t="s">
        <v>2255</v>
      </c>
      <c r="E4555" t="s">
        <v>1539</v>
      </c>
      <c r="F4555" t="s">
        <v>2917</v>
      </c>
      <c r="G4555" t="s">
        <v>6677</v>
      </c>
      <c r="H4555" t="s">
        <v>19</v>
      </c>
      <c r="I4555" t="b">
        <v>0</v>
      </c>
      <c r="J4555">
        <v>1.45</v>
      </c>
      <c r="K4555">
        <v>0</v>
      </c>
      <c r="L4555">
        <v>0</v>
      </c>
      <c r="M4555">
        <v>0</v>
      </c>
      <c r="N4555">
        <v>2.9129999999999998E-3</v>
      </c>
      <c r="O4555" t="s">
        <v>1540</v>
      </c>
      <c r="P4555" t="s">
        <v>21</v>
      </c>
    </row>
    <row r="4556" spans="1:16" x14ac:dyDescent="0.3">
      <c r="A4556" t="s">
        <v>5027</v>
      </c>
      <c r="B4556" t="s">
        <v>1960</v>
      </c>
      <c r="C4556" t="s">
        <v>16</v>
      </c>
      <c r="D4556" t="s">
        <v>2708</v>
      </c>
      <c r="E4556" t="s">
        <v>2183</v>
      </c>
      <c r="F4556" t="s">
        <v>2684</v>
      </c>
      <c r="G4556" t="s">
        <v>6757</v>
      </c>
      <c r="H4556" t="s">
        <v>19</v>
      </c>
      <c r="I4556" t="b">
        <v>0</v>
      </c>
      <c r="J4556">
        <v>1.83</v>
      </c>
      <c r="K4556">
        <v>0</v>
      </c>
      <c r="L4556">
        <v>0</v>
      </c>
      <c r="M4556">
        <v>0</v>
      </c>
      <c r="N4556">
        <v>8.2640000000000005E-3</v>
      </c>
      <c r="O4556" t="s">
        <v>2184</v>
      </c>
      <c r="P4556" t="s">
        <v>21</v>
      </c>
    </row>
    <row r="4557" spans="1:16" x14ac:dyDescent="0.3">
      <c r="A4557" t="s">
        <v>5028</v>
      </c>
      <c r="B4557" t="s">
        <v>1960</v>
      </c>
      <c r="C4557" t="s">
        <v>1981</v>
      </c>
      <c r="D4557" t="s">
        <v>2016</v>
      </c>
      <c r="E4557" t="s">
        <v>2017</v>
      </c>
      <c r="F4557" t="s">
        <v>2043</v>
      </c>
      <c r="G4557" t="s">
        <v>6610</v>
      </c>
      <c r="H4557" t="s">
        <v>19</v>
      </c>
      <c r="I4557" t="b">
        <v>0</v>
      </c>
      <c r="J4557">
        <v>1.3</v>
      </c>
      <c r="K4557">
        <v>0</v>
      </c>
      <c r="L4557">
        <v>0</v>
      </c>
      <c r="M4557">
        <v>0</v>
      </c>
      <c r="N4557">
        <v>2.9129999999999998E-3</v>
      </c>
      <c r="O4557" t="s">
        <v>1984</v>
      </c>
      <c r="P4557" t="s">
        <v>30</v>
      </c>
    </row>
    <row r="4558" spans="1:16" x14ac:dyDescent="0.3">
      <c r="A4558" t="s">
        <v>5029</v>
      </c>
      <c r="B4558" t="s">
        <v>1960</v>
      </c>
      <c r="C4558" t="s">
        <v>16</v>
      </c>
      <c r="D4558" t="s">
        <v>2469</v>
      </c>
      <c r="E4558" t="s">
        <v>18</v>
      </c>
      <c r="F4558" t="s">
        <v>3749</v>
      </c>
      <c r="G4558" t="s">
        <v>6720</v>
      </c>
      <c r="H4558" t="s">
        <v>19</v>
      </c>
      <c r="I4558" t="b">
        <v>0</v>
      </c>
      <c r="J4558">
        <v>1.27</v>
      </c>
      <c r="K4558">
        <v>0</v>
      </c>
      <c r="L4558">
        <v>0</v>
      </c>
      <c r="M4558">
        <v>0</v>
      </c>
      <c r="N4558">
        <v>2.9129999999999998E-3</v>
      </c>
      <c r="O4558" t="s">
        <v>20</v>
      </c>
      <c r="P4558" t="s">
        <v>21</v>
      </c>
    </row>
    <row r="4559" spans="1:16" x14ac:dyDescent="0.3">
      <c r="A4559" t="s">
        <v>5030</v>
      </c>
      <c r="B4559" t="s">
        <v>1960</v>
      </c>
      <c r="C4559" t="s">
        <v>1981</v>
      </c>
      <c r="D4559" t="s">
        <v>2784</v>
      </c>
      <c r="E4559" t="s">
        <v>2001</v>
      </c>
      <c r="F4559" t="s">
        <v>2043</v>
      </c>
      <c r="G4559" t="s">
        <v>6772</v>
      </c>
      <c r="H4559" t="s">
        <v>19</v>
      </c>
      <c r="I4559" t="b">
        <v>0</v>
      </c>
      <c r="J4559">
        <v>1.31</v>
      </c>
      <c r="K4559">
        <v>0</v>
      </c>
      <c r="L4559">
        <v>0</v>
      </c>
      <c r="M4559">
        <v>0</v>
      </c>
      <c r="N4559">
        <v>8.2640000000000005E-3</v>
      </c>
      <c r="O4559" t="s">
        <v>1984</v>
      </c>
      <c r="P4559" t="s">
        <v>30</v>
      </c>
    </row>
    <row r="4560" spans="1:16" x14ac:dyDescent="0.3">
      <c r="A4560" t="s">
        <v>5031</v>
      </c>
      <c r="B4560" t="s">
        <v>1960</v>
      </c>
      <c r="C4560" t="s">
        <v>1981</v>
      </c>
      <c r="D4560" t="s">
        <v>2016</v>
      </c>
      <c r="E4560" t="s">
        <v>2017</v>
      </c>
      <c r="F4560" t="s">
        <v>2043</v>
      </c>
      <c r="G4560" t="s">
        <v>6610</v>
      </c>
      <c r="H4560" t="s">
        <v>19</v>
      </c>
      <c r="I4560" t="b">
        <v>0</v>
      </c>
      <c r="J4560">
        <v>1.29</v>
      </c>
      <c r="K4560">
        <v>0</v>
      </c>
      <c r="L4560">
        <v>0</v>
      </c>
      <c r="M4560">
        <v>0</v>
      </c>
      <c r="N4560">
        <v>2.9129999999999998E-3</v>
      </c>
      <c r="O4560" t="s">
        <v>1984</v>
      </c>
      <c r="P4560" t="s">
        <v>30</v>
      </c>
    </row>
    <row r="4561" spans="1:16" x14ac:dyDescent="0.3">
      <c r="A4561" t="s">
        <v>5032</v>
      </c>
      <c r="B4561" t="s">
        <v>1960</v>
      </c>
      <c r="C4561" t="s">
        <v>16</v>
      </c>
      <c r="D4561" t="s">
        <v>2130</v>
      </c>
      <c r="E4561" t="s">
        <v>18</v>
      </c>
      <c r="F4561" t="s">
        <v>3054</v>
      </c>
      <c r="G4561" t="s">
        <v>6650</v>
      </c>
      <c r="H4561" t="s">
        <v>19</v>
      </c>
      <c r="I4561" t="b">
        <v>0</v>
      </c>
      <c r="J4561">
        <v>1.1100000000000001</v>
      </c>
      <c r="K4561">
        <v>0</v>
      </c>
      <c r="L4561">
        <v>0</v>
      </c>
      <c r="M4561">
        <v>0</v>
      </c>
      <c r="N4561">
        <v>2.9129999999999998E-3</v>
      </c>
      <c r="O4561" t="s">
        <v>20</v>
      </c>
      <c r="P4561" t="s">
        <v>21</v>
      </c>
    </row>
    <row r="4562" spans="1:16" x14ac:dyDescent="0.3">
      <c r="A4562" t="s">
        <v>5033</v>
      </c>
      <c r="B4562" t="s">
        <v>1960</v>
      </c>
      <c r="C4562" t="s">
        <v>1961</v>
      </c>
      <c r="D4562" t="s">
        <v>2474</v>
      </c>
      <c r="E4562" t="s">
        <v>1968</v>
      </c>
      <c r="F4562" t="s">
        <v>2475</v>
      </c>
      <c r="G4562" t="s">
        <v>6722</v>
      </c>
      <c r="H4562" t="s">
        <v>19</v>
      </c>
      <c r="I4562" t="b">
        <v>0</v>
      </c>
      <c r="J4562">
        <v>1.17</v>
      </c>
      <c r="K4562">
        <v>0</v>
      </c>
      <c r="L4562">
        <v>0</v>
      </c>
      <c r="M4562">
        <v>0</v>
      </c>
      <c r="N4562">
        <v>2.9129999999999998E-3</v>
      </c>
      <c r="O4562" t="s">
        <v>1964</v>
      </c>
      <c r="P4562" t="s">
        <v>30</v>
      </c>
    </row>
    <row r="4563" spans="1:16" x14ac:dyDescent="0.3">
      <c r="A4563" t="s">
        <v>5034</v>
      </c>
      <c r="B4563" t="s">
        <v>1960</v>
      </c>
      <c r="C4563" t="s">
        <v>1970</v>
      </c>
      <c r="D4563" t="s">
        <v>2007</v>
      </c>
      <c r="E4563" t="s">
        <v>2008</v>
      </c>
      <c r="F4563" t="s">
        <v>3340</v>
      </c>
      <c r="G4563" t="s">
        <v>6607</v>
      </c>
      <c r="H4563" t="s">
        <v>19</v>
      </c>
      <c r="I4563" t="b">
        <v>0</v>
      </c>
      <c r="J4563">
        <v>1.1499999999999999</v>
      </c>
      <c r="K4563">
        <v>0</v>
      </c>
      <c r="L4563">
        <v>0</v>
      </c>
      <c r="M4563">
        <v>0</v>
      </c>
      <c r="N4563">
        <v>2.9129999999999998E-3</v>
      </c>
      <c r="O4563" t="s">
        <v>2005</v>
      </c>
      <c r="P4563" t="s">
        <v>21</v>
      </c>
    </row>
    <row r="4564" spans="1:16" x14ac:dyDescent="0.3">
      <c r="A4564" t="s">
        <v>5035</v>
      </c>
      <c r="B4564" t="s">
        <v>1960</v>
      </c>
      <c r="C4564" t="s">
        <v>1961</v>
      </c>
      <c r="D4564" t="s">
        <v>2032</v>
      </c>
      <c r="E4564" t="s">
        <v>1963</v>
      </c>
      <c r="F4564" t="s">
        <v>6507</v>
      </c>
      <c r="G4564" t="s">
        <v>6617</v>
      </c>
      <c r="H4564" t="s">
        <v>19</v>
      </c>
      <c r="I4564" t="b">
        <v>0</v>
      </c>
      <c r="J4564">
        <v>2.78</v>
      </c>
      <c r="K4564">
        <v>0</v>
      </c>
      <c r="L4564">
        <v>0</v>
      </c>
      <c r="M4564">
        <v>0</v>
      </c>
      <c r="N4564">
        <v>2.5427000000000002E-2</v>
      </c>
      <c r="O4564" t="s">
        <v>1964</v>
      </c>
      <c r="P4564" t="s">
        <v>30</v>
      </c>
    </row>
    <row r="4565" spans="1:16" x14ac:dyDescent="0.3">
      <c r="A4565" t="s">
        <v>5036</v>
      </c>
      <c r="B4565" t="s">
        <v>1960</v>
      </c>
      <c r="C4565" t="s">
        <v>1970</v>
      </c>
      <c r="D4565" t="s">
        <v>2007</v>
      </c>
      <c r="E4565" t="s">
        <v>2008</v>
      </c>
      <c r="F4565" t="s">
        <v>3340</v>
      </c>
      <c r="G4565" t="s">
        <v>6607</v>
      </c>
      <c r="H4565" t="s">
        <v>19</v>
      </c>
      <c r="I4565" t="b">
        <v>0</v>
      </c>
      <c r="J4565">
        <v>1.3</v>
      </c>
      <c r="K4565">
        <v>0</v>
      </c>
      <c r="L4565">
        <v>0</v>
      </c>
      <c r="M4565">
        <v>0</v>
      </c>
      <c r="N4565">
        <v>2.9129999999999998E-3</v>
      </c>
      <c r="O4565" t="s">
        <v>2005</v>
      </c>
      <c r="P4565" t="s">
        <v>21</v>
      </c>
    </row>
    <row r="4566" spans="1:16" x14ac:dyDescent="0.3">
      <c r="A4566" t="s">
        <v>5037</v>
      </c>
      <c r="B4566" t="s">
        <v>1960</v>
      </c>
      <c r="C4566" t="s">
        <v>1970</v>
      </c>
      <c r="D4566" t="s">
        <v>2025</v>
      </c>
      <c r="E4566" t="s">
        <v>2004</v>
      </c>
      <c r="F4566" t="s">
        <v>3726</v>
      </c>
      <c r="G4566" t="s">
        <v>6614</v>
      </c>
      <c r="H4566" t="s">
        <v>19</v>
      </c>
      <c r="I4566" t="b">
        <v>0</v>
      </c>
      <c r="J4566">
        <v>1.6</v>
      </c>
      <c r="K4566">
        <v>1</v>
      </c>
      <c r="L4566">
        <v>0</v>
      </c>
      <c r="M4566">
        <v>0</v>
      </c>
      <c r="N4566">
        <v>1.6951000000000001E-2</v>
      </c>
      <c r="O4566" t="s">
        <v>2005</v>
      </c>
      <c r="P4566" t="s">
        <v>21</v>
      </c>
    </row>
    <row r="4567" spans="1:16" x14ac:dyDescent="0.3">
      <c r="A4567" t="s">
        <v>5038</v>
      </c>
      <c r="B4567" t="s">
        <v>1960</v>
      </c>
      <c r="C4567" t="s">
        <v>16</v>
      </c>
      <c r="D4567" t="s">
        <v>2490</v>
      </c>
      <c r="E4567" t="s">
        <v>1539</v>
      </c>
      <c r="F4567" t="s">
        <v>2917</v>
      </c>
      <c r="G4567" t="s">
        <v>6723</v>
      </c>
      <c r="H4567" t="s">
        <v>19</v>
      </c>
      <c r="I4567" t="b">
        <v>0</v>
      </c>
      <c r="J4567">
        <v>0.79</v>
      </c>
      <c r="K4567">
        <v>0</v>
      </c>
      <c r="L4567">
        <v>0</v>
      </c>
      <c r="M4567">
        <v>0</v>
      </c>
      <c r="N4567">
        <v>2.9129999999999998E-3</v>
      </c>
      <c r="O4567" t="s">
        <v>1540</v>
      </c>
      <c r="P4567" t="s">
        <v>21</v>
      </c>
    </row>
    <row r="4568" spans="1:16" x14ac:dyDescent="0.3">
      <c r="A4568" t="s">
        <v>5039</v>
      </c>
      <c r="B4568" t="s">
        <v>1960</v>
      </c>
      <c r="C4568" t="s">
        <v>1981</v>
      </c>
      <c r="D4568" t="s">
        <v>2784</v>
      </c>
      <c r="E4568" t="s">
        <v>2001</v>
      </c>
      <c r="F4568" t="s">
        <v>2043</v>
      </c>
      <c r="G4568" t="s">
        <v>6772</v>
      </c>
      <c r="H4568" t="s">
        <v>19</v>
      </c>
      <c r="I4568" t="b">
        <v>0</v>
      </c>
      <c r="J4568">
        <v>0.63</v>
      </c>
      <c r="K4568">
        <v>0</v>
      </c>
      <c r="L4568">
        <v>0</v>
      </c>
      <c r="M4568">
        <v>0</v>
      </c>
      <c r="N4568">
        <v>2.9129999999999998E-3</v>
      </c>
      <c r="O4568" t="s">
        <v>1984</v>
      </c>
      <c r="P4568" t="s">
        <v>30</v>
      </c>
    </row>
    <row r="4569" spans="1:16" x14ac:dyDescent="0.3">
      <c r="A4569" t="s">
        <v>5040</v>
      </c>
      <c r="B4569" t="s">
        <v>1960</v>
      </c>
      <c r="C4569" t="s">
        <v>16</v>
      </c>
      <c r="D4569" t="s">
        <v>2754</v>
      </c>
      <c r="E4569" t="s">
        <v>18</v>
      </c>
      <c r="F4569" t="s">
        <v>6565</v>
      </c>
      <c r="G4569" t="s">
        <v>6766</v>
      </c>
      <c r="H4569" t="s">
        <v>19</v>
      </c>
      <c r="I4569" t="b">
        <v>0</v>
      </c>
      <c r="J4569">
        <v>2.0499999999999998</v>
      </c>
      <c r="K4569">
        <v>0</v>
      </c>
      <c r="L4569">
        <v>0</v>
      </c>
      <c r="M4569">
        <v>0</v>
      </c>
      <c r="N4569">
        <v>8.2640000000000005E-3</v>
      </c>
      <c r="O4569" t="s">
        <v>20</v>
      </c>
      <c r="P4569" t="s">
        <v>21</v>
      </c>
    </row>
    <row r="4570" spans="1:16" x14ac:dyDescent="0.3">
      <c r="A4570" t="s">
        <v>5041</v>
      </c>
      <c r="B4570" t="s">
        <v>1960</v>
      </c>
      <c r="C4570" t="s">
        <v>16</v>
      </c>
      <c r="D4570" t="s">
        <v>2362</v>
      </c>
      <c r="E4570" t="s">
        <v>2183</v>
      </c>
      <c r="F4570" t="s">
        <v>2684</v>
      </c>
      <c r="G4570" t="s">
        <v>6704</v>
      </c>
      <c r="H4570" t="s">
        <v>19</v>
      </c>
      <c r="I4570" t="b">
        <v>0</v>
      </c>
      <c r="J4570">
        <v>0.85</v>
      </c>
      <c r="K4570">
        <v>0</v>
      </c>
      <c r="L4570">
        <v>0</v>
      </c>
      <c r="M4570">
        <v>0</v>
      </c>
      <c r="N4570">
        <v>2.9129999999999998E-3</v>
      </c>
      <c r="O4570" t="s">
        <v>2184</v>
      </c>
      <c r="P4570" t="s">
        <v>21</v>
      </c>
    </row>
    <row r="4571" spans="1:16" x14ac:dyDescent="0.3">
      <c r="A4571" t="s">
        <v>5042</v>
      </c>
      <c r="B4571" t="s">
        <v>1960</v>
      </c>
      <c r="C4571" t="s">
        <v>1961</v>
      </c>
      <c r="D4571" t="s">
        <v>1962</v>
      </c>
      <c r="E4571" t="s">
        <v>1963</v>
      </c>
      <c r="F4571" t="s">
        <v>2677</v>
      </c>
      <c r="G4571" t="s">
        <v>6595</v>
      </c>
      <c r="H4571" t="s">
        <v>19</v>
      </c>
      <c r="I4571" t="b">
        <v>0</v>
      </c>
      <c r="J4571">
        <v>1.85</v>
      </c>
      <c r="K4571">
        <v>0</v>
      </c>
      <c r="L4571">
        <v>0</v>
      </c>
      <c r="M4571">
        <v>0</v>
      </c>
      <c r="N4571">
        <v>2.9129999999999998E-3</v>
      </c>
      <c r="O4571" t="s">
        <v>1964</v>
      </c>
      <c r="P4571" t="s">
        <v>30</v>
      </c>
    </row>
    <row r="4572" spans="1:16" x14ac:dyDescent="0.3">
      <c r="A4572" t="s">
        <v>5043</v>
      </c>
      <c r="B4572" t="s">
        <v>1960</v>
      </c>
      <c r="C4572" t="s">
        <v>1966</v>
      </c>
      <c r="D4572" t="s">
        <v>3092</v>
      </c>
      <c r="E4572" t="s">
        <v>2107</v>
      </c>
      <c r="F4572" t="s">
        <v>3650</v>
      </c>
      <c r="G4572" t="s">
        <v>6808</v>
      </c>
      <c r="H4572" t="s">
        <v>19</v>
      </c>
      <c r="I4572" t="b">
        <v>0</v>
      </c>
      <c r="J4572">
        <v>0.65</v>
      </c>
      <c r="K4572">
        <v>0</v>
      </c>
      <c r="L4572">
        <v>0</v>
      </c>
      <c r="M4572">
        <v>0</v>
      </c>
      <c r="N4572">
        <v>2.9129999999999998E-3</v>
      </c>
      <c r="O4572" t="s">
        <v>1992</v>
      </c>
      <c r="P4572" t="s">
        <v>30</v>
      </c>
    </row>
    <row r="4573" spans="1:16" x14ac:dyDescent="0.3">
      <c r="A4573" t="s">
        <v>5044</v>
      </c>
      <c r="B4573" t="s">
        <v>1960</v>
      </c>
      <c r="C4573" t="s">
        <v>16</v>
      </c>
      <c r="D4573" t="s">
        <v>1975</v>
      </c>
      <c r="E4573" t="s">
        <v>18</v>
      </c>
      <c r="F4573" t="s">
        <v>2899</v>
      </c>
      <c r="G4573" t="s">
        <v>6598</v>
      </c>
      <c r="H4573" t="s">
        <v>19</v>
      </c>
      <c r="I4573" t="b">
        <v>0</v>
      </c>
      <c r="J4573">
        <v>3.65</v>
      </c>
      <c r="K4573">
        <v>0</v>
      </c>
      <c r="L4573">
        <v>0</v>
      </c>
      <c r="M4573">
        <v>0</v>
      </c>
      <c r="N4573">
        <v>8.2640000000000005E-3</v>
      </c>
      <c r="O4573" t="s">
        <v>20</v>
      </c>
      <c r="P4573" t="s">
        <v>21</v>
      </c>
    </row>
    <row r="4574" spans="1:16" x14ac:dyDescent="0.3">
      <c r="A4574" t="s">
        <v>5045</v>
      </c>
      <c r="B4574" t="s">
        <v>1960</v>
      </c>
      <c r="C4574" t="s">
        <v>16</v>
      </c>
      <c r="D4574" t="s">
        <v>2245</v>
      </c>
      <c r="E4574" t="s">
        <v>1972</v>
      </c>
      <c r="F4574" t="s">
        <v>4286</v>
      </c>
      <c r="G4574" t="s">
        <v>6674</v>
      </c>
      <c r="H4574" t="s">
        <v>19</v>
      </c>
      <c r="I4574" t="b">
        <v>0</v>
      </c>
      <c r="J4574">
        <v>1.4</v>
      </c>
      <c r="K4574">
        <v>0</v>
      </c>
      <c r="L4574">
        <v>0</v>
      </c>
      <c r="M4574">
        <v>0</v>
      </c>
      <c r="N4574">
        <v>8.2640000000000005E-3</v>
      </c>
      <c r="O4574" t="s">
        <v>1973</v>
      </c>
      <c r="P4574" t="s">
        <v>21</v>
      </c>
    </row>
    <row r="4575" spans="1:16" x14ac:dyDescent="0.3">
      <c r="A4575" t="s">
        <v>5046</v>
      </c>
      <c r="B4575" t="s">
        <v>1960</v>
      </c>
      <c r="C4575" t="s">
        <v>16</v>
      </c>
      <c r="D4575" t="s">
        <v>2708</v>
      </c>
      <c r="E4575" t="s">
        <v>2183</v>
      </c>
      <c r="F4575" t="s">
        <v>2684</v>
      </c>
      <c r="G4575" t="s">
        <v>6757</v>
      </c>
      <c r="H4575" t="s">
        <v>19</v>
      </c>
      <c r="I4575" t="b">
        <v>0</v>
      </c>
      <c r="J4575">
        <v>0.93</v>
      </c>
      <c r="K4575">
        <v>0</v>
      </c>
      <c r="L4575">
        <v>0</v>
      </c>
      <c r="M4575">
        <v>0</v>
      </c>
      <c r="N4575">
        <v>2.9129999999999998E-3</v>
      </c>
      <c r="O4575" t="s">
        <v>2184</v>
      </c>
      <c r="P4575" t="s">
        <v>21</v>
      </c>
    </row>
    <row r="4576" spans="1:16" x14ac:dyDescent="0.3">
      <c r="A4576" t="s">
        <v>5047</v>
      </c>
      <c r="B4576" t="s">
        <v>1960</v>
      </c>
      <c r="C4576" t="s">
        <v>1961</v>
      </c>
      <c r="D4576" t="s">
        <v>2076</v>
      </c>
      <c r="E4576" t="s">
        <v>1963</v>
      </c>
      <c r="F4576" t="s">
        <v>2581</v>
      </c>
      <c r="G4576" t="s">
        <v>6634</v>
      </c>
      <c r="H4576" t="s">
        <v>19</v>
      </c>
      <c r="I4576" t="b">
        <v>0</v>
      </c>
      <c r="J4576">
        <v>1.6</v>
      </c>
      <c r="K4576">
        <v>0</v>
      </c>
      <c r="L4576">
        <v>0</v>
      </c>
      <c r="M4576">
        <v>0</v>
      </c>
      <c r="N4576">
        <v>2.9129999999999998E-3</v>
      </c>
      <c r="O4576" t="s">
        <v>1964</v>
      </c>
      <c r="P4576" t="s">
        <v>30</v>
      </c>
    </row>
    <row r="4577" spans="1:16" x14ac:dyDescent="0.3">
      <c r="A4577" t="s">
        <v>5048</v>
      </c>
      <c r="B4577" t="s">
        <v>1960</v>
      </c>
      <c r="C4577" t="s">
        <v>1981</v>
      </c>
      <c r="D4577" t="s">
        <v>2016</v>
      </c>
      <c r="E4577" t="s">
        <v>2017</v>
      </c>
      <c r="F4577" t="s">
        <v>2043</v>
      </c>
      <c r="G4577" t="s">
        <v>6610</v>
      </c>
      <c r="H4577" t="s">
        <v>19</v>
      </c>
      <c r="I4577" t="b">
        <v>0</v>
      </c>
      <c r="J4577">
        <v>0.95</v>
      </c>
      <c r="K4577">
        <v>0</v>
      </c>
      <c r="L4577">
        <v>0</v>
      </c>
      <c r="M4577">
        <v>0</v>
      </c>
      <c r="N4577">
        <v>2.9129999999999998E-3</v>
      </c>
      <c r="O4577" t="s">
        <v>1984</v>
      </c>
      <c r="P4577" t="s">
        <v>30</v>
      </c>
    </row>
    <row r="4578" spans="1:16" x14ac:dyDescent="0.3">
      <c r="A4578" t="s">
        <v>5049</v>
      </c>
      <c r="B4578" t="s">
        <v>1960</v>
      </c>
      <c r="C4578" t="s">
        <v>1961</v>
      </c>
      <c r="D4578" t="s">
        <v>2076</v>
      </c>
      <c r="E4578" t="s">
        <v>1963</v>
      </c>
      <c r="F4578" t="s">
        <v>2581</v>
      </c>
      <c r="G4578" t="s">
        <v>6634</v>
      </c>
      <c r="H4578" t="s">
        <v>19</v>
      </c>
      <c r="I4578" t="b">
        <v>0</v>
      </c>
      <c r="J4578">
        <v>1.5</v>
      </c>
      <c r="K4578">
        <v>0</v>
      </c>
      <c r="L4578">
        <v>0</v>
      </c>
      <c r="M4578">
        <v>0</v>
      </c>
      <c r="N4578">
        <v>8.2640000000000005E-3</v>
      </c>
      <c r="O4578" t="s">
        <v>1964</v>
      </c>
      <c r="P4578" t="s">
        <v>30</v>
      </c>
    </row>
    <row r="4579" spans="1:16" x14ac:dyDescent="0.3">
      <c r="A4579" t="s">
        <v>5050</v>
      </c>
      <c r="B4579" t="s">
        <v>1960</v>
      </c>
      <c r="C4579" t="s">
        <v>16</v>
      </c>
      <c r="D4579" t="s">
        <v>2469</v>
      </c>
      <c r="E4579" t="s">
        <v>18</v>
      </c>
      <c r="F4579" t="s">
        <v>3749</v>
      </c>
      <c r="G4579" t="s">
        <v>6720</v>
      </c>
      <c r="H4579" t="s">
        <v>19</v>
      </c>
      <c r="I4579" t="b">
        <v>0</v>
      </c>
      <c r="J4579">
        <v>1.05</v>
      </c>
      <c r="K4579">
        <v>0</v>
      </c>
      <c r="L4579">
        <v>0</v>
      </c>
      <c r="M4579">
        <v>0</v>
      </c>
      <c r="N4579">
        <v>2.9129999999999998E-3</v>
      </c>
      <c r="O4579" t="s">
        <v>20</v>
      </c>
      <c r="P4579" t="s">
        <v>21</v>
      </c>
    </row>
    <row r="4580" spans="1:16" x14ac:dyDescent="0.3">
      <c r="A4580" t="s">
        <v>5051</v>
      </c>
      <c r="B4580" t="s">
        <v>1960</v>
      </c>
      <c r="C4580" t="s">
        <v>1981</v>
      </c>
      <c r="D4580" t="s">
        <v>2042</v>
      </c>
      <c r="E4580" t="s">
        <v>2001</v>
      </c>
      <c r="F4580" t="s">
        <v>2043</v>
      </c>
      <c r="G4580" t="s">
        <v>6621</v>
      </c>
      <c r="H4580" t="s">
        <v>19</v>
      </c>
      <c r="I4580" t="b">
        <v>0</v>
      </c>
      <c r="J4580">
        <v>1.3</v>
      </c>
      <c r="K4580">
        <v>0</v>
      </c>
      <c r="L4580">
        <v>0</v>
      </c>
      <c r="M4580">
        <v>0</v>
      </c>
      <c r="N4580">
        <v>2.9129999999999998E-3</v>
      </c>
      <c r="O4580" t="s">
        <v>1984</v>
      </c>
      <c r="P4580" t="s">
        <v>30</v>
      </c>
    </row>
    <row r="4581" spans="1:16" x14ac:dyDescent="0.3">
      <c r="A4581" t="s">
        <v>5052</v>
      </c>
      <c r="B4581" t="s">
        <v>1960</v>
      </c>
      <c r="C4581" t="s">
        <v>1981</v>
      </c>
      <c r="D4581" t="s">
        <v>2163</v>
      </c>
      <c r="E4581" t="s">
        <v>2017</v>
      </c>
      <c r="F4581" t="s">
        <v>2043</v>
      </c>
      <c r="G4581" t="s">
        <v>6659</v>
      </c>
      <c r="H4581" t="s">
        <v>19</v>
      </c>
      <c r="I4581" t="b">
        <v>0</v>
      </c>
      <c r="J4581">
        <v>1.1499999999999999</v>
      </c>
      <c r="K4581">
        <v>0</v>
      </c>
      <c r="L4581">
        <v>0</v>
      </c>
      <c r="M4581">
        <v>0</v>
      </c>
      <c r="N4581">
        <v>2.9129999999999998E-3</v>
      </c>
      <c r="O4581" t="s">
        <v>1984</v>
      </c>
      <c r="P4581" t="s">
        <v>30</v>
      </c>
    </row>
    <row r="4582" spans="1:16" x14ac:dyDescent="0.3">
      <c r="A4582" t="s">
        <v>5053</v>
      </c>
      <c r="B4582" t="s">
        <v>1960</v>
      </c>
      <c r="C4582" t="s">
        <v>1981</v>
      </c>
      <c r="D4582" t="s">
        <v>2042</v>
      </c>
      <c r="E4582" t="s">
        <v>2001</v>
      </c>
      <c r="F4582" t="s">
        <v>3120</v>
      </c>
      <c r="G4582" t="s">
        <v>6621</v>
      </c>
      <c r="H4582" t="s">
        <v>19</v>
      </c>
      <c r="I4582" t="b">
        <v>0</v>
      </c>
      <c r="J4582">
        <v>0.84</v>
      </c>
      <c r="K4582">
        <v>0</v>
      </c>
      <c r="L4582">
        <v>0</v>
      </c>
      <c r="M4582">
        <v>0</v>
      </c>
      <c r="N4582">
        <v>2.9129999999999998E-3</v>
      </c>
      <c r="O4582" t="s">
        <v>1984</v>
      </c>
      <c r="P4582" t="s">
        <v>30</v>
      </c>
    </row>
    <row r="4583" spans="1:16" x14ac:dyDescent="0.3">
      <c r="A4583" t="s">
        <v>5054</v>
      </c>
      <c r="B4583" t="s">
        <v>1960</v>
      </c>
      <c r="C4583" t="s">
        <v>1961</v>
      </c>
      <c r="D4583" t="s">
        <v>2076</v>
      </c>
      <c r="E4583" t="s">
        <v>1963</v>
      </c>
      <c r="F4583" t="s">
        <v>2581</v>
      </c>
      <c r="G4583" t="s">
        <v>6634</v>
      </c>
      <c r="H4583" t="s">
        <v>19</v>
      </c>
      <c r="I4583" t="b">
        <v>0</v>
      </c>
      <c r="J4583">
        <v>1.1499999999999999</v>
      </c>
      <c r="K4583">
        <v>0</v>
      </c>
      <c r="L4583">
        <v>0</v>
      </c>
      <c r="M4583">
        <v>0</v>
      </c>
      <c r="N4583">
        <v>2.9129999999999998E-3</v>
      </c>
      <c r="O4583" t="s">
        <v>1964</v>
      </c>
      <c r="P4583" t="s">
        <v>30</v>
      </c>
    </row>
    <row r="4584" spans="1:16" x14ac:dyDescent="0.3">
      <c r="A4584" t="s">
        <v>5055</v>
      </c>
      <c r="B4584" t="s">
        <v>1960</v>
      </c>
      <c r="C4584" t="s">
        <v>1981</v>
      </c>
      <c r="D4584" t="s">
        <v>2042</v>
      </c>
      <c r="E4584" t="s">
        <v>2001</v>
      </c>
      <c r="F4584" t="s">
        <v>2043</v>
      </c>
      <c r="G4584" t="s">
        <v>6621</v>
      </c>
      <c r="H4584" t="s">
        <v>19</v>
      </c>
      <c r="I4584" t="b">
        <v>0</v>
      </c>
      <c r="J4584">
        <v>1.1000000000000001</v>
      </c>
      <c r="K4584">
        <v>0</v>
      </c>
      <c r="L4584">
        <v>0</v>
      </c>
      <c r="M4584">
        <v>0</v>
      </c>
      <c r="N4584">
        <v>2.9129999999999998E-3</v>
      </c>
      <c r="O4584" t="s">
        <v>1984</v>
      </c>
      <c r="P4584" t="s">
        <v>30</v>
      </c>
    </row>
    <row r="4585" spans="1:16" x14ac:dyDescent="0.3">
      <c r="A4585" t="s">
        <v>5056</v>
      </c>
      <c r="B4585" t="s">
        <v>1960</v>
      </c>
      <c r="C4585" t="s">
        <v>1989</v>
      </c>
      <c r="D4585" t="s">
        <v>2029</v>
      </c>
      <c r="E4585" t="s">
        <v>2030</v>
      </c>
      <c r="F4585" t="s">
        <v>2679</v>
      </c>
      <c r="G4585" t="s">
        <v>6616</v>
      </c>
      <c r="H4585" t="s">
        <v>19</v>
      </c>
      <c r="I4585" t="b">
        <v>0</v>
      </c>
      <c r="J4585">
        <v>0.84</v>
      </c>
      <c r="K4585">
        <v>0</v>
      </c>
      <c r="L4585">
        <v>0</v>
      </c>
      <c r="M4585">
        <v>0</v>
      </c>
      <c r="N4585">
        <v>2.9129999999999998E-3</v>
      </c>
      <c r="O4585" t="s">
        <v>1964</v>
      </c>
      <c r="P4585" t="s">
        <v>30</v>
      </c>
    </row>
    <row r="4586" spans="1:16" x14ac:dyDescent="0.3">
      <c r="A4586" t="s">
        <v>5057</v>
      </c>
      <c r="B4586" t="s">
        <v>1960</v>
      </c>
      <c r="C4586" t="s">
        <v>1981</v>
      </c>
      <c r="D4586" t="s">
        <v>2784</v>
      </c>
      <c r="E4586" t="s">
        <v>2001</v>
      </c>
      <c r="F4586" t="s">
        <v>2043</v>
      </c>
      <c r="G4586" t="s">
        <v>6772</v>
      </c>
      <c r="H4586" t="s">
        <v>19</v>
      </c>
      <c r="I4586" t="b">
        <v>0</v>
      </c>
      <c r="J4586">
        <v>0.9</v>
      </c>
      <c r="K4586">
        <v>0</v>
      </c>
      <c r="L4586">
        <v>0</v>
      </c>
      <c r="M4586">
        <v>0</v>
      </c>
      <c r="N4586">
        <v>2.5427000000000002E-2</v>
      </c>
      <c r="O4586" t="s">
        <v>1984</v>
      </c>
      <c r="P4586" t="s">
        <v>30</v>
      </c>
    </row>
    <row r="4587" spans="1:16" x14ac:dyDescent="0.3">
      <c r="A4587" t="s">
        <v>5058</v>
      </c>
      <c r="B4587" t="s">
        <v>1960</v>
      </c>
      <c r="C4587" t="s">
        <v>16</v>
      </c>
      <c r="D4587" t="s">
        <v>1975</v>
      </c>
      <c r="E4587" t="s">
        <v>18</v>
      </c>
      <c r="F4587" t="s">
        <v>2899</v>
      </c>
      <c r="G4587" t="s">
        <v>6598</v>
      </c>
      <c r="H4587" t="s">
        <v>19</v>
      </c>
      <c r="I4587" t="b">
        <v>0</v>
      </c>
      <c r="J4587">
        <v>0.72</v>
      </c>
      <c r="K4587">
        <v>0</v>
      </c>
      <c r="L4587">
        <v>0</v>
      </c>
      <c r="M4587">
        <v>0</v>
      </c>
      <c r="N4587">
        <v>2.9129999999999998E-3</v>
      </c>
      <c r="O4587" t="s">
        <v>20</v>
      </c>
      <c r="P4587" t="s">
        <v>21</v>
      </c>
    </row>
    <row r="4588" spans="1:16" x14ac:dyDescent="0.3">
      <c r="A4588" t="s">
        <v>5059</v>
      </c>
      <c r="B4588" t="s">
        <v>1960</v>
      </c>
      <c r="C4588" t="s">
        <v>1989</v>
      </c>
      <c r="D4588" t="s">
        <v>2275</v>
      </c>
      <c r="E4588" t="s">
        <v>2030</v>
      </c>
      <c r="F4588" t="s">
        <v>2778</v>
      </c>
      <c r="G4588" t="s">
        <v>6684</v>
      </c>
      <c r="H4588" t="s">
        <v>19</v>
      </c>
      <c r="I4588" t="b">
        <v>0</v>
      </c>
      <c r="J4588">
        <v>0.62</v>
      </c>
      <c r="K4588">
        <v>0</v>
      </c>
      <c r="L4588">
        <v>0</v>
      </c>
      <c r="M4588">
        <v>0</v>
      </c>
      <c r="N4588">
        <v>2.9129999999999998E-3</v>
      </c>
      <c r="O4588" t="s">
        <v>1964</v>
      </c>
      <c r="P4588" t="s">
        <v>30</v>
      </c>
    </row>
    <row r="4589" spans="1:16" x14ac:dyDescent="0.3">
      <c r="A4589" t="s">
        <v>5060</v>
      </c>
      <c r="B4589" t="s">
        <v>1960</v>
      </c>
      <c r="C4589" t="s">
        <v>1961</v>
      </c>
      <c r="D4589" t="s">
        <v>2032</v>
      </c>
      <c r="E4589" t="s">
        <v>1963</v>
      </c>
      <c r="F4589" t="s">
        <v>6507</v>
      </c>
      <c r="G4589" t="s">
        <v>6617</v>
      </c>
      <c r="H4589" t="s">
        <v>19</v>
      </c>
      <c r="I4589" t="b">
        <v>0</v>
      </c>
      <c r="J4589">
        <v>1.3</v>
      </c>
      <c r="K4589">
        <v>0</v>
      </c>
      <c r="L4589">
        <v>0</v>
      </c>
      <c r="M4589">
        <v>0</v>
      </c>
      <c r="N4589">
        <v>2.9129999999999998E-3</v>
      </c>
      <c r="O4589" t="s">
        <v>1964</v>
      </c>
      <c r="P4589" t="s">
        <v>30</v>
      </c>
    </row>
    <row r="4590" spans="1:16" x14ac:dyDescent="0.3">
      <c r="A4590" t="s">
        <v>5061</v>
      </c>
      <c r="B4590" t="s">
        <v>1960</v>
      </c>
      <c r="C4590" t="s">
        <v>1981</v>
      </c>
      <c r="D4590" t="s">
        <v>2138</v>
      </c>
      <c r="E4590" t="s">
        <v>2001</v>
      </c>
      <c r="F4590" t="s">
        <v>2043</v>
      </c>
      <c r="G4590" t="s">
        <v>6651</v>
      </c>
      <c r="H4590" t="s">
        <v>19</v>
      </c>
      <c r="I4590" t="b">
        <v>0</v>
      </c>
      <c r="J4590">
        <v>1.02</v>
      </c>
      <c r="K4590">
        <v>0</v>
      </c>
      <c r="L4590">
        <v>0</v>
      </c>
      <c r="M4590">
        <v>0</v>
      </c>
      <c r="N4590">
        <v>2.9129999999999998E-3</v>
      </c>
      <c r="O4590" t="s">
        <v>1984</v>
      </c>
      <c r="P4590" t="s">
        <v>30</v>
      </c>
    </row>
    <row r="4591" spans="1:16" x14ac:dyDescent="0.3">
      <c r="A4591" t="s">
        <v>5062</v>
      </c>
      <c r="B4591" t="s">
        <v>1960</v>
      </c>
      <c r="C4591" t="s">
        <v>1981</v>
      </c>
      <c r="D4591" t="s">
        <v>2000</v>
      </c>
      <c r="E4591" t="s">
        <v>2001</v>
      </c>
      <c r="F4591" t="s">
        <v>2043</v>
      </c>
      <c r="G4591" t="s">
        <v>6605</v>
      </c>
      <c r="H4591" t="s">
        <v>19</v>
      </c>
      <c r="I4591" t="b">
        <v>0</v>
      </c>
      <c r="J4591">
        <v>1.35</v>
      </c>
      <c r="K4591">
        <v>0</v>
      </c>
      <c r="L4591">
        <v>0</v>
      </c>
      <c r="M4591">
        <v>0</v>
      </c>
      <c r="N4591">
        <v>2.9129999999999998E-3</v>
      </c>
      <c r="O4591" t="s">
        <v>1984</v>
      </c>
      <c r="P4591" t="s">
        <v>30</v>
      </c>
    </row>
    <row r="4592" spans="1:16" x14ac:dyDescent="0.3">
      <c r="A4592" t="s">
        <v>5063</v>
      </c>
      <c r="B4592" t="s">
        <v>1960</v>
      </c>
      <c r="C4592" t="s">
        <v>16</v>
      </c>
      <c r="D4592" t="s">
        <v>1975</v>
      </c>
      <c r="E4592" t="s">
        <v>18</v>
      </c>
      <c r="F4592" t="s">
        <v>2899</v>
      </c>
      <c r="G4592" t="s">
        <v>6598</v>
      </c>
      <c r="H4592" t="s">
        <v>19</v>
      </c>
      <c r="I4592" t="b">
        <v>0</v>
      </c>
      <c r="J4592">
        <v>2</v>
      </c>
      <c r="K4592">
        <v>0</v>
      </c>
      <c r="L4592">
        <v>0</v>
      </c>
      <c r="M4592">
        <v>0</v>
      </c>
      <c r="N4592">
        <v>2.9129999999999998E-3</v>
      </c>
      <c r="O4592" t="s">
        <v>20</v>
      </c>
      <c r="P4592" t="s">
        <v>21</v>
      </c>
    </row>
    <row r="4593" spans="1:16" x14ac:dyDescent="0.3">
      <c r="A4593" t="s">
        <v>5064</v>
      </c>
      <c r="B4593" t="s">
        <v>1960</v>
      </c>
      <c r="C4593" t="s">
        <v>24</v>
      </c>
      <c r="D4593" t="s">
        <v>196</v>
      </c>
      <c r="E4593" t="s">
        <v>40</v>
      </c>
      <c r="F4593" t="s">
        <v>6443</v>
      </c>
      <c r="G4593" t="s">
        <v>6590</v>
      </c>
      <c r="H4593" t="s">
        <v>19</v>
      </c>
      <c r="I4593" t="b">
        <v>0</v>
      </c>
      <c r="J4593">
        <v>0.8</v>
      </c>
      <c r="K4593">
        <v>0</v>
      </c>
      <c r="L4593">
        <v>0</v>
      </c>
      <c r="M4593">
        <v>0</v>
      </c>
      <c r="N4593">
        <v>2.9129999999999998E-3</v>
      </c>
      <c r="O4593" t="s">
        <v>29</v>
      </c>
      <c r="P4593" t="s">
        <v>30</v>
      </c>
    </row>
    <row r="4594" spans="1:16" x14ac:dyDescent="0.3">
      <c r="A4594" t="s">
        <v>5065</v>
      </c>
      <c r="B4594" t="s">
        <v>1960</v>
      </c>
      <c r="C4594" t="s">
        <v>1981</v>
      </c>
      <c r="D4594" t="s">
        <v>2000</v>
      </c>
      <c r="E4594" t="s">
        <v>2001</v>
      </c>
      <c r="F4594" t="s">
        <v>2043</v>
      </c>
      <c r="G4594" t="s">
        <v>6605</v>
      </c>
      <c r="H4594" t="s">
        <v>19</v>
      </c>
      <c r="I4594" t="b">
        <v>0</v>
      </c>
      <c r="J4594">
        <v>1.2</v>
      </c>
      <c r="K4594">
        <v>0</v>
      </c>
      <c r="L4594">
        <v>0</v>
      </c>
      <c r="M4594">
        <v>0</v>
      </c>
      <c r="N4594">
        <v>8.2640000000000005E-3</v>
      </c>
      <c r="O4594" t="s">
        <v>1984</v>
      </c>
      <c r="P4594" t="s">
        <v>30</v>
      </c>
    </row>
    <row r="4595" spans="1:16" x14ac:dyDescent="0.3">
      <c r="A4595" t="s">
        <v>5066</v>
      </c>
      <c r="B4595" t="s">
        <v>1960</v>
      </c>
      <c r="C4595" t="s">
        <v>1981</v>
      </c>
      <c r="D4595" t="s">
        <v>2941</v>
      </c>
      <c r="E4595" t="s">
        <v>2017</v>
      </c>
      <c r="F4595" t="s">
        <v>2043</v>
      </c>
      <c r="G4595" t="s">
        <v>6787</v>
      </c>
      <c r="H4595" t="s">
        <v>19</v>
      </c>
      <c r="I4595" t="b">
        <v>0</v>
      </c>
      <c r="J4595">
        <v>1.1100000000000001</v>
      </c>
      <c r="K4595">
        <v>0</v>
      </c>
      <c r="L4595">
        <v>0</v>
      </c>
      <c r="M4595">
        <v>0</v>
      </c>
      <c r="N4595">
        <v>2.9129999999999998E-3</v>
      </c>
      <c r="O4595" t="s">
        <v>1984</v>
      </c>
      <c r="P4595" t="s">
        <v>30</v>
      </c>
    </row>
    <row r="4596" spans="1:16" x14ac:dyDescent="0.3">
      <c r="A4596" t="s">
        <v>5067</v>
      </c>
      <c r="B4596" t="s">
        <v>1960</v>
      </c>
      <c r="C4596" t="s">
        <v>1966</v>
      </c>
      <c r="D4596" t="s">
        <v>2382</v>
      </c>
      <c r="E4596" t="s">
        <v>2107</v>
      </c>
      <c r="F4596" t="s">
        <v>6566</v>
      </c>
      <c r="G4596" t="s">
        <v>6707</v>
      </c>
      <c r="H4596" t="s">
        <v>19</v>
      </c>
      <c r="I4596" t="b">
        <v>0</v>
      </c>
      <c r="J4596">
        <v>0.8</v>
      </c>
      <c r="K4596">
        <v>0</v>
      </c>
      <c r="L4596">
        <v>0</v>
      </c>
      <c r="M4596">
        <v>0</v>
      </c>
      <c r="N4596">
        <v>2.9129999999999998E-3</v>
      </c>
      <c r="O4596" t="s">
        <v>1992</v>
      </c>
      <c r="P4596" t="s">
        <v>30</v>
      </c>
    </row>
    <row r="4597" spans="1:16" x14ac:dyDescent="0.3">
      <c r="A4597" t="s">
        <v>5068</v>
      </c>
      <c r="B4597" t="s">
        <v>1960</v>
      </c>
      <c r="C4597" t="s">
        <v>1981</v>
      </c>
      <c r="D4597" t="s">
        <v>2784</v>
      </c>
      <c r="E4597" t="s">
        <v>2001</v>
      </c>
      <c r="F4597" t="s">
        <v>2043</v>
      </c>
      <c r="G4597" t="s">
        <v>6772</v>
      </c>
      <c r="H4597" t="s">
        <v>19</v>
      </c>
      <c r="I4597" t="b">
        <v>0</v>
      </c>
      <c r="J4597">
        <v>1</v>
      </c>
      <c r="K4597">
        <v>0</v>
      </c>
      <c r="L4597">
        <v>0</v>
      </c>
      <c r="M4597">
        <v>0</v>
      </c>
      <c r="N4597">
        <v>2.9129999999999998E-3</v>
      </c>
      <c r="O4597" t="s">
        <v>1984</v>
      </c>
      <c r="P4597" t="s">
        <v>30</v>
      </c>
    </row>
    <row r="4598" spans="1:16" x14ac:dyDescent="0.3">
      <c r="A4598" t="s">
        <v>5069</v>
      </c>
      <c r="B4598" t="s">
        <v>1960</v>
      </c>
      <c r="C4598" t="s">
        <v>16</v>
      </c>
      <c r="D4598" t="s">
        <v>3006</v>
      </c>
      <c r="E4598" t="s">
        <v>1539</v>
      </c>
      <c r="F4598" t="s">
        <v>6530</v>
      </c>
      <c r="G4598" t="s">
        <v>6796</v>
      </c>
      <c r="H4598" t="s">
        <v>19</v>
      </c>
      <c r="I4598" t="b">
        <v>0</v>
      </c>
      <c r="J4598">
        <v>0.5</v>
      </c>
      <c r="K4598">
        <v>0</v>
      </c>
      <c r="L4598">
        <v>0</v>
      </c>
      <c r="M4598">
        <v>0</v>
      </c>
      <c r="N4598">
        <v>2.9129999999999998E-3</v>
      </c>
      <c r="O4598" t="s">
        <v>1540</v>
      </c>
      <c r="P4598" t="s">
        <v>21</v>
      </c>
    </row>
    <row r="4599" spans="1:16" x14ac:dyDescent="0.3">
      <c r="A4599" t="s">
        <v>5070</v>
      </c>
      <c r="B4599" t="s">
        <v>4490</v>
      </c>
      <c r="C4599" t="s">
        <v>16</v>
      </c>
      <c r="D4599" t="s">
        <v>2708</v>
      </c>
      <c r="E4599" t="s">
        <v>2183</v>
      </c>
      <c r="F4599" t="s">
        <v>2684</v>
      </c>
      <c r="G4599" t="s">
        <v>6757</v>
      </c>
      <c r="H4599" t="s">
        <v>19</v>
      </c>
      <c r="I4599" t="b">
        <v>0</v>
      </c>
      <c r="J4599">
        <v>22.046199999999999</v>
      </c>
      <c r="K4599">
        <v>1</v>
      </c>
      <c r="L4599">
        <v>1</v>
      </c>
      <c r="M4599">
        <v>0</v>
      </c>
      <c r="N4599">
        <v>8.8287000000000004E-2</v>
      </c>
      <c r="O4599" t="s">
        <v>2184</v>
      </c>
      <c r="P4599" t="s">
        <v>21</v>
      </c>
    </row>
    <row r="4600" spans="1:16" x14ac:dyDescent="0.3">
      <c r="A4600" t="s">
        <v>5071</v>
      </c>
      <c r="B4600" t="s">
        <v>4490</v>
      </c>
      <c r="C4600" t="s">
        <v>1989</v>
      </c>
      <c r="D4600" t="s">
        <v>2119</v>
      </c>
      <c r="E4600" t="s">
        <v>1998</v>
      </c>
      <c r="F4600" t="s">
        <v>2613</v>
      </c>
      <c r="G4600" t="s">
        <v>6646</v>
      </c>
      <c r="H4600" t="s">
        <v>19</v>
      </c>
      <c r="I4600" t="b">
        <v>0</v>
      </c>
      <c r="J4600">
        <v>22.046199999999999</v>
      </c>
      <c r="K4600">
        <v>1</v>
      </c>
      <c r="L4600">
        <v>1</v>
      </c>
      <c r="M4600">
        <v>0</v>
      </c>
      <c r="N4600">
        <v>8.8287000000000004E-2</v>
      </c>
      <c r="O4600" t="s">
        <v>1992</v>
      </c>
      <c r="P4600" t="s">
        <v>30</v>
      </c>
    </row>
    <row r="4601" spans="1:16" x14ac:dyDescent="0.3">
      <c r="A4601" t="s">
        <v>5072</v>
      </c>
      <c r="B4601" t="s">
        <v>4490</v>
      </c>
      <c r="C4601" t="s">
        <v>16</v>
      </c>
      <c r="D4601" t="s">
        <v>2754</v>
      </c>
      <c r="E4601" t="s">
        <v>18</v>
      </c>
      <c r="F4601" t="s">
        <v>2899</v>
      </c>
      <c r="G4601" t="s">
        <v>6766</v>
      </c>
      <c r="H4601" t="s">
        <v>19</v>
      </c>
      <c r="I4601" t="b">
        <v>0</v>
      </c>
      <c r="J4601">
        <v>22.046199999999999</v>
      </c>
      <c r="K4601">
        <v>1</v>
      </c>
      <c r="L4601">
        <v>1</v>
      </c>
      <c r="M4601">
        <v>0</v>
      </c>
      <c r="N4601">
        <v>8.8287000000000004E-2</v>
      </c>
      <c r="O4601" t="s">
        <v>20</v>
      </c>
      <c r="P4601" t="s">
        <v>21</v>
      </c>
    </row>
    <row r="4602" spans="1:16" x14ac:dyDescent="0.3">
      <c r="A4602" t="s">
        <v>5073</v>
      </c>
      <c r="B4602" t="s">
        <v>4490</v>
      </c>
      <c r="C4602" t="s">
        <v>24</v>
      </c>
      <c r="D4602" t="s">
        <v>2548</v>
      </c>
      <c r="E4602" t="s">
        <v>1968</v>
      </c>
      <c r="F4602" t="s">
        <v>6529</v>
      </c>
      <c r="G4602" t="s">
        <v>6701</v>
      </c>
      <c r="H4602" t="s">
        <v>19</v>
      </c>
      <c r="I4602" t="b">
        <v>0</v>
      </c>
      <c r="J4602">
        <v>22.046199999999999</v>
      </c>
      <c r="K4602">
        <v>1</v>
      </c>
      <c r="L4602">
        <v>1</v>
      </c>
      <c r="M4602">
        <v>0</v>
      </c>
      <c r="N4602">
        <v>8.8287000000000004E-2</v>
      </c>
      <c r="O4602" t="s">
        <v>1964</v>
      </c>
      <c r="P4602" t="s">
        <v>30</v>
      </c>
    </row>
    <row r="4603" spans="1:16" x14ac:dyDescent="0.3">
      <c r="A4603" t="s">
        <v>5074</v>
      </c>
      <c r="B4603" t="s">
        <v>4490</v>
      </c>
      <c r="C4603" t="s">
        <v>1970</v>
      </c>
      <c r="D4603" t="s">
        <v>2003</v>
      </c>
      <c r="E4603" t="s">
        <v>2004</v>
      </c>
      <c r="F4603" t="s">
        <v>2452</v>
      </c>
      <c r="G4603" t="s">
        <v>6606</v>
      </c>
      <c r="H4603" t="s">
        <v>19</v>
      </c>
      <c r="I4603" t="b">
        <v>0</v>
      </c>
      <c r="J4603">
        <v>22.046199999999999</v>
      </c>
      <c r="K4603">
        <v>1</v>
      </c>
      <c r="L4603">
        <v>1</v>
      </c>
      <c r="M4603">
        <v>0</v>
      </c>
      <c r="N4603">
        <v>8.8287000000000004E-2</v>
      </c>
      <c r="O4603" t="s">
        <v>2005</v>
      </c>
      <c r="P4603" t="s">
        <v>21</v>
      </c>
    </row>
    <row r="4604" spans="1:16" x14ac:dyDescent="0.3">
      <c r="A4604" t="s">
        <v>5075</v>
      </c>
      <c r="B4604" t="s">
        <v>4490</v>
      </c>
      <c r="C4604" t="s">
        <v>24</v>
      </c>
      <c r="D4604" t="s">
        <v>2047</v>
      </c>
      <c r="E4604" t="s">
        <v>1968</v>
      </c>
      <c r="F4604" t="s">
        <v>6511</v>
      </c>
      <c r="G4604" t="s">
        <v>6622</v>
      </c>
      <c r="H4604" t="s">
        <v>19</v>
      </c>
      <c r="I4604" t="b">
        <v>0</v>
      </c>
      <c r="J4604">
        <v>22.046199999999999</v>
      </c>
      <c r="K4604">
        <v>1</v>
      </c>
      <c r="L4604">
        <v>1</v>
      </c>
      <c r="M4604">
        <v>0</v>
      </c>
      <c r="N4604">
        <v>8.8287000000000004E-2</v>
      </c>
      <c r="O4604" t="s">
        <v>1964</v>
      </c>
      <c r="P4604" t="s">
        <v>30</v>
      </c>
    </row>
    <row r="4605" spans="1:16" x14ac:dyDescent="0.3">
      <c r="A4605" t="s">
        <v>5076</v>
      </c>
      <c r="B4605" t="s">
        <v>4490</v>
      </c>
      <c r="C4605" t="s">
        <v>2052</v>
      </c>
      <c r="D4605" t="s">
        <v>2053</v>
      </c>
      <c r="E4605" t="s">
        <v>18</v>
      </c>
      <c r="F4605" t="s">
        <v>6567</v>
      </c>
      <c r="G4605" t="s">
        <v>6624</v>
      </c>
      <c r="H4605" t="s">
        <v>19</v>
      </c>
      <c r="I4605" t="b">
        <v>0</v>
      </c>
      <c r="J4605">
        <v>22.046199999999999</v>
      </c>
      <c r="K4605">
        <v>1</v>
      </c>
      <c r="L4605">
        <v>1</v>
      </c>
      <c r="M4605">
        <v>0</v>
      </c>
      <c r="N4605">
        <v>8.8287000000000004E-2</v>
      </c>
      <c r="O4605" t="s">
        <v>20</v>
      </c>
      <c r="P4605" t="s">
        <v>21</v>
      </c>
    </row>
    <row r="4606" spans="1:16" x14ac:dyDescent="0.3">
      <c r="A4606" t="s">
        <v>5077</v>
      </c>
      <c r="B4606" t="s">
        <v>4490</v>
      </c>
      <c r="C4606" t="s">
        <v>24</v>
      </c>
      <c r="D4606" t="s">
        <v>82</v>
      </c>
      <c r="E4606" t="s">
        <v>83</v>
      </c>
      <c r="F4606" t="s">
        <v>1926</v>
      </c>
      <c r="G4606" t="s">
        <v>6585</v>
      </c>
      <c r="H4606" t="s">
        <v>19</v>
      </c>
      <c r="I4606" t="b">
        <v>0</v>
      </c>
      <c r="J4606">
        <v>22.046199999999999</v>
      </c>
      <c r="K4606">
        <v>1</v>
      </c>
      <c r="L4606">
        <v>1</v>
      </c>
      <c r="M4606">
        <v>0</v>
      </c>
      <c r="N4606">
        <v>8.8287000000000004E-2</v>
      </c>
      <c r="O4606" t="s">
        <v>29</v>
      </c>
      <c r="P4606" t="s">
        <v>30</v>
      </c>
    </row>
    <row r="4607" spans="1:16" x14ac:dyDescent="0.3">
      <c r="A4607" t="s">
        <v>5078</v>
      </c>
      <c r="B4607" t="s">
        <v>4490</v>
      </c>
      <c r="C4607" t="s">
        <v>1966</v>
      </c>
      <c r="D4607" t="s">
        <v>2307</v>
      </c>
      <c r="E4607" t="s">
        <v>1968</v>
      </c>
      <c r="F4607" t="s">
        <v>2665</v>
      </c>
      <c r="G4607" t="s">
        <v>6596</v>
      </c>
      <c r="H4607" t="s">
        <v>19</v>
      </c>
      <c r="I4607" t="b">
        <v>0</v>
      </c>
      <c r="J4607">
        <v>22.046199999999999</v>
      </c>
      <c r="K4607">
        <v>1</v>
      </c>
      <c r="L4607">
        <v>1</v>
      </c>
      <c r="M4607">
        <v>0</v>
      </c>
      <c r="N4607">
        <v>8.8287000000000004E-2</v>
      </c>
      <c r="O4607" t="s">
        <v>1964</v>
      </c>
      <c r="P4607" t="s">
        <v>30</v>
      </c>
    </row>
    <row r="4608" spans="1:16" x14ac:dyDescent="0.3">
      <c r="A4608" t="s">
        <v>5079</v>
      </c>
      <c r="B4608" t="s">
        <v>4490</v>
      </c>
      <c r="C4608" t="s">
        <v>24</v>
      </c>
      <c r="D4608" t="s">
        <v>196</v>
      </c>
      <c r="E4608" t="s">
        <v>40</v>
      </c>
      <c r="F4608" t="s">
        <v>6443</v>
      </c>
      <c r="G4608" t="s">
        <v>6590</v>
      </c>
      <c r="H4608" t="s">
        <v>19</v>
      </c>
      <c r="I4608" t="b">
        <v>0</v>
      </c>
      <c r="J4608">
        <v>22.046199999999999</v>
      </c>
      <c r="K4608">
        <v>1</v>
      </c>
      <c r="L4608">
        <v>1</v>
      </c>
      <c r="M4608">
        <v>0</v>
      </c>
      <c r="N4608">
        <v>8.8287000000000004E-2</v>
      </c>
      <c r="O4608" t="s">
        <v>29</v>
      </c>
      <c r="P4608" t="s">
        <v>30</v>
      </c>
    </row>
    <row r="4609" spans="1:16" x14ac:dyDescent="0.3">
      <c r="A4609" t="s">
        <v>5080</v>
      </c>
      <c r="B4609" t="s">
        <v>4490</v>
      </c>
      <c r="C4609" t="s">
        <v>1970</v>
      </c>
      <c r="D4609" t="s">
        <v>2569</v>
      </c>
      <c r="E4609" t="s">
        <v>2004</v>
      </c>
      <c r="F4609" t="s">
        <v>2452</v>
      </c>
      <c r="G4609" t="s">
        <v>6737</v>
      </c>
      <c r="H4609" t="s">
        <v>19</v>
      </c>
      <c r="I4609" t="b">
        <v>0</v>
      </c>
      <c r="J4609">
        <v>22.046199999999999</v>
      </c>
      <c r="K4609">
        <v>1</v>
      </c>
      <c r="L4609">
        <v>1</v>
      </c>
      <c r="M4609">
        <v>0</v>
      </c>
      <c r="N4609">
        <v>8.8287000000000004E-2</v>
      </c>
      <c r="O4609" t="s">
        <v>2005</v>
      </c>
      <c r="P4609" t="s">
        <v>21</v>
      </c>
    </row>
    <row r="4610" spans="1:16" x14ac:dyDescent="0.3">
      <c r="A4610" t="s">
        <v>5081</v>
      </c>
      <c r="B4610" t="s">
        <v>4490</v>
      </c>
      <c r="C4610" t="s">
        <v>1966</v>
      </c>
      <c r="D4610" t="s">
        <v>2296</v>
      </c>
      <c r="E4610" t="s">
        <v>1983</v>
      </c>
      <c r="F4610" t="s">
        <v>2615</v>
      </c>
      <c r="G4610" t="s">
        <v>6689</v>
      </c>
      <c r="H4610" t="s">
        <v>19</v>
      </c>
      <c r="I4610" t="b">
        <v>0</v>
      </c>
      <c r="J4610">
        <v>22.046199999999999</v>
      </c>
      <c r="K4610">
        <v>1</v>
      </c>
      <c r="L4610">
        <v>1</v>
      </c>
      <c r="M4610">
        <v>0</v>
      </c>
      <c r="N4610">
        <v>8.8287000000000004E-2</v>
      </c>
      <c r="O4610" t="s">
        <v>1984</v>
      </c>
      <c r="P4610" t="s">
        <v>30</v>
      </c>
    </row>
    <row r="4611" spans="1:16" x14ac:dyDescent="0.3">
      <c r="A4611" t="s">
        <v>5082</v>
      </c>
      <c r="B4611" t="s">
        <v>4490</v>
      </c>
      <c r="C4611" t="s">
        <v>2061</v>
      </c>
      <c r="D4611" t="s">
        <v>5083</v>
      </c>
      <c r="E4611" t="s">
        <v>18</v>
      </c>
      <c r="F4611" t="s">
        <v>6504</v>
      </c>
      <c r="G4611" t="s">
        <v>6861</v>
      </c>
      <c r="H4611" t="s">
        <v>19</v>
      </c>
      <c r="I4611" t="b">
        <v>0</v>
      </c>
      <c r="J4611">
        <v>22.046199999999999</v>
      </c>
      <c r="K4611">
        <v>1</v>
      </c>
      <c r="L4611">
        <v>1</v>
      </c>
      <c r="M4611">
        <v>0</v>
      </c>
      <c r="N4611">
        <v>8.8287000000000004E-2</v>
      </c>
      <c r="O4611" t="s">
        <v>20</v>
      </c>
      <c r="P4611" t="s">
        <v>21</v>
      </c>
    </row>
    <row r="4612" spans="1:16" x14ac:dyDescent="0.3">
      <c r="A4612" t="s">
        <v>5084</v>
      </c>
      <c r="B4612" t="s">
        <v>4490</v>
      </c>
      <c r="C4612" t="s">
        <v>1970</v>
      </c>
      <c r="D4612" t="s">
        <v>2007</v>
      </c>
      <c r="E4612" t="s">
        <v>2008</v>
      </c>
      <c r="F4612" t="s">
        <v>3340</v>
      </c>
      <c r="G4612" t="s">
        <v>6607</v>
      </c>
      <c r="H4612" t="s">
        <v>19</v>
      </c>
      <c r="I4612" t="b">
        <v>0</v>
      </c>
      <c r="J4612">
        <v>22.046199999999999</v>
      </c>
      <c r="K4612">
        <v>1</v>
      </c>
      <c r="L4612">
        <v>1</v>
      </c>
      <c r="M4612">
        <v>0</v>
      </c>
      <c r="N4612">
        <v>8.8287000000000004E-2</v>
      </c>
      <c r="O4612" t="s">
        <v>2005</v>
      </c>
      <c r="P4612" t="s">
        <v>21</v>
      </c>
    </row>
    <row r="4613" spans="1:16" x14ac:dyDescent="0.3">
      <c r="A4613" t="s">
        <v>5085</v>
      </c>
      <c r="B4613" t="s">
        <v>4490</v>
      </c>
      <c r="C4613" t="s">
        <v>1989</v>
      </c>
      <c r="D4613" t="s">
        <v>2029</v>
      </c>
      <c r="E4613" t="s">
        <v>2030</v>
      </c>
      <c r="F4613" t="s">
        <v>2679</v>
      </c>
      <c r="G4613" t="s">
        <v>6616</v>
      </c>
      <c r="H4613" t="s">
        <v>19</v>
      </c>
      <c r="I4613" t="b">
        <v>0</v>
      </c>
      <c r="J4613">
        <v>22.046199999999999</v>
      </c>
      <c r="K4613">
        <v>1</v>
      </c>
      <c r="L4613">
        <v>1</v>
      </c>
      <c r="M4613">
        <v>0</v>
      </c>
      <c r="N4613">
        <v>8.8287000000000004E-2</v>
      </c>
      <c r="O4613" t="s">
        <v>1964</v>
      </c>
      <c r="P4613" t="s">
        <v>30</v>
      </c>
    </row>
    <row r="4614" spans="1:16" x14ac:dyDescent="0.3">
      <c r="A4614" t="s">
        <v>5086</v>
      </c>
      <c r="B4614" t="s">
        <v>4490</v>
      </c>
      <c r="C4614" t="s">
        <v>16</v>
      </c>
      <c r="D4614" t="s">
        <v>3015</v>
      </c>
      <c r="E4614" t="s">
        <v>2183</v>
      </c>
      <c r="F4614" t="s">
        <v>2684</v>
      </c>
      <c r="G4614" t="s">
        <v>6798</v>
      </c>
      <c r="H4614" t="s">
        <v>19</v>
      </c>
      <c r="I4614" t="b">
        <v>0</v>
      </c>
      <c r="J4614">
        <v>22.046199999999999</v>
      </c>
      <c r="K4614">
        <v>1</v>
      </c>
      <c r="L4614">
        <v>1</v>
      </c>
      <c r="M4614">
        <v>0</v>
      </c>
      <c r="N4614">
        <v>8.8287000000000004E-2</v>
      </c>
      <c r="O4614" t="s">
        <v>2184</v>
      </c>
      <c r="P4614" t="s">
        <v>21</v>
      </c>
    </row>
    <row r="4615" spans="1:16" x14ac:dyDescent="0.3">
      <c r="A4615" t="s">
        <v>5087</v>
      </c>
      <c r="B4615" t="s">
        <v>4490</v>
      </c>
      <c r="C4615" t="s">
        <v>16</v>
      </c>
      <c r="D4615" t="s">
        <v>2708</v>
      </c>
      <c r="E4615" t="s">
        <v>2183</v>
      </c>
      <c r="F4615" t="s">
        <v>2684</v>
      </c>
      <c r="G4615" t="s">
        <v>6757</v>
      </c>
      <c r="H4615" t="s">
        <v>19</v>
      </c>
      <c r="I4615" t="b">
        <v>0</v>
      </c>
      <c r="J4615">
        <v>22.046199999999999</v>
      </c>
      <c r="K4615">
        <v>1</v>
      </c>
      <c r="L4615">
        <v>1</v>
      </c>
      <c r="M4615">
        <v>0</v>
      </c>
      <c r="N4615">
        <v>8.8287000000000004E-2</v>
      </c>
      <c r="O4615" t="s">
        <v>2184</v>
      </c>
      <c r="P4615" t="s">
        <v>21</v>
      </c>
    </row>
    <row r="4616" spans="1:16" x14ac:dyDescent="0.3">
      <c r="A4616" t="s">
        <v>5088</v>
      </c>
      <c r="B4616" t="s">
        <v>4490</v>
      </c>
      <c r="C4616" t="s">
        <v>16</v>
      </c>
      <c r="D4616" t="s">
        <v>2239</v>
      </c>
      <c r="E4616" t="s">
        <v>1539</v>
      </c>
      <c r="F4616" t="s">
        <v>2303</v>
      </c>
      <c r="G4616" t="s">
        <v>6673</v>
      </c>
      <c r="H4616" t="s">
        <v>19</v>
      </c>
      <c r="I4616" t="b">
        <v>0</v>
      </c>
      <c r="J4616">
        <v>22.046199999999999</v>
      </c>
      <c r="K4616">
        <v>1</v>
      </c>
      <c r="L4616">
        <v>1</v>
      </c>
      <c r="M4616">
        <v>0</v>
      </c>
      <c r="N4616">
        <v>8.8287000000000004E-2</v>
      </c>
      <c r="O4616" t="s">
        <v>1540</v>
      </c>
      <c r="P4616" t="s">
        <v>21</v>
      </c>
    </row>
    <row r="4617" spans="1:16" x14ac:dyDescent="0.3">
      <c r="A4617" t="s">
        <v>5089</v>
      </c>
      <c r="B4617" t="s">
        <v>4490</v>
      </c>
      <c r="C4617" t="s">
        <v>1989</v>
      </c>
      <c r="D4617" t="s">
        <v>2122</v>
      </c>
      <c r="E4617" t="s">
        <v>2030</v>
      </c>
      <c r="F4617" t="s">
        <v>6512</v>
      </c>
      <c r="G4617" t="s">
        <v>6647</v>
      </c>
      <c r="H4617" t="s">
        <v>19</v>
      </c>
      <c r="I4617" t="b">
        <v>0</v>
      </c>
      <c r="J4617">
        <v>22.046199999999999</v>
      </c>
      <c r="K4617">
        <v>1</v>
      </c>
      <c r="L4617">
        <v>1</v>
      </c>
      <c r="M4617">
        <v>0</v>
      </c>
      <c r="N4617">
        <v>8.8287000000000004E-2</v>
      </c>
      <c r="O4617" t="s">
        <v>1964</v>
      </c>
      <c r="P4617" t="s">
        <v>30</v>
      </c>
    </row>
    <row r="4618" spans="1:16" x14ac:dyDescent="0.3">
      <c r="A4618" t="s">
        <v>5090</v>
      </c>
      <c r="B4618" t="s">
        <v>4490</v>
      </c>
      <c r="C4618" t="s">
        <v>1989</v>
      </c>
      <c r="D4618" t="s">
        <v>2275</v>
      </c>
      <c r="E4618" t="s">
        <v>2030</v>
      </c>
      <c r="F4618" t="s">
        <v>2778</v>
      </c>
      <c r="G4618" t="s">
        <v>6684</v>
      </c>
      <c r="H4618" t="s">
        <v>19</v>
      </c>
      <c r="I4618" t="b">
        <v>0</v>
      </c>
      <c r="J4618">
        <v>22.046199999999999</v>
      </c>
      <c r="K4618">
        <v>1</v>
      </c>
      <c r="L4618">
        <v>1</v>
      </c>
      <c r="M4618">
        <v>0</v>
      </c>
      <c r="N4618">
        <v>8.8287000000000004E-2</v>
      </c>
      <c r="O4618" t="s">
        <v>1964</v>
      </c>
      <c r="P4618" t="s">
        <v>30</v>
      </c>
    </row>
    <row r="4619" spans="1:16" x14ac:dyDescent="0.3">
      <c r="A4619" t="s">
        <v>5091</v>
      </c>
      <c r="B4619" t="s">
        <v>4490</v>
      </c>
      <c r="C4619" t="s">
        <v>1970</v>
      </c>
      <c r="D4619" t="s">
        <v>2025</v>
      </c>
      <c r="E4619" t="s">
        <v>2004</v>
      </c>
      <c r="F4619" t="s">
        <v>3726</v>
      </c>
      <c r="G4619" t="s">
        <v>6614</v>
      </c>
      <c r="H4619" t="s">
        <v>19</v>
      </c>
      <c r="I4619" t="b">
        <v>0</v>
      </c>
      <c r="J4619">
        <v>22.046199999999999</v>
      </c>
      <c r="K4619">
        <v>1</v>
      </c>
      <c r="L4619">
        <v>1</v>
      </c>
      <c r="M4619">
        <v>0</v>
      </c>
      <c r="N4619">
        <v>8.8287000000000004E-2</v>
      </c>
      <c r="O4619" t="s">
        <v>2005</v>
      </c>
      <c r="P4619" t="s">
        <v>21</v>
      </c>
    </row>
    <row r="4620" spans="1:16" x14ac:dyDescent="0.3">
      <c r="A4620" t="s">
        <v>5092</v>
      </c>
      <c r="B4620" t="s">
        <v>4490</v>
      </c>
      <c r="C4620" t="s">
        <v>1970</v>
      </c>
      <c r="D4620" t="s">
        <v>2569</v>
      </c>
      <c r="E4620" t="s">
        <v>2004</v>
      </c>
      <c r="F4620" t="s">
        <v>2452</v>
      </c>
      <c r="G4620" t="s">
        <v>6737</v>
      </c>
      <c r="H4620" t="s">
        <v>19</v>
      </c>
      <c r="I4620" t="b">
        <v>0</v>
      </c>
      <c r="J4620">
        <v>22.046199999999999</v>
      </c>
      <c r="K4620">
        <v>1</v>
      </c>
      <c r="L4620">
        <v>1</v>
      </c>
      <c r="M4620">
        <v>0</v>
      </c>
      <c r="N4620">
        <v>8.8287000000000004E-2</v>
      </c>
      <c r="O4620" t="s">
        <v>2005</v>
      </c>
      <c r="P4620" t="s">
        <v>21</v>
      </c>
    </row>
    <row r="4621" spans="1:16" x14ac:dyDescent="0.3">
      <c r="A4621" t="s">
        <v>5093</v>
      </c>
      <c r="B4621" t="s">
        <v>4490</v>
      </c>
      <c r="C4621" t="s">
        <v>1989</v>
      </c>
      <c r="D4621" t="s">
        <v>1990</v>
      </c>
      <c r="E4621" t="s">
        <v>1991</v>
      </c>
      <c r="F4621" t="s">
        <v>3522</v>
      </c>
      <c r="G4621" t="s">
        <v>6602</v>
      </c>
      <c r="H4621" t="s">
        <v>19</v>
      </c>
      <c r="I4621" t="b">
        <v>0</v>
      </c>
      <c r="J4621">
        <v>22.046199999999999</v>
      </c>
      <c r="K4621">
        <v>1</v>
      </c>
      <c r="L4621">
        <v>1</v>
      </c>
      <c r="M4621">
        <v>0</v>
      </c>
      <c r="N4621">
        <v>8.8287000000000004E-2</v>
      </c>
      <c r="O4621" t="s">
        <v>1992</v>
      </c>
      <c r="P4621" t="s">
        <v>30</v>
      </c>
    </row>
    <row r="4622" spans="1:16" x14ac:dyDescent="0.3">
      <c r="A4622" t="s">
        <v>5094</v>
      </c>
      <c r="B4622" t="s">
        <v>4490</v>
      </c>
      <c r="C4622" t="s">
        <v>24</v>
      </c>
      <c r="D4622" t="s">
        <v>2148</v>
      </c>
      <c r="E4622" t="s">
        <v>95</v>
      </c>
      <c r="F4622" t="s">
        <v>6503</v>
      </c>
      <c r="G4622" t="s">
        <v>6653</v>
      </c>
      <c r="H4622" t="s">
        <v>19</v>
      </c>
      <c r="I4622" t="b">
        <v>0</v>
      </c>
      <c r="J4622">
        <v>22.046199999999999</v>
      </c>
      <c r="K4622">
        <v>1</v>
      </c>
      <c r="L4622">
        <v>1</v>
      </c>
      <c r="M4622">
        <v>0</v>
      </c>
      <c r="N4622">
        <v>8.8287000000000004E-2</v>
      </c>
      <c r="O4622" t="s">
        <v>29</v>
      </c>
      <c r="P4622" t="s">
        <v>30</v>
      </c>
    </row>
    <row r="4623" spans="1:16" x14ac:dyDescent="0.3">
      <c r="A4623" t="s">
        <v>5095</v>
      </c>
      <c r="B4623" t="s">
        <v>4490</v>
      </c>
      <c r="C4623" t="s">
        <v>1989</v>
      </c>
      <c r="D4623" t="s">
        <v>1997</v>
      </c>
      <c r="E4623" t="s">
        <v>1998</v>
      </c>
      <c r="F4623" t="s">
        <v>2613</v>
      </c>
      <c r="G4623" t="s">
        <v>6604</v>
      </c>
      <c r="H4623" t="s">
        <v>19</v>
      </c>
      <c r="I4623" t="b">
        <v>0</v>
      </c>
      <c r="J4623">
        <v>22.046199999999999</v>
      </c>
      <c r="K4623">
        <v>1</v>
      </c>
      <c r="L4623">
        <v>1</v>
      </c>
      <c r="M4623">
        <v>0</v>
      </c>
      <c r="N4623">
        <v>8.8287000000000004E-2</v>
      </c>
      <c r="O4623" t="s">
        <v>1992</v>
      </c>
      <c r="P4623" t="s">
        <v>30</v>
      </c>
    </row>
    <row r="4624" spans="1:16" x14ac:dyDescent="0.3">
      <c r="A4624" t="s">
        <v>5096</v>
      </c>
      <c r="B4624" t="s">
        <v>4490</v>
      </c>
      <c r="C4624" t="s">
        <v>1989</v>
      </c>
      <c r="D4624" t="s">
        <v>2122</v>
      </c>
      <c r="E4624" t="s">
        <v>2030</v>
      </c>
      <c r="F4624" t="s">
        <v>2423</v>
      </c>
      <c r="G4624" t="s">
        <v>6647</v>
      </c>
      <c r="H4624" t="s">
        <v>19</v>
      </c>
      <c r="I4624" t="b">
        <v>0</v>
      </c>
      <c r="J4624">
        <v>22.046199999999999</v>
      </c>
      <c r="K4624">
        <v>1</v>
      </c>
      <c r="L4624">
        <v>1</v>
      </c>
      <c r="M4624">
        <v>0</v>
      </c>
      <c r="N4624">
        <v>8.8287000000000004E-2</v>
      </c>
      <c r="O4624" t="s">
        <v>1964</v>
      </c>
      <c r="P4624" t="s">
        <v>30</v>
      </c>
    </row>
    <row r="4625" spans="1:16" x14ac:dyDescent="0.3">
      <c r="A4625" t="s">
        <v>5097</v>
      </c>
      <c r="B4625" t="s">
        <v>4490</v>
      </c>
      <c r="C4625" t="s">
        <v>1966</v>
      </c>
      <c r="D4625" t="s">
        <v>1967</v>
      </c>
      <c r="E4625" t="s">
        <v>1968</v>
      </c>
      <c r="F4625" t="s">
        <v>2665</v>
      </c>
      <c r="G4625" t="s">
        <v>6596</v>
      </c>
      <c r="H4625" t="s">
        <v>19</v>
      </c>
      <c r="I4625" t="b">
        <v>0</v>
      </c>
      <c r="J4625">
        <v>22.046199999999999</v>
      </c>
      <c r="K4625">
        <v>1</v>
      </c>
      <c r="L4625">
        <v>1</v>
      </c>
      <c r="M4625">
        <v>0</v>
      </c>
      <c r="N4625">
        <v>8.8287000000000004E-2</v>
      </c>
      <c r="O4625" t="s">
        <v>1964</v>
      </c>
      <c r="P4625" t="s">
        <v>30</v>
      </c>
    </row>
    <row r="4626" spans="1:16" x14ac:dyDescent="0.3">
      <c r="A4626" t="s">
        <v>5098</v>
      </c>
      <c r="B4626" t="s">
        <v>4490</v>
      </c>
      <c r="C4626" t="s">
        <v>1966</v>
      </c>
      <c r="D4626" t="s">
        <v>3092</v>
      </c>
      <c r="E4626" t="s">
        <v>2107</v>
      </c>
      <c r="F4626" t="s">
        <v>3650</v>
      </c>
      <c r="G4626" t="s">
        <v>6808</v>
      </c>
      <c r="H4626" t="s">
        <v>19</v>
      </c>
      <c r="I4626" t="b">
        <v>0</v>
      </c>
      <c r="J4626">
        <v>22.046199999999999</v>
      </c>
      <c r="K4626">
        <v>1</v>
      </c>
      <c r="L4626">
        <v>1</v>
      </c>
      <c r="M4626">
        <v>0</v>
      </c>
      <c r="N4626">
        <v>8.8287000000000004E-2</v>
      </c>
      <c r="O4626" t="s">
        <v>1992</v>
      </c>
      <c r="P4626" t="s">
        <v>30</v>
      </c>
    </row>
    <row r="4627" spans="1:16" x14ac:dyDescent="0.3">
      <c r="A4627" t="s">
        <v>5099</v>
      </c>
      <c r="B4627" t="s">
        <v>4490</v>
      </c>
      <c r="C4627" t="s">
        <v>16</v>
      </c>
      <c r="D4627" t="s">
        <v>3681</v>
      </c>
      <c r="E4627" t="s">
        <v>2183</v>
      </c>
      <c r="F4627" t="s">
        <v>2799</v>
      </c>
      <c r="G4627" t="s">
        <v>6843</v>
      </c>
      <c r="H4627" t="s">
        <v>19</v>
      </c>
      <c r="I4627" t="b">
        <v>0</v>
      </c>
      <c r="J4627">
        <v>22.046199999999999</v>
      </c>
      <c r="K4627">
        <v>1</v>
      </c>
      <c r="L4627">
        <v>1</v>
      </c>
      <c r="M4627">
        <v>0</v>
      </c>
      <c r="N4627">
        <v>8.8287000000000004E-2</v>
      </c>
      <c r="O4627" t="s">
        <v>2184</v>
      </c>
      <c r="P4627" t="s">
        <v>21</v>
      </c>
    </row>
    <row r="4628" spans="1:16" x14ac:dyDescent="0.3">
      <c r="A4628" t="s">
        <v>5100</v>
      </c>
      <c r="B4628" t="s">
        <v>4490</v>
      </c>
      <c r="C4628" t="s">
        <v>24</v>
      </c>
      <c r="D4628" t="s">
        <v>196</v>
      </c>
      <c r="E4628" t="s">
        <v>40</v>
      </c>
      <c r="F4628" t="s">
        <v>6443</v>
      </c>
      <c r="G4628" t="s">
        <v>6590</v>
      </c>
      <c r="H4628" t="s">
        <v>19</v>
      </c>
      <c r="I4628" t="b">
        <v>0</v>
      </c>
      <c r="J4628">
        <v>22.046199999999999</v>
      </c>
      <c r="K4628">
        <v>1</v>
      </c>
      <c r="L4628">
        <v>1</v>
      </c>
      <c r="M4628">
        <v>0</v>
      </c>
      <c r="N4628">
        <v>8.8287000000000004E-2</v>
      </c>
      <c r="O4628" t="s">
        <v>29</v>
      </c>
      <c r="P4628" t="s">
        <v>30</v>
      </c>
    </row>
    <row r="4629" spans="1:16" x14ac:dyDescent="0.3">
      <c r="A4629" t="s">
        <v>5101</v>
      </c>
      <c r="B4629" t="s">
        <v>4490</v>
      </c>
      <c r="C4629" t="s">
        <v>1970</v>
      </c>
      <c r="D4629" t="s">
        <v>2007</v>
      </c>
      <c r="E4629" t="s">
        <v>2008</v>
      </c>
      <c r="F4629" t="s">
        <v>3340</v>
      </c>
      <c r="G4629" t="s">
        <v>6607</v>
      </c>
      <c r="H4629" t="s">
        <v>19</v>
      </c>
      <c r="I4629" t="b">
        <v>0</v>
      </c>
      <c r="J4629">
        <v>22.046199999999999</v>
      </c>
      <c r="K4629">
        <v>1</v>
      </c>
      <c r="L4629">
        <v>1</v>
      </c>
      <c r="M4629">
        <v>0</v>
      </c>
      <c r="N4629">
        <v>8.8287000000000004E-2</v>
      </c>
      <c r="O4629" t="s">
        <v>2005</v>
      </c>
      <c r="P4629" t="s">
        <v>21</v>
      </c>
    </row>
    <row r="4630" spans="1:16" x14ac:dyDescent="0.3">
      <c r="A4630" t="s">
        <v>5102</v>
      </c>
      <c r="B4630" t="s">
        <v>4490</v>
      </c>
      <c r="C4630" t="s">
        <v>16</v>
      </c>
      <c r="D4630" t="s">
        <v>2340</v>
      </c>
      <c r="E4630" t="s">
        <v>1539</v>
      </c>
      <c r="F4630" t="s">
        <v>2917</v>
      </c>
      <c r="G4630" t="s">
        <v>6699</v>
      </c>
      <c r="H4630" t="s">
        <v>19</v>
      </c>
      <c r="I4630" t="b">
        <v>0</v>
      </c>
      <c r="J4630">
        <v>22.046199999999999</v>
      </c>
      <c r="K4630">
        <v>1</v>
      </c>
      <c r="L4630">
        <v>1</v>
      </c>
      <c r="M4630">
        <v>0</v>
      </c>
      <c r="N4630">
        <v>8.8287000000000004E-2</v>
      </c>
      <c r="O4630" t="s">
        <v>1540</v>
      </c>
      <c r="P4630" t="s">
        <v>21</v>
      </c>
    </row>
    <row r="4631" spans="1:16" x14ac:dyDescent="0.3">
      <c r="A4631" t="s">
        <v>5103</v>
      </c>
      <c r="B4631" t="s">
        <v>1960</v>
      </c>
      <c r="C4631" t="s">
        <v>24</v>
      </c>
      <c r="D4631" t="s">
        <v>85</v>
      </c>
      <c r="E4631" t="s">
        <v>36</v>
      </c>
      <c r="F4631" t="s">
        <v>158</v>
      </c>
      <c r="G4631" t="s">
        <v>6586</v>
      </c>
      <c r="H4631" t="s">
        <v>19</v>
      </c>
      <c r="I4631" t="b">
        <v>0</v>
      </c>
      <c r="J4631">
        <v>0.56000000000000005</v>
      </c>
      <c r="K4631">
        <v>0</v>
      </c>
      <c r="L4631">
        <v>0</v>
      </c>
      <c r="M4631">
        <v>0</v>
      </c>
      <c r="N4631">
        <v>8.2640000000000005E-3</v>
      </c>
      <c r="O4631" t="s">
        <v>37</v>
      </c>
      <c r="P4631" t="s">
        <v>30</v>
      </c>
    </row>
    <row r="4632" spans="1:16" x14ac:dyDescent="0.3">
      <c r="A4632" t="s">
        <v>5104</v>
      </c>
      <c r="B4632" t="s">
        <v>1960</v>
      </c>
      <c r="C4632" t="s">
        <v>1966</v>
      </c>
      <c r="D4632" t="s">
        <v>2471</v>
      </c>
      <c r="E4632" t="s">
        <v>2030</v>
      </c>
      <c r="F4632" t="s">
        <v>6523</v>
      </c>
      <c r="G4632" t="s">
        <v>6721</v>
      </c>
      <c r="H4632" t="s">
        <v>19</v>
      </c>
      <c r="I4632" t="b">
        <v>0</v>
      </c>
      <c r="J4632">
        <v>1.1000000000000001</v>
      </c>
      <c r="K4632">
        <v>0</v>
      </c>
      <c r="L4632">
        <v>0</v>
      </c>
      <c r="M4632">
        <v>0</v>
      </c>
      <c r="N4632">
        <v>8.2640000000000005E-3</v>
      </c>
      <c r="O4632" t="s">
        <v>1964</v>
      </c>
      <c r="P4632" t="s">
        <v>30</v>
      </c>
    </row>
    <row r="4633" spans="1:16" x14ac:dyDescent="0.3">
      <c r="A4633" t="s">
        <v>5105</v>
      </c>
      <c r="B4633" t="s">
        <v>1960</v>
      </c>
      <c r="C4633" t="s">
        <v>1966</v>
      </c>
      <c r="D4633" t="s">
        <v>2509</v>
      </c>
      <c r="E4633" t="s">
        <v>1991</v>
      </c>
      <c r="F4633" t="s">
        <v>6524</v>
      </c>
      <c r="G4633" t="s">
        <v>6728</v>
      </c>
      <c r="H4633" t="s">
        <v>19</v>
      </c>
      <c r="I4633" t="b">
        <v>0</v>
      </c>
      <c r="J4633">
        <v>0.45</v>
      </c>
      <c r="K4633">
        <v>0</v>
      </c>
      <c r="L4633">
        <v>0</v>
      </c>
      <c r="M4633">
        <v>0</v>
      </c>
      <c r="N4633">
        <v>2.9129999999999998E-3</v>
      </c>
      <c r="O4633" t="s">
        <v>1992</v>
      </c>
      <c r="P4633" t="s">
        <v>30</v>
      </c>
    </row>
    <row r="4634" spans="1:16" x14ac:dyDescent="0.3">
      <c r="A4634" t="s">
        <v>5106</v>
      </c>
      <c r="B4634" t="s">
        <v>1960</v>
      </c>
      <c r="C4634" t="s">
        <v>1981</v>
      </c>
      <c r="D4634" t="s">
        <v>2138</v>
      </c>
      <c r="E4634" t="s">
        <v>2001</v>
      </c>
      <c r="F4634" t="s">
        <v>2043</v>
      </c>
      <c r="G4634" t="s">
        <v>6651</v>
      </c>
      <c r="H4634" t="s">
        <v>19</v>
      </c>
      <c r="I4634" t="b">
        <v>0</v>
      </c>
      <c r="J4634">
        <v>0.76</v>
      </c>
      <c r="K4634">
        <v>0</v>
      </c>
      <c r="L4634">
        <v>0</v>
      </c>
      <c r="M4634">
        <v>0</v>
      </c>
      <c r="N4634">
        <v>2.9129999999999998E-3</v>
      </c>
      <c r="O4634" t="s">
        <v>1984</v>
      </c>
      <c r="P4634" t="s">
        <v>30</v>
      </c>
    </row>
    <row r="4635" spans="1:16" x14ac:dyDescent="0.3">
      <c r="A4635" t="s">
        <v>5107</v>
      </c>
      <c r="B4635" t="s">
        <v>1960</v>
      </c>
      <c r="C4635" t="s">
        <v>24</v>
      </c>
      <c r="D4635" t="s">
        <v>100</v>
      </c>
      <c r="E4635" t="s">
        <v>40</v>
      </c>
      <c r="F4635" t="s">
        <v>6443</v>
      </c>
      <c r="G4635" t="s">
        <v>6590</v>
      </c>
      <c r="H4635" t="s">
        <v>19</v>
      </c>
      <c r="I4635" t="b">
        <v>0</v>
      </c>
      <c r="J4635">
        <v>0.95</v>
      </c>
      <c r="K4635">
        <v>0</v>
      </c>
      <c r="L4635">
        <v>0</v>
      </c>
      <c r="M4635">
        <v>0</v>
      </c>
      <c r="N4635">
        <v>2.9129999999999998E-3</v>
      </c>
      <c r="O4635" t="s">
        <v>29</v>
      </c>
      <c r="P4635" t="s">
        <v>30</v>
      </c>
    </row>
    <row r="4636" spans="1:16" x14ac:dyDescent="0.3">
      <c r="A4636" t="s">
        <v>5108</v>
      </c>
      <c r="B4636" t="s">
        <v>1960</v>
      </c>
      <c r="C4636" t="s">
        <v>1981</v>
      </c>
      <c r="D4636" t="s">
        <v>2042</v>
      </c>
      <c r="E4636" t="s">
        <v>2001</v>
      </c>
      <c r="F4636" t="s">
        <v>2043</v>
      </c>
      <c r="G4636" t="s">
        <v>6621</v>
      </c>
      <c r="H4636" t="s">
        <v>19</v>
      </c>
      <c r="I4636" t="b">
        <v>0</v>
      </c>
      <c r="J4636">
        <v>0.65</v>
      </c>
      <c r="K4636">
        <v>0</v>
      </c>
      <c r="L4636">
        <v>0</v>
      </c>
      <c r="M4636">
        <v>0</v>
      </c>
      <c r="N4636">
        <v>2.9129999999999998E-3</v>
      </c>
      <c r="O4636" t="s">
        <v>1984</v>
      </c>
      <c r="P4636" t="s">
        <v>30</v>
      </c>
    </row>
    <row r="4637" spans="1:16" x14ac:dyDescent="0.3">
      <c r="A4637" t="s">
        <v>5109</v>
      </c>
      <c r="B4637" t="s">
        <v>1960</v>
      </c>
      <c r="C4637" t="s">
        <v>1966</v>
      </c>
      <c r="D4637" t="s">
        <v>3092</v>
      </c>
      <c r="E4637" t="s">
        <v>2107</v>
      </c>
      <c r="F4637" t="s">
        <v>3650</v>
      </c>
      <c r="G4637" t="s">
        <v>6808</v>
      </c>
      <c r="H4637" t="s">
        <v>19</v>
      </c>
      <c r="I4637" t="b">
        <v>0</v>
      </c>
      <c r="J4637">
        <v>1.96</v>
      </c>
      <c r="K4637">
        <v>0</v>
      </c>
      <c r="L4637">
        <v>0</v>
      </c>
      <c r="M4637">
        <v>0</v>
      </c>
      <c r="N4637">
        <v>1.1653999999999999E-2</v>
      </c>
      <c r="O4637" t="s">
        <v>1992</v>
      </c>
      <c r="P4637" t="s">
        <v>30</v>
      </c>
    </row>
    <row r="4638" spans="1:16" x14ac:dyDescent="0.3">
      <c r="A4638" t="s">
        <v>5110</v>
      </c>
      <c r="B4638" t="s">
        <v>1960</v>
      </c>
      <c r="C4638" t="s">
        <v>1966</v>
      </c>
      <c r="D4638" t="s">
        <v>2296</v>
      </c>
      <c r="E4638" t="s">
        <v>1983</v>
      </c>
      <c r="F4638" t="s">
        <v>6555</v>
      </c>
      <c r="G4638" t="s">
        <v>6689</v>
      </c>
      <c r="H4638" t="s">
        <v>19</v>
      </c>
      <c r="I4638" t="b">
        <v>0</v>
      </c>
      <c r="J4638">
        <v>0.85</v>
      </c>
      <c r="K4638">
        <v>0</v>
      </c>
      <c r="L4638">
        <v>0</v>
      </c>
      <c r="M4638">
        <v>0</v>
      </c>
      <c r="N4638">
        <v>2.9129999999999998E-3</v>
      </c>
      <c r="O4638" t="s">
        <v>1984</v>
      </c>
      <c r="P4638" t="s">
        <v>30</v>
      </c>
    </row>
    <row r="4639" spans="1:16" x14ac:dyDescent="0.3">
      <c r="A4639" t="s">
        <v>5111</v>
      </c>
      <c r="B4639" t="s">
        <v>1960</v>
      </c>
      <c r="C4639" t="s">
        <v>16</v>
      </c>
      <c r="D4639" t="s">
        <v>2490</v>
      </c>
      <c r="E4639" t="s">
        <v>1539</v>
      </c>
      <c r="F4639" t="s">
        <v>2917</v>
      </c>
      <c r="G4639" t="s">
        <v>6723</v>
      </c>
      <c r="H4639" t="s">
        <v>19</v>
      </c>
      <c r="I4639" t="b">
        <v>0</v>
      </c>
      <c r="J4639">
        <v>0.95</v>
      </c>
      <c r="K4639">
        <v>0</v>
      </c>
      <c r="L4639">
        <v>0</v>
      </c>
      <c r="M4639">
        <v>0</v>
      </c>
      <c r="N4639">
        <v>2.9129999999999998E-3</v>
      </c>
      <c r="O4639" t="s">
        <v>1540</v>
      </c>
      <c r="P4639" t="s">
        <v>21</v>
      </c>
    </row>
    <row r="4640" spans="1:16" x14ac:dyDescent="0.3">
      <c r="A4640" t="s">
        <v>5112</v>
      </c>
      <c r="B4640" t="s">
        <v>1960</v>
      </c>
      <c r="C4640" t="s">
        <v>16</v>
      </c>
      <c r="D4640" t="s">
        <v>2130</v>
      </c>
      <c r="E4640" t="s">
        <v>18</v>
      </c>
      <c r="F4640" t="s">
        <v>3054</v>
      </c>
      <c r="G4640" t="s">
        <v>6650</v>
      </c>
      <c r="H4640" t="s">
        <v>19</v>
      </c>
      <c r="I4640" t="b">
        <v>0</v>
      </c>
      <c r="J4640">
        <v>1.1499999999999999</v>
      </c>
      <c r="K4640">
        <v>0</v>
      </c>
      <c r="L4640">
        <v>0</v>
      </c>
      <c r="M4640">
        <v>0</v>
      </c>
      <c r="N4640">
        <v>2.9129999999999998E-3</v>
      </c>
      <c r="O4640" t="s">
        <v>20</v>
      </c>
      <c r="P4640" t="s">
        <v>21</v>
      </c>
    </row>
    <row r="4641" spans="1:16" x14ac:dyDescent="0.3">
      <c r="A4641" t="s">
        <v>5113</v>
      </c>
      <c r="B4641" t="s">
        <v>1960</v>
      </c>
      <c r="C4641" t="s">
        <v>1981</v>
      </c>
      <c r="D4641" t="s">
        <v>2016</v>
      </c>
      <c r="E4641" t="s">
        <v>2017</v>
      </c>
      <c r="F4641" t="s">
        <v>2043</v>
      </c>
      <c r="G4641" t="s">
        <v>6610</v>
      </c>
      <c r="H4641" t="s">
        <v>19</v>
      </c>
      <c r="I4641" t="b">
        <v>0</v>
      </c>
      <c r="J4641">
        <v>2.5499999999999998</v>
      </c>
      <c r="K4641">
        <v>0</v>
      </c>
      <c r="L4641">
        <v>0</v>
      </c>
      <c r="M4641">
        <v>0</v>
      </c>
      <c r="N4641">
        <v>2.9129999999999998E-3</v>
      </c>
      <c r="O4641" t="s">
        <v>1984</v>
      </c>
      <c r="P4641" t="s">
        <v>30</v>
      </c>
    </row>
    <row r="4642" spans="1:16" x14ac:dyDescent="0.3">
      <c r="A4642" t="s">
        <v>5114</v>
      </c>
      <c r="B4642" t="s">
        <v>1960</v>
      </c>
      <c r="C4642" t="s">
        <v>1970</v>
      </c>
      <c r="D4642" t="s">
        <v>2007</v>
      </c>
      <c r="E4642" t="s">
        <v>2008</v>
      </c>
      <c r="F4642" t="s">
        <v>3340</v>
      </c>
      <c r="G4642" t="s">
        <v>6607</v>
      </c>
      <c r="H4642" t="s">
        <v>19</v>
      </c>
      <c r="I4642" t="b">
        <v>0</v>
      </c>
      <c r="J4642">
        <v>0.95</v>
      </c>
      <c r="K4642">
        <v>0</v>
      </c>
      <c r="L4642">
        <v>0</v>
      </c>
      <c r="M4642">
        <v>0</v>
      </c>
      <c r="N4642">
        <v>2.9129999999999998E-3</v>
      </c>
      <c r="O4642" t="s">
        <v>2005</v>
      </c>
      <c r="P4642" t="s">
        <v>21</v>
      </c>
    </row>
    <row r="4643" spans="1:16" x14ac:dyDescent="0.3">
      <c r="A4643" t="s">
        <v>5115</v>
      </c>
      <c r="B4643" t="s">
        <v>1960</v>
      </c>
      <c r="C4643" t="s">
        <v>1961</v>
      </c>
      <c r="D4643" t="s">
        <v>2474</v>
      </c>
      <c r="E4643" t="s">
        <v>1968</v>
      </c>
      <c r="F4643" t="s">
        <v>2475</v>
      </c>
      <c r="G4643" t="s">
        <v>6722</v>
      </c>
      <c r="H4643" t="s">
        <v>19</v>
      </c>
      <c r="I4643" t="b">
        <v>0</v>
      </c>
      <c r="J4643">
        <v>0.4</v>
      </c>
      <c r="K4643">
        <v>0</v>
      </c>
      <c r="L4643">
        <v>0</v>
      </c>
      <c r="M4643">
        <v>0</v>
      </c>
      <c r="N4643">
        <v>2.9129999999999998E-3</v>
      </c>
      <c r="O4643" t="s">
        <v>1964</v>
      </c>
      <c r="P4643" t="s">
        <v>30</v>
      </c>
    </row>
    <row r="4644" spans="1:16" x14ac:dyDescent="0.3">
      <c r="A4644" t="s">
        <v>5116</v>
      </c>
      <c r="B4644" t="s">
        <v>1960</v>
      </c>
      <c r="C4644" t="s">
        <v>16</v>
      </c>
      <c r="D4644" t="s">
        <v>3601</v>
      </c>
      <c r="E4644" t="s">
        <v>1539</v>
      </c>
      <c r="F4644" t="s">
        <v>2303</v>
      </c>
      <c r="G4644" t="s">
        <v>6835</v>
      </c>
      <c r="H4644" t="s">
        <v>19</v>
      </c>
      <c r="I4644" t="b">
        <v>0</v>
      </c>
      <c r="J4644">
        <v>0.95</v>
      </c>
      <c r="K4644">
        <v>0</v>
      </c>
      <c r="L4644">
        <v>0</v>
      </c>
      <c r="M4644">
        <v>0</v>
      </c>
      <c r="N4644">
        <v>2.9129999999999998E-3</v>
      </c>
      <c r="O4644" t="s">
        <v>1540</v>
      </c>
      <c r="P4644" t="s">
        <v>21</v>
      </c>
    </row>
    <row r="4645" spans="1:16" x14ac:dyDescent="0.3">
      <c r="A4645" t="s">
        <v>5117</v>
      </c>
      <c r="B4645" t="s">
        <v>4490</v>
      </c>
      <c r="C4645" t="s">
        <v>24</v>
      </c>
      <c r="D4645" t="s">
        <v>146</v>
      </c>
      <c r="E4645" t="s">
        <v>40</v>
      </c>
      <c r="F4645" t="s">
        <v>6448</v>
      </c>
      <c r="G4645" t="s">
        <v>6581</v>
      </c>
      <c r="H4645" t="s">
        <v>19</v>
      </c>
      <c r="I4645" t="b">
        <v>0</v>
      </c>
      <c r="J4645">
        <v>2.8439597999999999</v>
      </c>
      <c r="K4645">
        <v>1</v>
      </c>
      <c r="L4645">
        <v>1</v>
      </c>
      <c r="M4645">
        <v>0</v>
      </c>
      <c r="N4645">
        <v>9.2592999999999995E-2</v>
      </c>
      <c r="O4645" t="s">
        <v>29</v>
      </c>
      <c r="P4645" t="s">
        <v>30</v>
      </c>
    </row>
    <row r="4646" spans="1:16" x14ac:dyDescent="0.3">
      <c r="A4646" t="s">
        <v>5118</v>
      </c>
      <c r="B4646" t="s">
        <v>4490</v>
      </c>
      <c r="C4646" t="s">
        <v>1970</v>
      </c>
      <c r="D4646" t="s">
        <v>3031</v>
      </c>
      <c r="E4646" t="s">
        <v>3032</v>
      </c>
      <c r="F4646" t="s">
        <v>2611</v>
      </c>
      <c r="G4646" t="s">
        <v>6801</v>
      </c>
      <c r="H4646" t="s">
        <v>19</v>
      </c>
      <c r="I4646" t="b">
        <v>0</v>
      </c>
      <c r="J4646">
        <v>0.68343220000000005</v>
      </c>
      <c r="K4646">
        <v>1</v>
      </c>
      <c r="L4646">
        <v>1</v>
      </c>
      <c r="M4646">
        <v>0</v>
      </c>
      <c r="N4646">
        <v>9.2592999999999995E-2</v>
      </c>
      <c r="O4646" t="s">
        <v>1979</v>
      </c>
      <c r="P4646" t="s">
        <v>21</v>
      </c>
    </row>
    <row r="4647" spans="1:16" x14ac:dyDescent="0.3">
      <c r="A4647" t="s">
        <v>5119</v>
      </c>
      <c r="B4647" t="s">
        <v>4490</v>
      </c>
      <c r="C4647" t="s">
        <v>1970</v>
      </c>
      <c r="D4647" t="s">
        <v>2320</v>
      </c>
      <c r="E4647" t="s">
        <v>2008</v>
      </c>
      <c r="F4647" t="s">
        <v>2452</v>
      </c>
      <c r="G4647" t="s">
        <v>6693</v>
      </c>
      <c r="H4647" t="s">
        <v>19</v>
      </c>
      <c r="I4647" t="b">
        <v>0</v>
      </c>
      <c r="J4647">
        <v>3.3510224000000002</v>
      </c>
      <c r="K4647">
        <v>2</v>
      </c>
      <c r="L4647">
        <v>1</v>
      </c>
      <c r="M4647">
        <v>1</v>
      </c>
      <c r="N4647">
        <v>1.3541669999999999</v>
      </c>
      <c r="O4647" t="s">
        <v>2005</v>
      </c>
      <c r="P4647" t="s">
        <v>21</v>
      </c>
    </row>
    <row r="4648" spans="1:16" x14ac:dyDescent="0.3">
      <c r="A4648" t="s">
        <v>5120</v>
      </c>
      <c r="B4648" t="s">
        <v>4490</v>
      </c>
      <c r="C4648" t="s">
        <v>1981</v>
      </c>
      <c r="D4648" t="s">
        <v>2163</v>
      </c>
      <c r="E4648" t="s">
        <v>2017</v>
      </c>
      <c r="F4648" t="s">
        <v>2043</v>
      </c>
      <c r="G4648" t="s">
        <v>6659</v>
      </c>
      <c r="H4648" t="s">
        <v>19</v>
      </c>
      <c r="I4648" t="b">
        <v>0</v>
      </c>
      <c r="J4648">
        <v>3.3069299999999999</v>
      </c>
      <c r="K4648">
        <v>1</v>
      </c>
      <c r="L4648">
        <v>1</v>
      </c>
      <c r="M4648">
        <v>0</v>
      </c>
      <c r="N4648">
        <v>9.2592999999999995E-2</v>
      </c>
      <c r="O4648" t="s">
        <v>1984</v>
      </c>
      <c r="P4648" t="s">
        <v>30</v>
      </c>
    </row>
    <row r="4649" spans="1:16" x14ac:dyDescent="0.3">
      <c r="A4649" t="s">
        <v>5121</v>
      </c>
      <c r="B4649" t="s">
        <v>4490</v>
      </c>
      <c r="C4649" t="s">
        <v>16</v>
      </c>
      <c r="D4649" t="s">
        <v>3814</v>
      </c>
      <c r="E4649" t="s">
        <v>18</v>
      </c>
      <c r="F4649" t="s">
        <v>3054</v>
      </c>
      <c r="G4649" t="s">
        <v>6848</v>
      </c>
      <c r="H4649" t="s">
        <v>19</v>
      </c>
      <c r="I4649" t="b">
        <v>0</v>
      </c>
      <c r="J4649">
        <v>1.4109567999999999</v>
      </c>
      <c r="K4649">
        <v>1</v>
      </c>
      <c r="L4649">
        <v>1</v>
      </c>
      <c r="M4649">
        <v>0</v>
      </c>
      <c r="N4649">
        <v>9.2592999999999995E-2</v>
      </c>
      <c r="O4649" t="s">
        <v>20</v>
      </c>
      <c r="P4649" t="s">
        <v>21</v>
      </c>
    </row>
    <row r="4650" spans="1:16" x14ac:dyDescent="0.3">
      <c r="A4650" t="s">
        <v>5122</v>
      </c>
      <c r="B4650" t="s">
        <v>4490</v>
      </c>
      <c r="C4650" t="s">
        <v>1970</v>
      </c>
      <c r="D4650" t="s">
        <v>2771</v>
      </c>
      <c r="E4650" t="s">
        <v>2772</v>
      </c>
      <c r="F4650" t="s">
        <v>2611</v>
      </c>
      <c r="G4650" t="s">
        <v>6769</v>
      </c>
      <c r="H4650" t="s">
        <v>19</v>
      </c>
      <c r="I4650" t="b">
        <v>0</v>
      </c>
      <c r="J4650">
        <v>4.4092399999999997E-2</v>
      </c>
      <c r="K4650">
        <v>2</v>
      </c>
      <c r="L4650">
        <v>1</v>
      </c>
      <c r="M4650">
        <v>1</v>
      </c>
      <c r="N4650">
        <v>1.3541669999999999</v>
      </c>
      <c r="O4650" t="s">
        <v>1979</v>
      </c>
      <c r="P4650" t="s">
        <v>21</v>
      </c>
    </row>
    <row r="4651" spans="1:16" x14ac:dyDescent="0.3">
      <c r="A4651" t="s">
        <v>5123</v>
      </c>
      <c r="B4651" t="s">
        <v>4490</v>
      </c>
      <c r="C4651" t="s">
        <v>16</v>
      </c>
      <c r="D4651" t="s">
        <v>2247</v>
      </c>
      <c r="E4651" t="s">
        <v>1539</v>
      </c>
      <c r="F4651" t="s">
        <v>2303</v>
      </c>
      <c r="G4651" t="s">
        <v>6675</v>
      </c>
      <c r="H4651" t="s">
        <v>19</v>
      </c>
      <c r="I4651" t="b">
        <v>0</v>
      </c>
      <c r="J4651">
        <v>0.72752459999999997</v>
      </c>
      <c r="K4651">
        <v>1</v>
      </c>
      <c r="L4651">
        <v>1</v>
      </c>
      <c r="M4651">
        <v>0</v>
      </c>
      <c r="N4651">
        <v>9.2592999999999995E-2</v>
      </c>
      <c r="O4651" t="s">
        <v>1540</v>
      </c>
      <c r="P4651" t="s">
        <v>21</v>
      </c>
    </row>
    <row r="4652" spans="1:16" x14ac:dyDescent="0.3">
      <c r="A4652" t="s">
        <v>5124</v>
      </c>
      <c r="B4652" t="s">
        <v>4490</v>
      </c>
      <c r="C4652" t="s">
        <v>1981</v>
      </c>
      <c r="D4652" t="s">
        <v>2249</v>
      </c>
      <c r="E4652" t="s">
        <v>2179</v>
      </c>
      <c r="F4652" t="s">
        <v>2043</v>
      </c>
      <c r="G4652" t="s">
        <v>6676</v>
      </c>
      <c r="H4652" t="s">
        <v>19</v>
      </c>
      <c r="I4652" t="b">
        <v>0</v>
      </c>
      <c r="J4652">
        <v>1.1023099999999999</v>
      </c>
      <c r="K4652">
        <v>1</v>
      </c>
      <c r="L4652">
        <v>1</v>
      </c>
      <c r="M4652">
        <v>0</v>
      </c>
      <c r="N4652">
        <v>9.2592999999999995E-2</v>
      </c>
      <c r="O4652" t="s">
        <v>1984</v>
      </c>
      <c r="P4652" t="s">
        <v>30</v>
      </c>
    </row>
    <row r="4653" spans="1:16" x14ac:dyDescent="0.3">
      <c r="A4653" t="s">
        <v>5125</v>
      </c>
      <c r="B4653" t="s">
        <v>4490</v>
      </c>
      <c r="C4653" t="s">
        <v>1970</v>
      </c>
      <c r="D4653" t="s">
        <v>2007</v>
      </c>
      <c r="E4653" t="s">
        <v>2008</v>
      </c>
      <c r="F4653" t="s">
        <v>3340</v>
      </c>
      <c r="G4653" t="s">
        <v>6607</v>
      </c>
      <c r="H4653" t="s">
        <v>19</v>
      </c>
      <c r="I4653" t="b">
        <v>0</v>
      </c>
      <c r="J4653">
        <v>0.39683160000000001</v>
      </c>
      <c r="K4653">
        <v>2</v>
      </c>
      <c r="L4653">
        <v>1</v>
      </c>
      <c r="M4653">
        <v>1</v>
      </c>
      <c r="N4653">
        <v>1.3541669999999999</v>
      </c>
      <c r="O4653" t="s">
        <v>2005</v>
      </c>
      <c r="P4653" t="s">
        <v>21</v>
      </c>
    </row>
    <row r="4654" spans="1:16" x14ac:dyDescent="0.3">
      <c r="A4654" t="s">
        <v>5126</v>
      </c>
      <c r="B4654" t="s">
        <v>4490</v>
      </c>
      <c r="C4654" t="s">
        <v>1981</v>
      </c>
      <c r="D4654" t="s">
        <v>2957</v>
      </c>
      <c r="E4654" t="s">
        <v>1987</v>
      </c>
      <c r="F4654" t="s">
        <v>2043</v>
      </c>
      <c r="G4654" t="s">
        <v>6790</v>
      </c>
      <c r="H4654" t="s">
        <v>19</v>
      </c>
      <c r="I4654" t="b">
        <v>0</v>
      </c>
      <c r="J4654">
        <v>1.2125410000000001</v>
      </c>
      <c r="K4654">
        <v>1</v>
      </c>
      <c r="L4654">
        <v>1</v>
      </c>
      <c r="M4654">
        <v>0</v>
      </c>
      <c r="N4654">
        <v>9.2592999999999995E-2</v>
      </c>
      <c r="O4654" t="s">
        <v>1984</v>
      </c>
      <c r="P4654" t="s">
        <v>30</v>
      </c>
    </row>
    <row r="4655" spans="1:16" x14ac:dyDescent="0.3">
      <c r="A4655" t="s">
        <v>5127</v>
      </c>
      <c r="B4655" t="s">
        <v>4490</v>
      </c>
      <c r="C4655" t="s">
        <v>16</v>
      </c>
      <c r="D4655" t="s">
        <v>2247</v>
      </c>
      <c r="E4655" t="s">
        <v>1539</v>
      </c>
      <c r="F4655" t="s">
        <v>2303</v>
      </c>
      <c r="G4655" t="s">
        <v>6675</v>
      </c>
      <c r="H4655" t="s">
        <v>19</v>
      </c>
      <c r="I4655" t="b">
        <v>0</v>
      </c>
      <c r="J4655">
        <v>1.5652801999999999</v>
      </c>
      <c r="K4655">
        <v>1</v>
      </c>
      <c r="L4655">
        <v>1</v>
      </c>
      <c r="M4655">
        <v>0</v>
      </c>
      <c r="N4655">
        <v>9.2592999999999995E-2</v>
      </c>
      <c r="O4655" t="s">
        <v>1540</v>
      </c>
      <c r="P4655" t="s">
        <v>21</v>
      </c>
    </row>
    <row r="4656" spans="1:16" x14ac:dyDescent="0.3">
      <c r="A4656" t="s">
        <v>5128</v>
      </c>
      <c r="B4656" t="s">
        <v>4490</v>
      </c>
      <c r="C4656" t="s">
        <v>1970</v>
      </c>
      <c r="D4656" t="s">
        <v>2771</v>
      </c>
      <c r="E4656" t="s">
        <v>2772</v>
      </c>
      <c r="F4656" t="s">
        <v>2611</v>
      </c>
      <c r="G4656" t="s">
        <v>6769</v>
      </c>
      <c r="H4656" t="s">
        <v>19</v>
      </c>
      <c r="I4656" t="b">
        <v>0</v>
      </c>
      <c r="J4656">
        <v>1.6755112000000001</v>
      </c>
      <c r="K4656">
        <v>1</v>
      </c>
      <c r="L4656">
        <v>1</v>
      </c>
      <c r="M4656">
        <v>0</v>
      </c>
      <c r="N4656">
        <v>9.2592999999999995E-2</v>
      </c>
      <c r="O4656" t="s">
        <v>1979</v>
      </c>
      <c r="P4656" t="s">
        <v>21</v>
      </c>
    </row>
    <row r="4657" spans="1:16" x14ac:dyDescent="0.3">
      <c r="A4657" t="s">
        <v>5129</v>
      </c>
      <c r="B4657" t="s">
        <v>4490</v>
      </c>
      <c r="C4657" t="s">
        <v>1966</v>
      </c>
      <c r="D4657" t="s">
        <v>1967</v>
      </c>
      <c r="E4657" t="s">
        <v>1968</v>
      </c>
      <c r="F4657" t="s">
        <v>2665</v>
      </c>
      <c r="G4657" t="s">
        <v>6596</v>
      </c>
      <c r="H4657" t="s">
        <v>19</v>
      </c>
      <c r="I4657" t="b">
        <v>0</v>
      </c>
      <c r="J4657">
        <v>2.4471281999999999</v>
      </c>
      <c r="K4657">
        <v>1</v>
      </c>
      <c r="L4657">
        <v>1</v>
      </c>
      <c r="M4657">
        <v>0</v>
      </c>
      <c r="N4657">
        <v>9.2592999999999995E-2</v>
      </c>
      <c r="O4657" t="s">
        <v>1964</v>
      </c>
      <c r="P4657" t="s">
        <v>30</v>
      </c>
    </row>
    <row r="4658" spans="1:16" x14ac:dyDescent="0.3">
      <c r="A4658" t="s">
        <v>5130</v>
      </c>
      <c r="B4658" t="s">
        <v>4490</v>
      </c>
      <c r="C4658" t="s">
        <v>24</v>
      </c>
      <c r="D4658" t="s">
        <v>2047</v>
      </c>
      <c r="E4658" t="s">
        <v>1968</v>
      </c>
      <c r="F4658" t="s">
        <v>2584</v>
      </c>
      <c r="G4658" t="s">
        <v>6622</v>
      </c>
      <c r="H4658" t="s">
        <v>19</v>
      </c>
      <c r="I4658" t="b">
        <v>0</v>
      </c>
      <c r="J4658">
        <v>4.1005931999999996</v>
      </c>
      <c r="K4658">
        <v>1</v>
      </c>
      <c r="L4658">
        <v>1</v>
      </c>
      <c r="M4658">
        <v>0</v>
      </c>
      <c r="N4658">
        <v>9.2592999999999995E-2</v>
      </c>
      <c r="O4658" t="s">
        <v>1964</v>
      </c>
      <c r="P4658" t="s">
        <v>30</v>
      </c>
    </row>
    <row r="4659" spans="1:16" x14ac:dyDescent="0.3">
      <c r="A4659" t="s">
        <v>5131</v>
      </c>
      <c r="B4659" t="s">
        <v>4490</v>
      </c>
      <c r="C4659" t="s">
        <v>1981</v>
      </c>
      <c r="D4659" t="s">
        <v>2064</v>
      </c>
      <c r="E4659" t="s">
        <v>2017</v>
      </c>
      <c r="F4659" t="s">
        <v>2043</v>
      </c>
      <c r="G4659" t="s">
        <v>6629</v>
      </c>
      <c r="H4659" t="s">
        <v>19</v>
      </c>
      <c r="I4659" t="b">
        <v>0</v>
      </c>
      <c r="J4659">
        <v>4.9383488</v>
      </c>
      <c r="K4659">
        <v>1</v>
      </c>
      <c r="L4659">
        <v>1</v>
      </c>
      <c r="M4659">
        <v>0</v>
      </c>
      <c r="N4659">
        <v>9.2592999999999995E-2</v>
      </c>
      <c r="O4659" t="s">
        <v>1984</v>
      </c>
      <c r="P4659" t="s">
        <v>30</v>
      </c>
    </row>
    <row r="4660" spans="1:16" x14ac:dyDescent="0.3">
      <c r="A4660" t="s">
        <v>5132</v>
      </c>
      <c r="B4660" t="s">
        <v>4490</v>
      </c>
      <c r="C4660" t="s">
        <v>1981</v>
      </c>
      <c r="D4660" t="s">
        <v>2629</v>
      </c>
      <c r="E4660" t="s">
        <v>2001</v>
      </c>
      <c r="F4660" t="s">
        <v>3120</v>
      </c>
      <c r="G4660" t="s">
        <v>6747</v>
      </c>
      <c r="H4660" t="s">
        <v>19</v>
      </c>
      <c r="I4660" t="b">
        <v>0</v>
      </c>
      <c r="J4660">
        <v>1.4550491999999999</v>
      </c>
      <c r="K4660">
        <v>2</v>
      </c>
      <c r="L4660">
        <v>1</v>
      </c>
      <c r="M4660">
        <v>1</v>
      </c>
      <c r="N4660">
        <v>1.3541669999999999</v>
      </c>
      <c r="O4660" t="s">
        <v>1984</v>
      </c>
      <c r="P4660" t="s">
        <v>30</v>
      </c>
    </row>
    <row r="4661" spans="1:16" x14ac:dyDescent="0.3">
      <c r="A4661" t="s">
        <v>5133</v>
      </c>
      <c r="B4661" t="s">
        <v>4490</v>
      </c>
      <c r="C4661" t="s">
        <v>1970</v>
      </c>
      <c r="D4661" t="s">
        <v>2021</v>
      </c>
      <c r="E4661" t="s">
        <v>2004</v>
      </c>
      <c r="F4661" t="s">
        <v>3726</v>
      </c>
      <c r="G4661" t="s">
        <v>6612</v>
      </c>
      <c r="H4661" t="s">
        <v>19</v>
      </c>
      <c r="I4661" t="b">
        <v>0</v>
      </c>
      <c r="J4661">
        <v>2.0502965999999998</v>
      </c>
      <c r="K4661">
        <v>1</v>
      </c>
      <c r="L4661">
        <v>1</v>
      </c>
      <c r="M4661">
        <v>0</v>
      </c>
      <c r="N4661">
        <v>9.2592999999999995E-2</v>
      </c>
      <c r="O4661" t="s">
        <v>2005</v>
      </c>
      <c r="P4661" t="s">
        <v>21</v>
      </c>
    </row>
    <row r="4662" spans="1:16" x14ac:dyDescent="0.3">
      <c r="A4662" t="s">
        <v>5134</v>
      </c>
      <c r="B4662" t="s">
        <v>4490</v>
      </c>
      <c r="C4662" t="s">
        <v>1970</v>
      </c>
      <c r="D4662" t="s">
        <v>2638</v>
      </c>
      <c r="E4662" t="s">
        <v>2368</v>
      </c>
      <c r="F4662" t="s">
        <v>2634</v>
      </c>
      <c r="G4662" t="s">
        <v>6750</v>
      </c>
      <c r="H4662" t="s">
        <v>19</v>
      </c>
      <c r="I4662" t="b">
        <v>0</v>
      </c>
      <c r="J4662">
        <v>0.72752459999999997</v>
      </c>
      <c r="K4662">
        <v>1</v>
      </c>
      <c r="L4662">
        <v>1</v>
      </c>
      <c r="M4662">
        <v>0</v>
      </c>
      <c r="N4662">
        <v>9.2592999999999995E-2</v>
      </c>
      <c r="O4662" t="s">
        <v>1979</v>
      </c>
      <c r="P4662" t="s">
        <v>21</v>
      </c>
    </row>
    <row r="4663" spans="1:16" x14ac:dyDescent="0.3">
      <c r="A4663" t="s">
        <v>5135</v>
      </c>
      <c r="B4663" t="s">
        <v>4490</v>
      </c>
      <c r="C4663" t="s">
        <v>1989</v>
      </c>
      <c r="D4663" t="s">
        <v>2029</v>
      </c>
      <c r="E4663" t="s">
        <v>2030</v>
      </c>
      <c r="F4663" t="s">
        <v>2679</v>
      </c>
      <c r="G4663" t="s">
        <v>6616</v>
      </c>
      <c r="H4663" t="s">
        <v>19</v>
      </c>
      <c r="I4663" t="b">
        <v>0</v>
      </c>
      <c r="J4663">
        <v>2.7116826000000001</v>
      </c>
      <c r="K4663">
        <v>1</v>
      </c>
      <c r="L4663">
        <v>1</v>
      </c>
      <c r="M4663">
        <v>0</v>
      </c>
      <c r="N4663">
        <v>9.2592999999999995E-2</v>
      </c>
      <c r="O4663" t="s">
        <v>1964</v>
      </c>
      <c r="P4663" t="s">
        <v>30</v>
      </c>
    </row>
    <row r="4664" spans="1:16" x14ac:dyDescent="0.3">
      <c r="A4664" t="s">
        <v>5136</v>
      </c>
      <c r="B4664" t="s">
        <v>4490</v>
      </c>
      <c r="C4664" t="s">
        <v>1981</v>
      </c>
      <c r="D4664" t="s">
        <v>3636</v>
      </c>
      <c r="E4664" t="s">
        <v>1987</v>
      </c>
      <c r="F4664" t="s">
        <v>2043</v>
      </c>
      <c r="G4664" t="s">
        <v>6839</v>
      </c>
      <c r="H4664" t="s">
        <v>19</v>
      </c>
      <c r="I4664" t="b">
        <v>0</v>
      </c>
      <c r="J4664">
        <v>2.6675901999999998</v>
      </c>
      <c r="K4664">
        <v>1</v>
      </c>
      <c r="L4664">
        <v>1</v>
      </c>
      <c r="M4664">
        <v>0</v>
      </c>
      <c r="N4664">
        <v>9.2592999999999995E-2</v>
      </c>
      <c r="O4664" t="s">
        <v>1984</v>
      </c>
      <c r="P4664" t="s">
        <v>30</v>
      </c>
    </row>
    <row r="4665" spans="1:16" x14ac:dyDescent="0.3">
      <c r="A4665" t="s">
        <v>5137</v>
      </c>
      <c r="B4665" t="s">
        <v>4490</v>
      </c>
      <c r="C4665" t="s">
        <v>1981</v>
      </c>
      <c r="D4665" t="s">
        <v>2163</v>
      </c>
      <c r="E4665" t="s">
        <v>2017</v>
      </c>
      <c r="F4665" t="s">
        <v>2043</v>
      </c>
      <c r="G4665" t="s">
        <v>6659</v>
      </c>
      <c r="H4665" t="s">
        <v>19</v>
      </c>
      <c r="I4665" t="b">
        <v>0</v>
      </c>
      <c r="J4665">
        <v>2.9762369999999998</v>
      </c>
      <c r="K4665">
        <v>1</v>
      </c>
      <c r="L4665">
        <v>1</v>
      </c>
      <c r="M4665">
        <v>0</v>
      </c>
      <c r="N4665">
        <v>9.2592999999999995E-2</v>
      </c>
      <c r="O4665" t="s">
        <v>1984</v>
      </c>
      <c r="P4665" t="s">
        <v>30</v>
      </c>
    </row>
    <row r="4666" spans="1:16" x14ac:dyDescent="0.3">
      <c r="A4666" t="s">
        <v>5138</v>
      </c>
      <c r="B4666" t="s">
        <v>1960</v>
      </c>
      <c r="C4666" t="s">
        <v>1981</v>
      </c>
      <c r="D4666" t="s">
        <v>2042</v>
      </c>
      <c r="E4666" t="s">
        <v>2001</v>
      </c>
      <c r="F4666" t="s">
        <v>2043</v>
      </c>
      <c r="G4666" t="s">
        <v>6621</v>
      </c>
      <c r="H4666" t="s">
        <v>19</v>
      </c>
      <c r="I4666" t="b">
        <v>0</v>
      </c>
      <c r="J4666">
        <v>0.63</v>
      </c>
      <c r="K4666">
        <v>0</v>
      </c>
      <c r="L4666">
        <v>0</v>
      </c>
      <c r="M4666">
        <v>0</v>
      </c>
      <c r="N4666">
        <v>2.9129999999999998E-3</v>
      </c>
      <c r="O4666" t="s">
        <v>1984</v>
      </c>
      <c r="P4666" t="s">
        <v>30</v>
      </c>
    </row>
    <row r="4667" spans="1:16" x14ac:dyDescent="0.3">
      <c r="A4667" t="s">
        <v>5139</v>
      </c>
      <c r="B4667" t="s">
        <v>1960</v>
      </c>
      <c r="C4667" t="s">
        <v>1981</v>
      </c>
      <c r="D4667" t="s">
        <v>2042</v>
      </c>
      <c r="E4667" t="s">
        <v>2001</v>
      </c>
      <c r="F4667" t="s">
        <v>2043</v>
      </c>
      <c r="G4667" t="s">
        <v>6621</v>
      </c>
      <c r="H4667" t="s">
        <v>19</v>
      </c>
      <c r="I4667" t="b">
        <v>0</v>
      </c>
      <c r="J4667">
        <v>1.1000000000000001</v>
      </c>
      <c r="K4667">
        <v>0</v>
      </c>
      <c r="L4667">
        <v>0</v>
      </c>
      <c r="M4667">
        <v>0</v>
      </c>
      <c r="N4667">
        <v>8.2640000000000005E-3</v>
      </c>
      <c r="O4667" t="s">
        <v>1984</v>
      </c>
      <c r="P4667" t="s">
        <v>30</v>
      </c>
    </row>
    <row r="4668" spans="1:16" x14ac:dyDescent="0.3">
      <c r="A4668" t="s">
        <v>5140</v>
      </c>
      <c r="B4668" t="s">
        <v>1960</v>
      </c>
      <c r="C4668" t="s">
        <v>1989</v>
      </c>
      <c r="D4668" t="s">
        <v>2029</v>
      </c>
      <c r="E4668" t="s">
        <v>2030</v>
      </c>
      <c r="F4668" t="s">
        <v>2679</v>
      </c>
      <c r="G4668" t="s">
        <v>6616</v>
      </c>
      <c r="H4668" t="s">
        <v>19</v>
      </c>
      <c r="I4668" t="b">
        <v>0</v>
      </c>
      <c r="J4668">
        <v>1.85</v>
      </c>
      <c r="K4668">
        <v>0</v>
      </c>
      <c r="L4668">
        <v>0</v>
      </c>
      <c r="M4668">
        <v>0</v>
      </c>
      <c r="N4668">
        <v>8.2640000000000005E-3</v>
      </c>
      <c r="O4668" t="s">
        <v>1964</v>
      </c>
      <c r="P4668" t="s">
        <v>30</v>
      </c>
    </row>
    <row r="4669" spans="1:16" x14ac:dyDescent="0.3">
      <c r="A4669" t="s">
        <v>5141</v>
      </c>
      <c r="B4669" t="s">
        <v>1960</v>
      </c>
      <c r="C4669" t="s">
        <v>1981</v>
      </c>
      <c r="D4669" t="s">
        <v>2166</v>
      </c>
      <c r="E4669" t="s">
        <v>2001</v>
      </c>
      <c r="F4669" t="s">
        <v>2043</v>
      </c>
      <c r="G4669" t="s">
        <v>6660</v>
      </c>
      <c r="H4669" t="s">
        <v>19</v>
      </c>
      <c r="I4669" t="b">
        <v>0</v>
      </c>
      <c r="J4669">
        <v>0.78</v>
      </c>
      <c r="K4669">
        <v>0</v>
      </c>
      <c r="L4669">
        <v>0</v>
      </c>
      <c r="M4669">
        <v>0</v>
      </c>
      <c r="N4669">
        <v>2.9129999999999998E-3</v>
      </c>
      <c r="O4669" t="s">
        <v>1984</v>
      </c>
      <c r="P4669" t="s">
        <v>30</v>
      </c>
    </row>
    <row r="4670" spans="1:16" x14ac:dyDescent="0.3">
      <c r="A4670" t="s">
        <v>5142</v>
      </c>
      <c r="B4670" t="s">
        <v>1960</v>
      </c>
      <c r="C4670" t="s">
        <v>1981</v>
      </c>
      <c r="D4670" t="s">
        <v>2000</v>
      </c>
      <c r="E4670" t="s">
        <v>2001</v>
      </c>
      <c r="F4670" t="s">
        <v>2043</v>
      </c>
      <c r="G4670" t="s">
        <v>6605</v>
      </c>
      <c r="H4670" t="s">
        <v>19</v>
      </c>
      <c r="I4670" t="b">
        <v>0</v>
      </c>
      <c r="J4670">
        <v>0.95</v>
      </c>
      <c r="K4670">
        <v>0</v>
      </c>
      <c r="L4670">
        <v>0</v>
      </c>
      <c r="M4670">
        <v>0</v>
      </c>
      <c r="N4670">
        <v>8.2640000000000005E-3</v>
      </c>
      <c r="O4670" t="s">
        <v>1984</v>
      </c>
      <c r="P4670" t="s">
        <v>30</v>
      </c>
    </row>
    <row r="4671" spans="1:16" x14ac:dyDescent="0.3">
      <c r="A4671" t="s">
        <v>5143</v>
      </c>
      <c r="B4671" t="s">
        <v>1960</v>
      </c>
      <c r="C4671" t="s">
        <v>16</v>
      </c>
      <c r="D4671" t="s">
        <v>2245</v>
      </c>
      <c r="E4671" t="s">
        <v>1972</v>
      </c>
      <c r="F4671" t="s">
        <v>2452</v>
      </c>
      <c r="G4671" t="s">
        <v>6674</v>
      </c>
      <c r="H4671" t="s">
        <v>19</v>
      </c>
      <c r="I4671" t="b">
        <v>0</v>
      </c>
      <c r="J4671">
        <v>1</v>
      </c>
      <c r="K4671">
        <v>0</v>
      </c>
      <c r="L4671">
        <v>0</v>
      </c>
      <c r="M4671">
        <v>0</v>
      </c>
      <c r="N4671">
        <v>8.2640000000000005E-3</v>
      </c>
      <c r="O4671" t="s">
        <v>1973</v>
      </c>
      <c r="P4671" t="s">
        <v>21</v>
      </c>
    </row>
    <row r="4672" spans="1:16" x14ac:dyDescent="0.3">
      <c r="A4672" t="s">
        <v>5144</v>
      </c>
      <c r="B4672" t="s">
        <v>1960</v>
      </c>
      <c r="C4672" t="s">
        <v>1981</v>
      </c>
      <c r="D4672" t="s">
        <v>2436</v>
      </c>
      <c r="E4672" t="s">
        <v>2017</v>
      </c>
      <c r="F4672" t="s">
        <v>2043</v>
      </c>
      <c r="G4672" t="s">
        <v>6714</v>
      </c>
      <c r="H4672" t="s">
        <v>19</v>
      </c>
      <c r="I4672" t="b">
        <v>0</v>
      </c>
      <c r="J4672">
        <v>1.3</v>
      </c>
      <c r="K4672">
        <v>0</v>
      </c>
      <c r="L4672">
        <v>0</v>
      </c>
      <c r="M4672">
        <v>0</v>
      </c>
      <c r="N4672">
        <v>2.9129999999999998E-3</v>
      </c>
      <c r="O4672" t="s">
        <v>1984</v>
      </c>
      <c r="P4672" t="s">
        <v>30</v>
      </c>
    </row>
    <row r="4673" spans="1:16" x14ac:dyDescent="0.3">
      <c r="A4673" t="s">
        <v>5145</v>
      </c>
      <c r="B4673" t="s">
        <v>1960</v>
      </c>
      <c r="C4673" t="s">
        <v>24</v>
      </c>
      <c r="D4673" t="s">
        <v>85</v>
      </c>
      <c r="E4673" t="s">
        <v>36</v>
      </c>
      <c r="F4673" t="s">
        <v>158</v>
      </c>
      <c r="G4673" t="s">
        <v>6586</v>
      </c>
      <c r="H4673" t="s">
        <v>19</v>
      </c>
      <c r="I4673" t="b">
        <v>0</v>
      </c>
      <c r="J4673">
        <v>1.2</v>
      </c>
      <c r="K4673">
        <v>0</v>
      </c>
      <c r="L4673">
        <v>0</v>
      </c>
      <c r="M4673">
        <v>0</v>
      </c>
      <c r="N4673">
        <v>2.9129999999999998E-3</v>
      </c>
      <c r="O4673" t="s">
        <v>37</v>
      </c>
      <c r="P4673" t="s">
        <v>30</v>
      </c>
    </row>
    <row r="4674" spans="1:16" x14ac:dyDescent="0.3">
      <c r="A4674" t="s">
        <v>5146</v>
      </c>
      <c r="B4674" t="s">
        <v>1960</v>
      </c>
      <c r="C4674" t="s">
        <v>1961</v>
      </c>
      <c r="D4674" t="s">
        <v>2076</v>
      </c>
      <c r="E4674" t="s">
        <v>1963</v>
      </c>
      <c r="F4674" t="s">
        <v>2581</v>
      </c>
      <c r="G4674" t="s">
        <v>6634</v>
      </c>
      <c r="H4674" t="s">
        <v>19</v>
      </c>
      <c r="I4674" t="b">
        <v>0</v>
      </c>
      <c r="J4674">
        <v>2</v>
      </c>
      <c r="K4674">
        <v>0</v>
      </c>
      <c r="L4674">
        <v>0</v>
      </c>
      <c r="M4674">
        <v>0</v>
      </c>
      <c r="N4674">
        <v>3.4999999999999997E-5</v>
      </c>
      <c r="O4674" t="s">
        <v>1964</v>
      </c>
      <c r="P4674" t="s">
        <v>30</v>
      </c>
    </row>
    <row r="4675" spans="1:16" x14ac:dyDescent="0.3">
      <c r="A4675" t="s">
        <v>5147</v>
      </c>
      <c r="B4675" t="s">
        <v>1960</v>
      </c>
      <c r="C4675" t="s">
        <v>1989</v>
      </c>
      <c r="D4675" t="s">
        <v>2116</v>
      </c>
      <c r="E4675" t="s">
        <v>2030</v>
      </c>
      <c r="F4675" t="s">
        <v>2778</v>
      </c>
      <c r="G4675" t="s">
        <v>6645</v>
      </c>
      <c r="H4675" t="s">
        <v>19</v>
      </c>
      <c r="I4675" t="b">
        <v>0</v>
      </c>
      <c r="J4675">
        <v>0.67</v>
      </c>
      <c r="K4675">
        <v>0</v>
      </c>
      <c r="L4675">
        <v>0</v>
      </c>
      <c r="M4675">
        <v>0</v>
      </c>
      <c r="N4675">
        <v>2.9129999999999998E-3</v>
      </c>
      <c r="O4675" t="s">
        <v>1964</v>
      </c>
      <c r="P4675" t="s">
        <v>30</v>
      </c>
    </row>
    <row r="4676" spans="1:16" x14ac:dyDescent="0.3">
      <c r="A4676" t="s">
        <v>5148</v>
      </c>
      <c r="B4676" t="s">
        <v>1960</v>
      </c>
      <c r="C4676" t="s">
        <v>16</v>
      </c>
      <c r="D4676" t="s">
        <v>3015</v>
      </c>
      <c r="E4676" t="s">
        <v>2183</v>
      </c>
      <c r="F4676" t="s">
        <v>2684</v>
      </c>
      <c r="G4676" t="s">
        <v>6798</v>
      </c>
      <c r="H4676" t="s">
        <v>19</v>
      </c>
      <c r="I4676" t="b">
        <v>0</v>
      </c>
      <c r="J4676">
        <v>0.74</v>
      </c>
      <c r="K4676">
        <v>0</v>
      </c>
      <c r="L4676">
        <v>0</v>
      </c>
      <c r="M4676">
        <v>0</v>
      </c>
      <c r="N4676">
        <v>2.9129999999999998E-3</v>
      </c>
      <c r="O4676" t="s">
        <v>2184</v>
      </c>
      <c r="P4676" t="s">
        <v>21</v>
      </c>
    </row>
    <row r="4677" spans="1:16" x14ac:dyDescent="0.3">
      <c r="A4677" t="s">
        <v>5149</v>
      </c>
      <c r="B4677" t="s">
        <v>1960</v>
      </c>
      <c r="C4677" t="s">
        <v>1981</v>
      </c>
      <c r="D4677" t="s">
        <v>2042</v>
      </c>
      <c r="E4677" t="s">
        <v>2001</v>
      </c>
      <c r="F4677" t="s">
        <v>2043</v>
      </c>
      <c r="G4677" t="s">
        <v>6621</v>
      </c>
      <c r="H4677" t="s">
        <v>19</v>
      </c>
      <c r="I4677" t="b">
        <v>0</v>
      </c>
      <c r="J4677">
        <v>0.56000000000000005</v>
      </c>
      <c r="K4677">
        <v>0</v>
      </c>
      <c r="L4677">
        <v>0</v>
      </c>
      <c r="M4677">
        <v>0</v>
      </c>
      <c r="N4677">
        <v>8.2640000000000005E-3</v>
      </c>
      <c r="O4677" t="s">
        <v>1984</v>
      </c>
      <c r="P4677" t="s">
        <v>30</v>
      </c>
    </row>
    <row r="4678" spans="1:16" x14ac:dyDescent="0.3">
      <c r="A4678" t="s">
        <v>5150</v>
      </c>
      <c r="B4678" t="s">
        <v>1960</v>
      </c>
      <c r="C4678" t="s">
        <v>1981</v>
      </c>
      <c r="D4678" t="s">
        <v>2000</v>
      </c>
      <c r="E4678" t="s">
        <v>2001</v>
      </c>
      <c r="F4678" t="s">
        <v>2043</v>
      </c>
      <c r="G4678" t="s">
        <v>6605</v>
      </c>
      <c r="H4678" t="s">
        <v>19</v>
      </c>
      <c r="I4678" t="b">
        <v>0</v>
      </c>
      <c r="J4678">
        <v>2.0499999999999998</v>
      </c>
      <c r="K4678">
        <v>0</v>
      </c>
      <c r="L4678">
        <v>0</v>
      </c>
      <c r="M4678">
        <v>0</v>
      </c>
      <c r="N4678">
        <v>8.2640000000000005E-3</v>
      </c>
      <c r="O4678" t="s">
        <v>1984</v>
      </c>
      <c r="P4678" t="s">
        <v>30</v>
      </c>
    </row>
    <row r="4679" spans="1:16" x14ac:dyDescent="0.3">
      <c r="A4679" t="s">
        <v>5151</v>
      </c>
      <c r="B4679" t="s">
        <v>1960</v>
      </c>
      <c r="C4679" t="s">
        <v>16</v>
      </c>
      <c r="D4679" t="s">
        <v>2469</v>
      </c>
      <c r="E4679" t="s">
        <v>18</v>
      </c>
      <c r="F4679" t="s">
        <v>3749</v>
      </c>
      <c r="G4679" t="s">
        <v>6720</v>
      </c>
      <c r="H4679" t="s">
        <v>19</v>
      </c>
      <c r="I4679" t="b">
        <v>0</v>
      </c>
      <c r="J4679">
        <v>1.3</v>
      </c>
      <c r="K4679">
        <v>0</v>
      </c>
      <c r="L4679">
        <v>0</v>
      </c>
      <c r="M4679">
        <v>0</v>
      </c>
      <c r="N4679">
        <v>2.9129999999999998E-3</v>
      </c>
      <c r="O4679" t="s">
        <v>20</v>
      </c>
      <c r="P4679" t="s">
        <v>21</v>
      </c>
    </row>
    <row r="4680" spans="1:16" x14ac:dyDescent="0.3">
      <c r="A4680" t="s">
        <v>5152</v>
      </c>
      <c r="B4680" t="s">
        <v>1960</v>
      </c>
      <c r="C4680" t="s">
        <v>1981</v>
      </c>
      <c r="D4680" t="s">
        <v>2042</v>
      </c>
      <c r="E4680" t="s">
        <v>2001</v>
      </c>
      <c r="F4680" t="s">
        <v>2043</v>
      </c>
      <c r="G4680" t="s">
        <v>6621</v>
      </c>
      <c r="H4680" t="s">
        <v>19</v>
      </c>
      <c r="I4680" t="b">
        <v>0</v>
      </c>
      <c r="J4680">
        <v>1.1100000000000001</v>
      </c>
      <c r="K4680">
        <v>0</v>
      </c>
      <c r="L4680">
        <v>0</v>
      </c>
      <c r="M4680">
        <v>0</v>
      </c>
      <c r="N4680">
        <v>8.2640000000000005E-3</v>
      </c>
      <c r="O4680" t="s">
        <v>1984</v>
      </c>
      <c r="P4680" t="s">
        <v>30</v>
      </c>
    </row>
    <row r="4681" spans="1:16" x14ac:dyDescent="0.3">
      <c r="A4681" t="s">
        <v>5153</v>
      </c>
      <c r="B4681" t="s">
        <v>1960</v>
      </c>
      <c r="C4681" t="s">
        <v>24</v>
      </c>
      <c r="D4681" t="s">
        <v>56</v>
      </c>
      <c r="E4681" t="s">
        <v>40</v>
      </c>
      <c r="F4681" t="s">
        <v>57</v>
      </c>
      <c r="G4681" t="s">
        <v>6582</v>
      </c>
      <c r="H4681" t="s">
        <v>19</v>
      </c>
      <c r="I4681" t="b">
        <v>0</v>
      </c>
      <c r="J4681">
        <v>1.3</v>
      </c>
      <c r="K4681">
        <v>0</v>
      </c>
      <c r="L4681">
        <v>0</v>
      </c>
      <c r="M4681">
        <v>0</v>
      </c>
      <c r="N4681">
        <v>2.9129999999999998E-3</v>
      </c>
      <c r="O4681" t="s">
        <v>29</v>
      </c>
      <c r="P4681" t="s">
        <v>30</v>
      </c>
    </row>
    <row r="4682" spans="1:16" x14ac:dyDescent="0.3">
      <c r="A4682" t="s">
        <v>5154</v>
      </c>
      <c r="B4682" t="s">
        <v>1960</v>
      </c>
      <c r="C4682" t="s">
        <v>1966</v>
      </c>
      <c r="D4682" t="s">
        <v>2382</v>
      </c>
      <c r="E4682" t="s">
        <v>2107</v>
      </c>
      <c r="F4682" t="s">
        <v>6516</v>
      </c>
      <c r="G4682" t="s">
        <v>6707</v>
      </c>
      <c r="H4682" t="s">
        <v>19</v>
      </c>
      <c r="I4682" t="b">
        <v>0</v>
      </c>
      <c r="J4682">
        <v>1.45</v>
      </c>
      <c r="K4682">
        <v>0</v>
      </c>
      <c r="L4682">
        <v>0</v>
      </c>
      <c r="M4682">
        <v>0</v>
      </c>
      <c r="N4682">
        <v>2.9129999999999998E-3</v>
      </c>
      <c r="O4682" t="s">
        <v>1992</v>
      </c>
      <c r="P4682" t="s">
        <v>30</v>
      </c>
    </row>
    <row r="4683" spans="1:16" x14ac:dyDescent="0.3">
      <c r="A4683" t="s">
        <v>5155</v>
      </c>
      <c r="B4683" t="s">
        <v>1960</v>
      </c>
      <c r="C4683" t="s">
        <v>1981</v>
      </c>
      <c r="D4683" t="s">
        <v>2166</v>
      </c>
      <c r="E4683" t="s">
        <v>2001</v>
      </c>
      <c r="F4683" t="s">
        <v>2043</v>
      </c>
      <c r="G4683" t="s">
        <v>6660</v>
      </c>
      <c r="H4683" t="s">
        <v>19</v>
      </c>
      <c r="I4683" t="b">
        <v>0</v>
      </c>
      <c r="J4683">
        <v>1.2</v>
      </c>
      <c r="K4683">
        <v>1</v>
      </c>
      <c r="L4683">
        <v>0</v>
      </c>
      <c r="M4683">
        <v>0</v>
      </c>
      <c r="N4683">
        <v>1.6951000000000001E-2</v>
      </c>
      <c r="O4683" t="s">
        <v>1984</v>
      </c>
      <c r="P4683" t="s">
        <v>30</v>
      </c>
    </row>
    <row r="4684" spans="1:16" x14ac:dyDescent="0.3">
      <c r="A4684" t="s">
        <v>5156</v>
      </c>
      <c r="B4684" t="s">
        <v>1960</v>
      </c>
      <c r="C4684" t="s">
        <v>1966</v>
      </c>
      <c r="D4684" t="s">
        <v>2296</v>
      </c>
      <c r="E4684" t="s">
        <v>1983</v>
      </c>
      <c r="F4684" t="s">
        <v>2615</v>
      </c>
      <c r="G4684" t="s">
        <v>6689</v>
      </c>
      <c r="H4684" t="s">
        <v>19</v>
      </c>
      <c r="I4684" t="b">
        <v>0</v>
      </c>
      <c r="J4684">
        <v>0.98</v>
      </c>
      <c r="K4684">
        <v>0</v>
      </c>
      <c r="L4684">
        <v>0</v>
      </c>
      <c r="M4684">
        <v>0</v>
      </c>
      <c r="N4684">
        <v>2.9129999999999998E-3</v>
      </c>
      <c r="O4684" t="s">
        <v>1984</v>
      </c>
      <c r="P4684" t="s">
        <v>30</v>
      </c>
    </row>
    <row r="4685" spans="1:16" x14ac:dyDescent="0.3">
      <c r="A4685" t="s">
        <v>5157</v>
      </c>
      <c r="B4685" t="s">
        <v>1960</v>
      </c>
      <c r="C4685" t="s">
        <v>1981</v>
      </c>
      <c r="D4685" t="s">
        <v>2784</v>
      </c>
      <c r="E4685" t="s">
        <v>2001</v>
      </c>
      <c r="F4685" t="s">
        <v>2043</v>
      </c>
      <c r="G4685" t="s">
        <v>6772</v>
      </c>
      <c r="H4685" t="s">
        <v>19</v>
      </c>
      <c r="I4685" t="b">
        <v>0</v>
      </c>
      <c r="J4685">
        <v>1.1000000000000001</v>
      </c>
      <c r="K4685">
        <v>0</v>
      </c>
      <c r="L4685">
        <v>0</v>
      </c>
      <c r="M4685">
        <v>0</v>
      </c>
      <c r="N4685">
        <v>8.2640000000000005E-3</v>
      </c>
      <c r="O4685" t="s">
        <v>1984</v>
      </c>
      <c r="P4685" t="s">
        <v>30</v>
      </c>
    </row>
    <row r="4686" spans="1:16" x14ac:dyDescent="0.3">
      <c r="A4686" t="s">
        <v>5158</v>
      </c>
      <c r="B4686" t="s">
        <v>1960</v>
      </c>
      <c r="C4686" t="s">
        <v>1989</v>
      </c>
      <c r="D4686" t="s">
        <v>2029</v>
      </c>
      <c r="E4686" t="s">
        <v>2030</v>
      </c>
      <c r="F4686" t="s">
        <v>2679</v>
      </c>
      <c r="G4686" t="s">
        <v>6616</v>
      </c>
      <c r="H4686" t="s">
        <v>19</v>
      </c>
      <c r="I4686" t="b">
        <v>0</v>
      </c>
      <c r="J4686">
        <v>2.0299999999999998</v>
      </c>
      <c r="K4686">
        <v>0</v>
      </c>
      <c r="L4686">
        <v>0</v>
      </c>
      <c r="M4686">
        <v>0</v>
      </c>
      <c r="N4686">
        <v>8.2640000000000005E-3</v>
      </c>
      <c r="O4686" t="s">
        <v>1964</v>
      </c>
      <c r="P4686" t="s">
        <v>30</v>
      </c>
    </row>
    <row r="4687" spans="1:16" x14ac:dyDescent="0.3">
      <c r="A4687" t="s">
        <v>5159</v>
      </c>
      <c r="B4687" t="s">
        <v>1960</v>
      </c>
      <c r="C4687" t="s">
        <v>16</v>
      </c>
      <c r="D4687" t="s">
        <v>2349</v>
      </c>
      <c r="E4687" t="s">
        <v>1539</v>
      </c>
      <c r="F4687" t="s">
        <v>6515</v>
      </c>
      <c r="G4687" t="s">
        <v>6702</v>
      </c>
      <c r="H4687" t="s">
        <v>19</v>
      </c>
      <c r="I4687" t="b">
        <v>0</v>
      </c>
      <c r="J4687">
        <v>1.62</v>
      </c>
      <c r="K4687">
        <v>0</v>
      </c>
      <c r="L4687">
        <v>0</v>
      </c>
      <c r="M4687">
        <v>0</v>
      </c>
      <c r="N4687">
        <v>8.2640000000000005E-3</v>
      </c>
      <c r="O4687" t="s">
        <v>1540</v>
      </c>
      <c r="P4687" t="s">
        <v>21</v>
      </c>
    </row>
    <row r="4688" spans="1:16" x14ac:dyDescent="0.3">
      <c r="A4688" t="s">
        <v>5160</v>
      </c>
      <c r="B4688" t="s">
        <v>1960</v>
      </c>
      <c r="C4688" t="s">
        <v>16</v>
      </c>
      <c r="D4688" t="s">
        <v>2421</v>
      </c>
      <c r="E4688" t="s">
        <v>1539</v>
      </c>
      <c r="F4688" t="s">
        <v>2917</v>
      </c>
      <c r="G4688" t="s">
        <v>6710</v>
      </c>
      <c r="H4688" t="s">
        <v>19</v>
      </c>
      <c r="I4688" t="b">
        <v>0</v>
      </c>
      <c r="J4688">
        <v>1</v>
      </c>
      <c r="K4688">
        <v>0</v>
      </c>
      <c r="L4688">
        <v>0</v>
      </c>
      <c r="M4688">
        <v>0</v>
      </c>
      <c r="N4688">
        <v>2.9129999999999998E-3</v>
      </c>
      <c r="O4688" t="s">
        <v>1540</v>
      </c>
      <c r="P4688" t="s">
        <v>21</v>
      </c>
    </row>
    <row r="4689" spans="1:16" x14ac:dyDescent="0.3">
      <c r="A4689" t="s">
        <v>5161</v>
      </c>
      <c r="B4689" t="s">
        <v>1960</v>
      </c>
      <c r="C4689" t="s">
        <v>1981</v>
      </c>
      <c r="D4689" t="s">
        <v>2784</v>
      </c>
      <c r="E4689" t="s">
        <v>2001</v>
      </c>
      <c r="F4689" t="s">
        <v>2043</v>
      </c>
      <c r="G4689" t="s">
        <v>6772</v>
      </c>
      <c r="H4689" t="s">
        <v>19</v>
      </c>
      <c r="I4689" t="b">
        <v>0</v>
      </c>
      <c r="J4689">
        <v>1.5</v>
      </c>
      <c r="K4689">
        <v>0</v>
      </c>
      <c r="L4689">
        <v>0</v>
      </c>
      <c r="M4689">
        <v>0</v>
      </c>
      <c r="N4689">
        <v>8.2640000000000005E-3</v>
      </c>
      <c r="O4689" t="s">
        <v>1984</v>
      </c>
      <c r="P4689" t="s">
        <v>30</v>
      </c>
    </row>
    <row r="4690" spans="1:16" x14ac:dyDescent="0.3">
      <c r="A4690" t="s">
        <v>5162</v>
      </c>
      <c r="B4690" t="s">
        <v>1960</v>
      </c>
      <c r="C4690" t="s">
        <v>16</v>
      </c>
      <c r="D4690" t="s">
        <v>2490</v>
      </c>
      <c r="E4690" t="s">
        <v>1539</v>
      </c>
      <c r="F4690" t="s">
        <v>2917</v>
      </c>
      <c r="G4690" t="s">
        <v>6723</v>
      </c>
      <c r="H4690" t="s">
        <v>19</v>
      </c>
      <c r="I4690" t="b">
        <v>0</v>
      </c>
      <c r="J4690">
        <v>1.54</v>
      </c>
      <c r="K4690">
        <v>0</v>
      </c>
      <c r="L4690">
        <v>0</v>
      </c>
      <c r="M4690">
        <v>0</v>
      </c>
      <c r="N4690">
        <v>8.2640000000000005E-3</v>
      </c>
      <c r="O4690" t="s">
        <v>1540</v>
      </c>
      <c r="P4690" t="s">
        <v>21</v>
      </c>
    </row>
    <row r="4691" spans="1:16" x14ac:dyDescent="0.3">
      <c r="A4691" t="s">
        <v>5163</v>
      </c>
      <c r="B4691" t="s">
        <v>1960</v>
      </c>
      <c r="C4691" t="s">
        <v>24</v>
      </c>
      <c r="D4691" t="s">
        <v>131</v>
      </c>
      <c r="E4691" t="s">
        <v>132</v>
      </c>
      <c r="F4691" t="s">
        <v>4276</v>
      </c>
      <c r="G4691" t="s">
        <v>6591</v>
      </c>
      <c r="H4691" t="s">
        <v>19</v>
      </c>
      <c r="I4691" t="b">
        <v>0</v>
      </c>
      <c r="J4691">
        <v>0.97</v>
      </c>
      <c r="K4691">
        <v>0</v>
      </c>
      <c r="L4691">
        <v>0</v>
      </c>
      <c r="M4691">
        <v>0</v>
      </c>
      <c r="N4691">
        <v>2.9129999999999998E-3</v>
      </c>
      <c r="O4691" t="s">
        <v>37</v>
      </c>
      <c r="P4691" t="s">
        <v>30</v>
      </c>
    </row>
    <row r="4692" spans="1:16" x14ac:dyDescent="0.3">
      <c r="A4692" t="s">
        <v>5164</v>
      </c>
      <c r="B4692" t="s">
        <v>1960</v>
      </c>
      <c r="C4692" t="s">
        <v>16</v>
      </c>
      <c r="D4692" t="s">
        <v>2708</v>
      </c>
      <c r="E4692" t="s">
        <v>2183</v>
      </c>
      <c r="F4692" t="s">
        <v>2684</v>
      </c>
      <c r="G4692" t="s">
        <v>6757</v>
      </c>
      <c r="H4692" t="s">
        <v>19</v>
      </c>
      <c r="I4692" t="b">
        <v>0</v>
      </c>
      <c r="J4692">
        <v>0.95</v>
      </c>
      <c r="K4692">
        <v>0</v>
      </c>
      <c r="L4692">
        <v>0</v>
      </c>
      <c r="M4692">
        <v>0</v>
      </c>
      <c r="N4692">
        <v>2.9129999999999998E-3</v>
      </c>
      <c r="O4692" t="s">
        <v>2184</v>
      </c>
      <c r="P4692" t="s">
        <v>21</v>
      </c>
    </row>
    <row r="4693" spans="1:16" x14ac:dyDescent="0.3">
      <c r="A4693" t="s">
        <v>5165</v>
      </c>
      <c r="B4693" t="s">
        <v>1960</v>
      </c>
      <c r="C4693" t="s">
        <v>16</v>
      </c>
      <c r="D4693" t="s">
        <v>2708</v>
      </c>
      <c r="E4693" t="s">
        <v>2183</v>
      </c>
      <c r="F4693" t="s">
        <v>2684</v>
      </c>
      <c r="G4693" t="s">
        <v>6757</v>
      </c>
      <c r="H4693" t="s">
        <v>19</v>
      </c>
      <c r="I4693" t="b">
        <v>0</v>
      </c>
      <c r="J4693">
        <v>1</v>
      </c>
      <c r="K4693">
        <v>0</v>
      </c>
      <c r="L4693">
        <v>0</v>
      </c>
      <c r="M4693">
        <v>0</v>
      </c>
      <c r="N4693">
        <v>3.4999999999999997E-5</v>
      </c>
      <c r="O4693" t="s">
        <v>2184</v>
      </c>
      <c r="P4693" t="s">
        <v>21</v>
      </c>
    </row>
    <row r="4694" spans="1:16" x14ac:dyDescent="0.3">
      <c r="A4694" t="s">
        <v>5166</v>
      </c>
      <c r="B4694" t="s">
        <v>1960</v>
      </c>
      <c r="C4694" t="s">
        <v>16</v>
      </c>
      <c r="D4694" t="s">
        <v>3006</v>
      </c>
      <c r="E4694" t="s">
        <v>1539</v>
      </c>
      <c r="F4694" t="s">
        <v>6530</v>
      </c>
      <c r="G4694" t="s">
        <v>6796</v>
      </c>
      <c r="H4694" t="s">
        <v>19</v>
      </c>
      <c r="I4694" t="b">
        <v>0</v>
      </c>
      <c r="J4694">
        <v>3.25</v>
      </c>
      <c r="K4694">
        <v>0</v>
      </c>
      <c r="L4694">
        <v>0</v>
      </c>
      <c r="M4694">
        <v>0</v>
      </c>
      <c r="N4694">
        <v>2.5427000000000002E-2</v>
      </c>
      <c r="O4694" t="s">
        <v>1540</v>
      </c>
      <c r="P4694" t="s">
        <v>21</v>
      </c>
    </row>
    <row r="4695" spans="1:16" x14ac:dyDescent="0.3">
      <c r="A4695" t="s">
        <v>5167</v>
      </c>
      <c r="B4695" t="s">
        <v>1960</v>
      </c>
      <c r="C4695" t="s">
        <v>16</v>
      </c>
      <c r="D4695" t="s">
        <v>2362</v>
      </c>
      <c r="E4695" t="s">
        <v>2183</v>
      </c>
      <c r="F4695" t="s">
        <v>2684</v>
      </c>
      <c r="G4695" t="s">
        <v>6704</v>
      </c>
      <c r="H4695" t="s">
        <v>19</v>
      </c>
      <c r="I4695" t="b">
        <v>0</v>
      </c>
      <c r="J4695">
        <v>1.6</v>
      </c>
      <c r="K4695">
        <v>0</v>
      </c>
      <c r="L4695">
        <v>0</v>
      </c>
      <c r="M4695">
        <v>0</v>
      </c>
      <c r="N4695">
        <v>8.2640000000000005E-3</v>
      </c>
      <c r="O4695" t="s">
        <v>2184</v>
      </c>
      <c r="P4695" t="s">
        <v>21</v>
      </c>
    </row>
    <row r="4696" spans="1:16" x14ac:dyDescent="0.3">
      <c r="A4696" t="s">
        <v>5168</v>
      </c>
      <c r="B4696" t="s">
        <v>1960</v>
      </c>
      <c r="C4696" t="s">
        <v>1981</v>
      </c>
      <c r="D4696" t="s">
        <v>2016</v>
      </c>
      <c r="E4696" t="s">
        <v>2017</v>
      </c>
      <c r="F4696" t="s">
        <v>2043</v>
      </c>
      <c r="G4696" t="s">
        <v>6610</v>
      </c>
      <c r="H4696" t="s">
        <v>19</v>
      </c>
      <c r="I4696" t="b">
        <v>0</v>
      </c>
      <c r="J4696">
        <v>1.18</v>
      </c>
      <c r="K4696">
        <v>0</v>
      </c>
      <c r="L4696">
        <v>0</v>
      </c>
      <c r="M4696">
        <v>0</v>
      </c>
      <c r="N4696">
        <v>2.9129999999999998E-3</v>
      </c>
      <c r="O4696" t="s">
        <v>1984</v>
      </c>
      <c r="P4696" t="s">
        <v>30</v>
      </c>
    </row>
    <row r="4697" spans="1:16" x14ac:dyDescent="0.3">
      <c r="A4697" t="s">
        <v>5169</v>
      </c>
      <c r="B4697" t="s">
        <v>1960</v>
      </c>
      <c r="C4697" t="s">
        <v>1989</v>
      </c>
      <c r="D4697" t="s">
        <v>2122</v>
      </c>
      <c r="E4697" t="s">
        <v>2030</v>
      </c>
      <c r="F4697" t="s">
        <v>2423</v>
      </c>
      <c r="G4697" t="s">
        <v>6647</v>
      </c>
      <c r="H4697" t="s">
        <v>19</v>
      </c>
      <c r="I4697" t="b">
        <v>0</v>
      </c>
      <c r="J4697">
        <v>0.71</v>
      </c>
      <c r="K4697">
        <v>0</v>
      </c>
      <c r="L4697">
        <v>0</v>
      </c>
      <c r="M4697">
        <v>0</v>
      </c>
      <c r="N4697">
        <v>2.9129999999999998E-3</v>
      </c>
      <c r="O4697" t="s">
        <v>1964</v>
      </c>
      <c r="P4697" t="s">
        <v>30</v>
      </c>
    </row>
    <row r="4698" spans="1:16" x14ac:dyDescent="0.3">
      <c r="A4698" t="s">
        <v>5170</v>
      </c>
      <c r="B4698" t="s">
        <v>1960</v>
      </c>
      <c r="C4698" t="s">
        <v>1989</v>
      </c>
      <c r="D4698" t="s">
        <v>3174</v>
      </c>
      <c r="E4698" t="s">
        <v>2232</v>
      </c>
      <c r="F4698" t="s">
        <v>3175</v>
      </c>
      <c r="G4698" t="s">
        <v>6813</v>
      </c>
      <c r="H4698" t="s">
        <v>19</v>
      </c>
      <c r="I4698" t="b">
        <v>0</v>
      </c>
      <c r="J4698">
        <v>1</v>
      </c>
      <c r="K4698">
        <v>0</v>
      </c>
      <c r="L4698">
        <v>0</v>
      </c>
      <c r="M4698">
        <v>0</v>
      </c>
      <c r="N4698">
        <v>3.4999999999999997E-5</v>
      </c>
      <c r="O4698" t="s">
        <v>1992</v>
      </c>
      <c r="P4698" t="s">
        <v>30</v>
      </c>
    </row>
    <row r="4699" spans="1:16" x14ac:dyDescent="0.3">
      <c r="A4699" t="s">
        <v>5171</v>
      </c>
      <c r="B4699" t="s">
        <v>1960</v>
      </c>
      <c r="C4699" t="s">
        <v>1966</v>
      </c>
      <c r="D4699" t="s">
        <v>2471</v>
      </c>
      <c r="E4699" t="s">
        <v>2030</v>
      </c>
      <c r="F4699" t="s">
        <v>6523</v>
      </c>
      <c r="G4699" t="s">
        <v>6721</v>
      </c>
      <c r="H4699" t="s">
        <v>19</v>
      </c>
      <c r="I4699" t="b">
        <v>0</v>
      </c>
      <c r="J4699">
        <v>2.6</v>
      </c>
      <c r="K4699">
        <v>0</v>
      </c>
      <c r="L4699">
        <v>0</v>
      </c>
      <c r="M4699">
        <v>0</v>
      </c>
      <c r="N4699">
        <v>8.2640000000000005E-3</v>
      </c>
      <c r="O4699" t="s">
        <v>1964</v>
      </c>
      <c r="P4699" t="s">
        <v>30</v>
      </c>
    </row>
    <row r="4700" spans="1:16" x14ac:dyDescent="0.3">
      <c r="A4700" t="s">
        <v>5172</v>
      </c>
      <c r="B4700" t="s">
        <v>1960</v>
      </c>
      <c r="C4700" t="s">
        <v>16</v>
      </c>
      <c r="D4700" t="s">
        <v>3601</v>
      </c>
      <c r="E4700" t="s">
        <v>1539</v>
      </c>
      <c r="F4700" t="s">
        <v>2303</v>
      </c>
      <c r="G4700" t="s">
        <v>6835</v>
      </c>
      <c r="H4700" t="s">
        <v>19</v>
      </c>
      <c r="I4700" t="b">
        <v>0</v>
      </c>
      <c r="J4700">
        <v>1.34</v>
      </c>
      <c r="K4700">
        <v>0</v>
      </c>
      <c r="L4700">
        <v>0</v>
      </c>
      <c r="M4700">
        <v>0</v>
      </c>
      <c r="N4700">
        <v>8.2640000000000005E-3</v>
      </c>
      <c r="O4700" t="s">
        <v>1540</v>
      </c>
      <c r="P4700" t="s">
        <v>21</v>
      </c>
    </row>
    <row r="4701" spans="1:16" x14ac:dyDescent="0.3">
      <c r="A4701" t="s">
        <v>5173</v>
      </c>
      <c r="B4701" t="s">
        <v>1960</v>
      </c>
      <c r="C4701" t="s">
        <v>16</v>
      </c>
      <c r="D4701" t="s">
        <v>3601</v>
      </c>
      <c r="E4701" t="s">
        <v>1539</v>
      </c>
      <c r="F4701" t="s">
        <v>2303</v>
      </c>
      <c r="G4701" t="s">
        <v>6835</v>
      </c>
      <c r="H4701" t="s">
        <v>19</v>
      </c>
      <c r="I4701" t="b">
        <v>0</v>
      </c>
      <c r="J4701">
        <v>0.7</v>
      </c>
      <c r="K4701">
        <v>0</v>
      </c>
      <c r="L4701">
        <v>0</v>
      </c>
      <c r="M4701">
        <v>0</v>
      </c>
      <c r="N4701">
        <v>2.9129999999999998E-3</v>
      </c>
      <c r="O4701" t="s">
        <v>1540</v>
      </c>
      <c r="P4701" t="s">
        <v>21</v>
      </c>
    </row>
    <row r="4702" spans="1:16" x14ac:dyDescent="0.3">
      <c r="A4702" t="s">
        <v>5174</v>
      </c>
      <c r="B4702" t="s">
        <v>1960</v>
      </c>
      <c r="C4702" t="s">
        <v>1981</v>
      </c>
      <c r="D4702" t="s">
        <v>2016</v>
      </c>
      <c r="E4702" t="s">
        <v>2017</v>
      </c>
      <c r="F4702" t="s">
        <v>2043</v>
      </c>
      <c r="G4702" t="s">
        <v>6610</v>
      </c>
      <c r="H4702" t="s">
        <v>19</v>
      </c>
      <c r="I4702" t="b">
        <v>0</v>
      </c>
      <c r="J4702">
        <v>0.91</v>
      </c>
      <c r="K4702">
        <v>0</v>
      </c>
      <c r="L4702">
        <v>0</v>
      </c>
      <c r="M4702">
        <v>0</v>
      </c>
      <c r="N4702">
        <v>2.9129999999999998E-3</v>
      </c>
      <c r="O4702" t="s">
        <v>1984</v>
      </c>
      <c r="P4702" t="s">
        <v>30</v>
      </c>
    </row>
    <row r="4703" spans="1:16" x14ac:dyDescent="0.3">
      <c r="A4703" t="s">
        <v>5175</v>
      </c>
      <c r="B4703" t="s">
        <v>1960</v>
      </c>
      <c r="C4703" t="s">
        <v>1981</v>
      </c>
      <c r="D4703" t="s">
        <v>2016</v>
      </c>
      <c r="E4703" t="s">
        <v>2017</v>
      </c>
      <c r="F4703" t="s">
        <v>2043</v>
      </c>
      <c r="G4703" t="s">
        <v>6610</v>
      </c>
      <c r="H4703" t="s">
        <v>19</v>
      </c>
      <c r="I4703" t="b">
        <v>0</v>
      </c>
      <c r="J4703">
        <v>1.2</v>
      </c>
      <c r="K4703">
        <v>0</v>
      </c>
      <c r="L4703">
        <v>0</v>
      </c>
      <c r="M4703">
        <v>0</v>
      </c>
      <c r="N4703">
        <v>8.2640000000000005E-3</v>
      </c>
      <c r="O4703" t="s">
        <v>1984</v>
      </c>
      <c r="P4703" t="s">
        <v>30</v>
      </c>
    </row>
    <row r="4704" spans="1:16" x14ac:dyDescent="0.3">
      <c r="A4704" t="s">
        <v>5176</v>
      </c>
      <c r="B4704" t="s">
        <v>1960</v>
      </c>
      <c r="C4704" t="s">
        <v>24</v>
      </c>
      <c r="D4704" t="s">
        <v>100</v>
      </c>
      <c r="E4704" t="s">
        <v>40</v>
      </c>
      <c r="F4704" t="s">
        <v>6443</v>
      </c>
      <c r="G4704" t="s">
        <v>6590</v>
      </c>
      <c r="H4704" t="s">
        <v>19</v>
      </c>
      <c r="I4704" t="b">
        <v>0</v>
      </c>
      <c r="J4704">
        <v>1</v>
      </c>
      <c r="K4704">
        <v>0</v>
      </c>
      <c r="L4704">
        <v>0</v>
      </c>
      <c r="M4704">
        <v>0</v>
      </c>
      <c r="N4704">
        <v>3.4999999999999997E-5</v>
      </c>
      <c r="O4704" t="s">
        <v>29</v>
      </c>
      <c r="P4704" t="s">
        <v>30</v>
      </c>
    </row>
    <row r="4705" spans="1:16" x14ac:dyDescent="0.3">
      <c r="A4705" t="s">
        <v>5177</v>
      </c>
      <c r="B4705" t="s">
        <v>1960</v>
      </c>
      <c r="C4705" t="s">
        <v>16</v>
      </c>
      <c r="D4705" t="s">
        <v>2469</v>
      </c>
      <c r="E4705" t="s">
        <v>18</v>
      </c>
      <c r="F4705" t="s">
        <v>3749</v>
      </c>
      <c r="G4705" t="s">
        <v>6720</v>
      </c>
      <c r="H4705" t="s">
        <v>19</v>
      </c>
      <c r="I4705" t="b">
        <v>0</v>
      </c>
      <c r="J4705">
        <v>0.89</v>
      </c>
      <c r="K4705">
        <v>0</v>
      </c>
      <c r="L4705">
        <v>0</v>
      </c>
      <c r="M4705">
        <v>0</v>
      </c>
      <c r="N4705">
        <v>2.9129999999999998E-3</v>
      </c>
      <c r="O4705" t="s">
        <v>20</v>
      </c>
      <c r="P4705" t="s">
        <v>21</v>
      </c>
    </row>
    <row r="4706" spans="1:16" x14ac:dyDescent="0.3">
      <c r="A4706" t="s">
        <v>5178</v>
      </c>
      <c r="B4706" t="s">
        <v>1960</v>
      </c>
      <c r="C4706" t="s">
        <v>1981</v>
      </c>
      <c r="D4706" t="s">
        <v>2784</v>
      </c>
      <c r="E4706" t="s">
        <v>2001</v>
      </c>
      <c r="F4706" t="s">
        <v>2043</v>
      </c>
      <c r="G4706" t="s">
        <v>6772</v>
      </c>
      <c r="H4706" t="s">
        <v>19</v>
      </c>
      <c r="I4706" t="b">
        <v>0</v>
      </c>
      <c r="J4706">
        <v>2.4</v>
      </c>
      <c r="K4706">
        <v>1</v>
      </c>
      <c r="L4706">
        <v>0</v>
      </c>
      <c r="M4706">
        <v>0</v>
      </c>
      <c r="N4706">
        <v>1.6951000000000001E-2</v>
      </c>
      <c r="O4706" t="s">
        <v>1984</v>
      </c>
      <c r="P4706" t="s">
        <v>30</v>
      </c>
    </row>
    <row r="4707" spans="1:16" x14ac:dyDescent="0.3">
      <c r="A4707" t="s">
        <v>5179</v>
      </c>
      <c r="B4707" t="s">
        <v>1960</v>
      </c>
      <c r="C4707" t="s">
        <v>1966</v>
      </c>
      <c r="D4707" t="s">
        <v>2296</v>
      </c>
      <c r="E4707" t="s">
        <v>1983</v>
      </c>
      <c r="F4707" t="s">
        <v>2615</v>
      </c>
      <c r="G4707" t="s">
        <v>6689</v>
      </c>
      <c r="H4707" t="s">
        <v>19</v>
      </c>
      <c r="I4707" t="b">
        <v>0</v>
      </c>
      <c r="J4707">
        <v>1.9</v>
      </c>
      <c r="K4707">
        <v>0</v>
      </c>
      <c r="L4707">
        <v>0</v>
      </c>
      <c r="M4707">
        <v>0</v>
      </c>
      <c r="N4707">
        <v>8.2640000000000005E-3</v>
      </c>
      <c r="O4707" t="s">
        <v>1984</v>
      </c>
      <c r="P4707" t="s">
        <v>30</v>
      </c>
    </row>
    <row r="4708" spans="1:16" x14ac:dyDescent="0.3">
      <c r="A4708" t="s">
        <v>5180</v>
      </c>
      <c r="B4708" t="s">
        <v>1960</v>
      </c>
      <c r="C4708" t="s">
        <v>24</v>
      </c>
      <c r="D4708" t="s">
        <v>56</v>
      </c>
      <c r="E4708" t="s">
        <v>40</v>
      </c>
      <c r="F4708" t="s">
        <v>57</v>
      </c>
      <c r="G4708" t="s">
        <v>6582</v>
      </c>
      <c r="H4708" t="s">
        <v>19</v>
      </c>
      <c r="I4708" t="b">
        <v>0</v>
      </c>
      <c r="J4708">
        <v>1.3</v>
      </c>
      <c r="K4708">
        <v>0</v>
      </c>
      <c r="L4708">
        <v>0</v>
      </c>
      <c r="M4708">
        <v>0</v>
      </c>
      <c r="N4708">
        <v>2.9129999999999998E-3</v>
      </c>
      <c r="O4708" t="s">
        <v>29</v>
      </c>
      <c r="P4708" t="s">
        <v>30</v>
      </c>
    </row>
    <row r="4709" spans="1:16" x14ac:dyDescent="0.3">
      <c r="A4709" t="s">
        <v>5181</v>
      </c>
      <c r="B4709" t="s">
        <v>1960</v>
      </c>
      <c r="C4709" t="s">
        <v>24</v>
      </c>
      <c r="D4709" t="s">
        <v>87</v>
      </c>
      <c r="E4709" t="s">
        <v>88</v>
      </c>
      <c r="F4709" t="s">
        <v>2292</v>
      </c>
      <c r="G4709" t="s">
        <v>6587</v>
      </c>
      <c r="H4709" t="s">
        <v>19</v>
      </c>
      <c r="I4709" t="b">
        <v>0</v>
      </c>
      <c r="J4709">
        <v>1.1000000000000001</v>
      </c>
      <c r="K4709">
        <v>0</v>
      </c>
      <c r="L4709">
        <v>0</v>
      </c>
      <c r="M4709">
        <v>0</v>
      </c>
      <c r="N4709">
        <v>8.2640000000000005E-3</v>
      </c>
      <c r="O4709" t="s">
        <v>29</v>
      </c>
      <c r="P4709" t="s">
        <v>30</v>
      </c>
    </row>
    <row r="4710" spans="1:16" x14ac:dyDescent="0.3">
      <c r="A4710" t="s">
        <v>5182</v>
      </c>
      <c r="B4710" t="s">
        <v>1960</v>
      </c>
      <c r="C4710" t="s">
        <v>24</v>
      </c>
      <c r="D4710" t="s">
        <v>131</v>
      </c>
      <c r="E4710" t="s">
        <v>132</v>
      </c>
      <c r="F4710" t="s">
        <v>4276</v>
      </c>
      <c r="G4710" t="s">
        <v>6591</v>
      </c>
      <c r="H4710" t="s">
        <v>19</v>
      </c>
      <c r="I4710" t="b">
        <v>0</v>
      </c>
      <c r="J4710">
        <v>0.7</v>
      </c>
      <c r="K4710">
        <v>0</v>
      </c>
      <c r="L4710">
        <v>0</v>
      </c>
      <c r="M4710">
        <v>0</v>
      </c>
      <c r="N4710">
        <v>2.9129999999999998E-3</v>
      </c>
      <c r="O4710" t="s">
        <v>37</v>
      </c>
      <c r="P4710" t="s">
        <v>30</v>
      </c>
    </row>
    <row r="4711" spans="1:16" x14ac:dyDescent="0.3">
      <c r="A4711" t="s">
        <v>5183</v>
      </c>
      <c r="B4711" t="s">
        <v>1960</v>
      </c>
      <c r="C4711" t="s">
        <v>1989</v>
      </c>
      <c r="D4711" t="s">
        <v>2029</v>
      </c>
      <c r="E4711" t="s">
        <v>2030</v>
      </c>
      <c r="F4711" t="s">
        <v>2679</v>
      </c>
      <c r="G4711" t="s">
        <v>6616</v>
      </c>
      <c r="H4711" t="s">
        <v>19</v>
      </c>
      <c r="I4711" t="b">
        <v>0</v>
      </c>
      <c r="J4711">
        <v>0.74</v>
      </c>
      <c r="K4711">
        <v>0</v>
      </c>
      <c r="L4711">
        <v>0</v>
      </c>
      <c r="M4711">
        <v>0</v>
      </c>
      <c r="N4711">
        <v>2.9129999999999998E-3</v>
      </c>
      <c r="O4711" t="s">
        <v>1964</v>
      </c>
      <c r="P4711" t="s">
        <v>30</v>
      </c>
    </row>
    <row r="4712" spans="1:16" x14ac:dyDescent="0.3">
      <c r="A4712" t="s">
        <v>5184</v>
      </c>
      <c r="B4712" t="s">
        <v>1960</v>
      </c>
      <c r="C4712" t="s">
        <v>16</v>
      </c>
      <c r="D4712" t="s">
        <v>2708</v>
      </c>
      <c r="E4712" t="s">
        <v>2183</v>
      </c>
      <c r="F4712" t="s">
        <v>2684</v>
      </c>
      <c r="G4712" t="s">
        <v>6757</v>
      </c>
      <c r="H4712" t="s">
        <v>19</v>
      </c>
      <c r="I4712" t="b">
        <v>0</v>
      </c>
      <c r="J4712">
        <v>2.4300000000000002</v>
      </c>
      <c r="K4712">
        <v>0</v>
      </c>
      <c r="L4712">
        <v>0</v>
      </c>
      <c r="M4712">
        <v>0</v>
      </c>
      <c r="N4712">
        <v>2.9129999999999998E-3</v>
      </c>
      <c r="O4712" t="s">
        <v>2184</v>
      </c>
      <c r="P4712" t="s">
        <v>21</v>
      </c>
    </row>
    <row r="4713" spans="1:16" x14ac:dyDescent="0.3">
      <c r="A4713" t="s">
        <v>5185</v>
      </c>
      <c r="B4713" t="s">
        <v>1960</v>
      </c>
      <c r="C4713" t="s">
        <v>1966</v>
      </c>
      <c r="D4713" t="s">
        <v>2382</v>
      </c>
      <c r="E4713" t="s">
        <v>2107</v>
      </c>
      <c r="F4713" t="s">
        <v>6516</v>
      </c>
      <c r="G4713" t="s">
        <v>6707</v>
      </c>
      <c r="H4713" t="s">
        <v>19</v>
      </c>
      <c r="I4713" t="b">
        <v>0</v>
      </c>
      <c r="J4713">
        <v>2</v>
      </c>
      <c r="K4713">
        <v>0</v>
      </c>
      <c r="L4713">
        <v>0</v>
      </c>
      <c r="M4713">
        <v>0</v>
      </c>
      <c r="N4713">
        <v>3.4999999999999997E-5</v>
      </c>
      <c r="O4713" t="s">
        <v>1992</v>
      </c>
      <c r="P4713" t="s">
        <v>30</v>
      </c>
    </row>
    <row r="4714" spans="1:16" x14ac:dyDescent="0.3">
      <c r="A4714" t="s">
        <v>5186</v>
      </c>
      <c r="B4714" t="s">
        <v>1960</v>
      </c>
      <c r="C4714" t="s">
        <v>1966</v>
      </c>
      <c r="D4714" t="s">
        <v>3092</v>
      </c>
      <c r="E4714" t="s">
        <v>2107</v>
      </c>
      <c r="F4714" t="s">
        <v>3650</v>
      </c>
      <c r="G4714" t="s">
        <v>6808</v>
      </c>
      <c r="H4714" t="s">
        <v>19</v>
      </c>
      <c r="I4714" t="b">
        <v>0</v>
      </c>
      <c r="J4714">
        <v>1.35</v>
      </c>
      <c r="K4714">
        <v>0</v>
      </c>
      <c r="L4714">
        <v>0</v>
      </c>
      <c r="M4714">
        <v>0</v>
      </c>
      <c r="N4714">
        <v>2.9129999999999998E-3</v>
      </c>
      <c r="O4714" t="s">
        <v>1992</v>
      </c>
      <c r="P4714" t="s">
        <v>30</v>
      </c>
    </row>
    <row r="4715" spans="1:16" x14ac:dyDescent="0.3">
      <c r="A4715" t="s">
        <v>5187</v>
      </c>
      <c r="B4715" t="s">
        <v>1960</v>
      </c>
      <c r="C4715" t="s">
        <v>16</v>
      </c>
      <c r="D4715" t="s">
        <v>2362</v>
      </c>
      <c r="E4715" t="s">
        <v>2183</v>
      </c>
      <c r="F4715" t="s">
        <v>2684</v>
      </c>
      <c r="G4715" t="s">
        <v>6704</v>
      </c>
      <c r="H4715" t="s">
        <v>19</v>
      </c>
      <c r="I4715" t="b">
        <v>0</v>
      </c>
      <c r="J4715">
        <v>0.9</v>
      </c>
      <c r="K4715">
        <v>0</v>
      </c>
      <c r="L4715">
        <v>0</v>
      </c>
      <c r="M4715">
        <v>0</v>
      </c>
      <c r="N4715">
        <v>2.9129999999999998E-3</v>
      </c>
      <c r="O4715" t="s">
        <v>2184</v>
      </c>
      <c r="P4715" t="s">
        <v>21</v>
      </c>
    </row>
    <row r="4716" spans="1:16" x14ac:dyDescent="0.3">
      <c r="A4716" t="s">
        <v>5188</v>
      </c>
      <c r="B4716" t="s">
        <v>1960</v>
      </c>
      <c r="C4716" t="s">
        <v>16</v>
      </c>
      <c r="D4716" t="s">
        <v>2255</v>
      </c>
      <c r="E4716" t="s">
        <v>1539</v>
      </c>
      <c r="F4716" t="s">
        <v>2917</v>
      </c>
      <c r="G4716" t="s">
        <v>6677</v>
      </c>
      <c r="H4716" t="s">
        <v>19</v>
      </c>
      <c r="I4716" t="b">
        <v>0</v>
      </c>
      <c r="J4716">
        <v>1</v>
      </c>
      <c r="K4716">
        <v>0</v>
      </c>
      <c r="L4716">
        <v>0</v>
      </c>
      <c r="M4716">
        <v>0</v>
      </c>
      <c r="N4716">
        <v>3.4999999999999997E-5</v>
      </c>
      <c r="O4716" t="s">
        <v>1540</v>
      </c>
      <c r="P4716" t="s">
        <v>21</v>
      </c>
    </row>
    <row r="4717" spans="1:16" x14ac:dyDescent="0.3">
      <c r="A4717" t="s">
        <v>5189</v>
      </c>
      <c r="B4717" t="s">
        <v>1960</v>
      </c>
      <c r="C4717" t="s">
        <v>1981</v>
      </c>
      <c r="D4717" t="s">
        <v>2042</v>
      </c>
      <c r="E4717" t="s">
        <v>2001</v>
      </c>
      <c r="F4717" t="s">
        <v>2043</v>
      </c>
      <c r="G4717" t="s">
        <v>6621</v>
      </c>
      <c r="H4717" t="s">
        <v>19</v>
      </c>
      <c r="I4717" t="b">
        <v>0</v>
      </c>
      <c r="J4717">
        <v>1.1200000000000001</v>
      </c>
      <c r="K4717">
        <v>0</v>
      </c>
      <c r="L4717">
        <v>0</v>
      </c>
      <c r="M4717">
        <v>0</v>
      </c>
      <c r="N4717">
        <v>2.9129999999999998E-3</v>
      </c>
      <c r="O4717" t="s">
        <v>1984</v>
      </c>
      <c r="P4717" t="s">
        <v>30</v>
      </c>
    </row>
    <row r="4718" spans="1:16" x14ac:dyDescent="0.3">
      <c r="A4718" t="s">
        <v>5190</v>
      </c>
      <c r="B4718" t="s">
        <v>1960</v>
      </c>
      <c r="C4718" t="s">
        <v>1970</v>
      </c>
      <c r="D4718" t="s">
        <v>2007</v>
      </c>
      <c r="E4718" t="s">
        <v>2008</v>
      </c>
      <c r="F4718" t="s">
        <v>3340</v>
      </c>
      <c r="G4718" t="s">
        <v>6607</v>
      </c>
      <c r="H4718" t="s">
        <v>19</v>
      </c>
      <c r="I4718" t="b">
        <v>0</v>
      </c>
      <c r="J4718">
        <v>0.65</v>
      </c>
      <c r="K4718">
        <v>0</v>
      </c>
      <c r="L4718">
        <v>0</v>
      </c>
      <c r="M4718">
        <v>0</v>
      </c>
      <c r="N4718">
        <v>8.2640000000000005E-3</v>
      </c>
      <c r="O4718" t="s">
        <v>2005</v>
      </c>
      <c r="P4718" t="s">
        <v>21</v>
      </c>
    </row>
    <row r="4719" spans="1:16" x14ac:dyDescent="0.3">
      <c r="A4719" t="s">
        <v>5191</v>
      </c>
      <c r="B4719" t="s">
        <v>1960</v>
      </c>
      <c r="C4719" t="s">
        <v>1989</v>
      </c>
      <c r="D4719" t="s">
        <v>2275</v>
      </c>
      <c r="E4719" t="s">
        <v>2030</v>
      </c>
      <c r="F4719" t="s">
        <v>2778</v>
      </c>
      <c r="G4719" t="s">
        <v>6684</v>
      </c>
      <c r="H4719" t="s">
        <v>19</v>
      </c>
      <c r="I4719" t="b">
        <v>0</v>
      </c>
      <c r="J4719">
        <v>1.1000000000000001</v>
      </c>
      <c r="K4719">
        <v>0</v>
      </c>
      <c r="L4719">
        <v>0</v>
      </c>
      <c r="M4719">
        <v>0</v>
      </c>
      <c r="N4719">
        <v>8.2640000000000005E-3</v>
      </c>
      <c r="O4719" t="s">
        <v>1964</v>
      </c>
      <c r="P4719" t="s">
        <v>30</v>
      </c>
    </row>
    <row r="4720" spans="1:16" x14ac:dyDescent="0.3">
      <c r="A4720" t="s">
        <v>5192</v>
      </c>
      <c r="B4720" t="s">
        <v>1960</v>
      </c>
      <c r="C4720" t="s">
        <v>16</v>
      </c>
      <c r="D4720" t="s">
        <v>3015</v>
      </c>
      <c r="E4720" t="s">
        <v>2183</v>
      </c>
      <c r="F4720" t="s">
        <v>2684</v>
      </c>
      <c r="G4720" t="s">
        <v>6798</v>
      </c>
      <c r="H4720" t="s">
        <v>19</v>
      </c>
      <c r="I4720" t="b">
        <v>0</v>
      </c>
      <c r="J4720">
        <v>1.1000000000000001</v>
      </c>
      <c r="K4720">
        <v>0</v>
      </c>
      <c r="L4720">
        <v>0</v>
      </c>
      <c r="M4720">
        <v>0</v>
      </c>
      <c r="N4720">
        <v>8.2640000000000005E-3</v>
      </c>
      <c r="O4720" t="s">
        <v>2184</v>
      </c>
      <c r="P4720" t="s">
        <v>21</v>
      </c>
    </row>
    <row r="4721" spans="1:16" x14ac:dyDescent="0.3">
      <c r="A4721" t="s">
        <v>5193</v>
      </c>
      <c r="B4721" t="s">
        <v>1960</v>
      </c>
      <c r="C4721" t="s">
        <v>1970</v>
      </c>
      <c r="D4721" t="s">
        <v>2025</v>
      </c>
      <c r="E4721" t="s">
        <v>2004</v>
      </c>
      <c r="F4721" t="s">
        <v>3726</v>
      </c>
      <c r="G4721" t="s">
        <v>6614</v>
      </c>
      <c r="H4721" t="s">
        <v>19</v>
      </c>
      <c r="I4721" t="b">
        <v>0</v>
      </c>
      <c r="J4721">
        <v>1.55</v>
      </c>
      <c r="K4721">
        <v>0</v>
      </c>
      <c r="L4721">
        <v>0</v>
      </c>
      <c r="M4721">
        <v>0</v>
      </c>
      <c r="N4721">
        <v>2.9129999999999998E-3</v>
      </c>
      <c r="O4721" t="s">
        <v>2005</v>
      </c>
      <c r="P4721" t="s">
        <v>21</v>
      </c>
    </row>
    <row r="4722" spans="1:16" x14ac:dyDescent="0.3">
      <c r="A4722" t="s">
        <v>5194</v>
      </c>
      <c r="B4722" t="s">
        <v>1960</v>
      </c>
      <c r="C4722" t="s">
        <v>1970</v>
      </c>
      <c r="D4722" t="s">
        <v>2025</v>
      </c>
      <c r="E4722" t="s">
        <v>2004</v>
      </c>
      <c r="F4722" t="s">
        <v>3726</v>
      </c>
      <c r="G4722" t="s">
        <v>6614</v>
      </c>
      <c r="H4722" t="s">
        <v>19</v>
      </c>
      <c r="I4722" t="b">
        <v>0</v>
      </c>
      <c r="J4722">
        <v>2</v>
      </c>
      <c r="K4722">
        <v>0</v>
      </c>
      <c r="L4722">
        <v>0</v>
      </c>
      <c r="M4722">
        <v>0</v>
      </c>
      <c r="N4722">
        <v>3.4999999999999997E-5</v>
      </c>
      <c r="O4722" t="s">
        <v>2005</v>
      </c>
      <c r="P4722" t="s">
        <v>21</v>
      </c>
    </row>
    <row r="4723" spans="1:16" x14ac:dyDescent="0.3">
      <c r="A4723" t="s">
        <v>5195</v>
      </c>
      <c r="B4723" t="s">
        <v>1960</v>
      </c>
      <c r="C4723" t="s">
        <v>1981</v>
      </c>
      <c r="D4723" t="s">
        <v>2672</v>
      </c>
      <c r="E4723" t="s">
        <v>2001</v>
      </c>
      <c r="F4723" t="s">
        <v>2043</v>
      </c>
      <c r="G4723" t="s">
        <v>6754</v>
      </c>
      <c r="H4723" t="s">
        <v>19</v>
      </c>
      <c r="I4723" t="b">
        <v>0</v>
      </c>
      <c r="J4723">
        <v>1.75</v>
      </c>
      <c r="K4723">
        <v>0</v>
      </c>
      <c r="L4723">
        <v>0</v>
      </c>
      <c r="M4723">
        <v>0</v>
      </c>
      <c r="N4723">
        <v>8.2640000000000005E-3</v>
      </c>
      <c r="O4723" t="s">
        <v>1984</v>
      </c>
      <c r="P4723" t="s">
        <v>30</v>
      </c>
    </row>
    <row r="4724" spans="1:16" x14ac:dyDescent="0.3">
      <c r="A4724" t="s">
        <v>5196</v>
      </c>
      <c r="B4724" t="s">
        <v>1960</v>
      </c>
      <c r="C4724" t="s">
        <v>1989</v>
      </c>
      <c r="D4724" t="s">
        <v>2275</v>
      </c>
      <c r="E4724" t="s">
        <v>2030</v>
      </c>
      <c r="F4724" t="s">
        <v>2778</v>
      </c>
      <c r="G4724" t="s">
        <v>6684</v>
      </c>
      <c r="H4724" t="s">
        <v>19</v>
      </c>
      <c r="I4724" t="b">
        <v>0</v>
      </c>
      <c r="J4724">
        <v>0.78</v>
      </c>
      <c r="K4724">
        <v>0</v>
      </c>
      <c r="L4724">
        <v>0</v>
      </c>
      <c r="M4724">
        <v>0</v>
      </c>
      <c r="N4724">
        <v>2.9129999999999998E-3</v>
      </c>
      <c r="O4724" t="s">
        <v>1964</v>
      </c>
      <c r="P4724" t="s">
        <v>30</v>
      </c>
    </row>
    <row r="4725" spans="1:16" x14ac:dyDescent="0.3">
      <c r="A4725" t="s">
        <v>5197</v>
      </c>
      <c r="B4725" t="s">
        <v>1960</v>
      </c>
      <c r="C4725" t="s">
        <v>16</v>
      </c>
      <c r="D4725" t="s">
        <v>2490</v>
      </c>
      <c r="E4725" t="s">
        <v>1539</v>
      </c>
      <c r="F4725" t="s">
        <v>2917</v>
      </c>
      <c r="G4725" t="s">
        <v>6723</v>
      </c>
      <c r="H4725" t="s">
        <v>19</v>
      </c>
      <c r="I4725" t="b">
        <v>0</v>
      </c>
      <c r="J4725">
        <v>1.73</v>
      </c>
      <c r="K4725">
        <v>0</v>
      </c>
      <c r="L4725">
        <v>0</v>
      </c>
      <c r="M4725">
        <v>0</v>
      </c>
      <c r="N4725">
        <v>2.9129999999999998E-3</v>
      </c>
      <c r="O4725" t="s">
        <v>1540</v>
      </c>
      <c r="P4725" t="s">
        <v>21</v>
      </c>
    </row>
    <row r="4726" spans="1:16" x14ac:dyDescent="0.3">
      <c r="A4726" t="s">
        <v>5198</v>
      </c>
      <c r="B4726" t="s">
        <v>1960</v>
      </c>
      <c r="C4726" t="s">
        <v>1989</v>
      </c>
      <c r="D4726" t="s">
        <v>2122</v>
      </c>
      <c r="E4726" t="s">
        <v>2030</v>
      </c>
      <c r="F4726" t="s">
        <v>2423</v>
      </c>
      <c r="G4726" t="s">
        <v>6647</v>
      </c>
      <c r="H4726" t="s">
        <v>19</v>
      </c>
      <c r="I4726" t="b">
        <v>0</v>
      </c>
      <c r="J4726">
        <v>1</v>
      </c>
      <c r="K4726">
        <v>0</v>
      </c>
      <c r="L4726">
        <v>0</v>
      </c>
      <c r="M4726">
        <v>0</v>
      </c>
      <c r="N4726">
        <v>3.4999999999999997E-5</v>
      </c>
      <c r="O4726" t="s">
        <v>1964</v>
      </c>
      <c r="P4726" t="s">
        <v>30</v>
      </c>
    </row>
    <row r="4727" spans="1:16" x14ac:dyDescent="0.3">
      <c r="A4727" t="s">
        <v>5199</v>
      </c>
      <c r="B4727" t="s">
        <v>1960</v>
      </c>
      <c r="C4727" t="s">
        <v>16</v>
      </c>
      <c r="D4727" t="s">
        <v>2247</v>
      </c>
      <c r="E4727" t="s">
        <v>1539</v>
      </c>
      <c r="F4727" t="s">
        <v>2303</v>
      </c>
      <c r="G4727" t="s">
        <v>6675</v>
      </c>
      <c r="H4727" t="s">
        <v>19</v>
      </c>
      <c r="I4727" t="b">
        <v>0</v>
      </c>
      <c r="J4727">
        <v>2</v>
      </c>
      <c r="K4727">
        <v>0</v>
      </c>
      <c r="L4727">
        <v>0</v>
      </c>
      <c r="M4727">
        <v>0</v>
      </c>
      <c r="N4727">
        <v>3.4999999999999997E-5</v>
      </c>
      <c r="O4727" t="s">
        <v>1540</v>
      </c>
      <c r="P4727" t="s">
        <v>21</v>
      </c>
    </row>
    <row r="4728" spans="1:16" x14ac:dyDescent="0.3">
      <c r="A4728" t="s">
        <v>5200</v>
      </c>
      <c r="B4728" t="s">
        <v>1960</v>
      </c>
      <c r="C4728" t="s">
        <v>1961</v>
      </c>
      <c r="D4728" t="s">
        <v>2092</v>
      </c>
      <c r="E4728" t="s">
        <v>1963</v>
      </c>
      <c r="F4728" t="s">
        <v>6499</v>
      </c>
      <c r="G4728" t="s">
        <v>6638</v>
      </c>
      <c r="H4728" t="s">
        <v>19</v>
      </c>
      <c r="I4728" t="b">
        <v>0</v>
      </c>
      <c r="J4728">
        <v>1</v>
      </c>
      <c r="K4728">
        <v>0</v>
      </c>
      <c r="L4728">
        <v>0</v>
      </c>
      <c r="M4728">
        <v>0</v>
      </c>
      <c r="N4728">
        <v>3.4999999999999997E-5</v>
      </c>
      <c r="O4728" t="s">
        <v>1964</v>
      </c>
      <c r="P4728" t="s">
        <v>30</v>
      </c>
    </row>
    <row r="4729" spans="1:16" x14ac:dyDescent="0.3">
      <c r="A4729" t="s">
        <v>5201</v>
      </c>
      <c r="B4729" t="s">
        <v>1960</v>
      </c>
      <c r="C4729" t="s">
        <v>16</v>
      </c>
      <c r="D4729" t="s">
        <v>3681</v>
      </c>
      <c r="E4729" t="s">
        <v>2183</v>
      </c>
      <c r="F4729" t="s">
        <v>2799</v>
      </c>
      <c r="G4729" t="s">
        <v>6843</v>
      </c>
      <c r="H4729" t="s">
        <v>19</v>
      </c>
      <c r="I4729" t="b">
        <v>0</v>
      </c>
      <c r="J4729">
        <v>1</v>
      </c>
      <c r="K4729">
        <v>0</v>
      </c>
      <c r="L4729">
        <v>0</v>
      </c>
      <c r="M4729">
        <v>0</v>
      </c>
      <c r="N4729">
        <v>3.4999999999999997E-5</v>
      </c>
      <c r="O4729" t="s">
        <v>2184</v>
      </c>
      <c r="P4729" t="s">
        <v>21</v>
      </c>
    </row>
    <row r="4730" spans="1:16" x14ac:dyDescent="0.3">
      <c r="A4730" t="s">
        <v>5202</v>
      </c>
      <c r="B4730" t="s">
        <v>1960</v>
      </c>
      <c r="C4730" t="s">
        <v>16</v>
      </c>
      <c r="D4730" t="s">
        <v>2708</v>
      </c>
      <c r="E4730" t="s">
        <v>2183</v>
      </c>
      <c r="F4730" t="s">
        <v>2684</v>
      </c>
      <c r="G4730" t="s">
        <v>6757</v>
      </c>
      <c r="H4730" t="s">
        <v>19</v>
      </c>
      <c r="I4730" t="b">
        <v>0</v>
      </c>
      <c r="J4730">
        <v>3.5</v>
      </c>
      <c r="K4730">
        <v>1</v>
      </c>
      <c r="L4730">
        <v>1</v>
      </c>
      <c r="M4730">
        <v>0</v>
      </c>
      <c r="N4730">
        <v>0.14408399999999999</v>
      </c>
      <c r="O4730" t="s">
        <v>2184</v>
      </c>
      <c r="P4730" t="s">
        <v>21</v>
      </c>
    </row>
    <row r="4731" spans="1:16" x14ac:dyDescent="0.3">
      <c r="A4731" t="s">
        <v>5203</v>
      </c>
      <c r="B4731" t="s">
        <v>1960</v>
      </c>
      <c r="C4731" t="s">
        <v>1961</v>
      </c>
      <c r="D4731" t="s">
        <v>2027</v>
      </c>
      <c r="E4731" t="s">
        <v>1963</v>
      </c>
      <c r="F4731" t="s">
        <v>6495</v>
      </c>
      <c r="G4731" t="s">
        <v>6615</v>
      </c>
      <c r="H4731" t="s">
        <v>19</v>
      </c>
      <c r="I4731" t="b">
        <v>0</v>
      </c>
      <c r="J4731">
        <v>1.63</v>
      </c>
      <c r="K4731">
        <v>0</v>
      </c>
      <c r="L4731">
        <v>0</v>
      </c>
      <c r="M4731">
        <v>0</v>
      </c>
      <c r="N4731">
        <v>8.2640000000000005E-3</v>
      </c>
      <c r="O4731" t="s">
        <v>1964</v>
      </c>
      <c r="P4731" t="s">
        <v>30</v>
      </c>
    </row>
    <row r="4732" spans="1:16" x14ac:dyDescent="0.3">
      <c r="A4732" t="s">
        <v>5204</v>
      </c>
      <c r="B4732" t="s">
        <v>1960</v>
      </c>
      <c r="C4732" t="s">
        <v>1966</v>
      </c>
      <c r="D4732" t="s">
        <v>3092</v>
      </c>
      <c r="E4732" t="s">
        <v>2107</v>
      </c>
      <c r="F4732" t="s">
        <v>3650</v>
      </c>
      <c r="G4732" t="s">
        <v>6808</v>
      </c>
      <c r="H4732" t="s">
        <v>19</v>
      </c>
      <c r="I4732" t="b">
        <v>0</v>
      </c>
      <c r="J4732">
        <v>0.85</v>
      </c>
      <c r="K4732">
        <v>1</v>
      </c>
      <c r="L4732">
        <v>0</v>
      </c>
      <c r="M4732">
        <v>0</v>
      </c>
      <c r="N4732">
        <v>1.6951000000000001E-2</v>
      </c>
      <c r="O4732" t="s">
        <v>1992</v>
      </c>
      <c r="P4732" t="s">
        <v>30</v>
      </c>
    </row>
    <row r="4733" spans="1:16" x14ac:dyDescent="0.3">
      <c r="A4733" t="s">
        <v>5205</v>
      </c>
      <c r="B4733" t="s">
        <v>1960</v>
      </c>
      <c r="C4733" t="s">
        <v>1981</v>
      </c>
      <c r="D4733" t="s">
        <v>2166</v>
      </c>
      <c r="E4733" t="s">
        <v>2001</v>
      </c>
      <c r="F4733" t="s">
        <v>2043</v>
      </c>
      <c r="G4733" t="s">
        <v>6660</v>
      </c>
      <c r="H4733" t="s">
        <v>19</v>
      </c>
      <c r="I4733" t="b">
        <v>0</v>
      </c>
      <c r="J4733">
        <v>1.1000000000000001</v>
      </c>
      <c r="K4733">
        <v>0</v>
      </c>
      <c r="L4733">
        <v>0</v>
      </c>
      <c r="M4733">
        <v>0</v>
      </c>
      <c r="N4733">
        <v>8.2640000000000005E-3</v>
      </c>
      <c r="O4733" t="s">
        <v>1984</v>
      </c>
      <c r="P4733" t="s">
        <v>30</v>
      </c>
    </row>
    <row r="4734" spans="1:16" x14ac:dyDescent="0.3">
      <c r="A4734" t="s">
        <v>5206</v>
      </c>
      <c r="B4734" t="s">
        <v>1960</v>
      </c>
      <c r="C4734" t="s">
        <v>1989</v>
      </c>
      <c r="D4734" t="s">
        <v>2116</v>
      </c>
      <c r="E4734" t="s">
        <v>2030</v>
      </c>
      <c r="F4734" t="s">
        <v>2778</v>
      </c>
      <c r="G4734" t="s">
        <v>6645</v>
      </c>
      <c r="H4734" t="s">
        <v>19</v>
      </c>
      <c r="I4734" t="b">
        <v>0</v>
      </c>
      <c r="J4734">
        <v>1.1000000000000001</v>
      </c>
      <c r="K4734">
        <v>0</v>
      </c>
      <c r="L4734">
        <v>0</v>
      </c>
      <c r="M4734">
        <v>0</v>
      </c>
      <c r="N4734">
        <v>8.2640000000000005E-3</v>
      </c>
      <c r="O4734" t="s">
        <v>1964</v>
      </c>
      <c r="P4734" t="s">
        <v>30</v>
      </c>
    </row>
    <row r="4735" spans="1:16" x14ac:dyDescent="0.3">
      <c r="A4735" t="s">
        <v>5207</v>
      </c>
      <c r="B4735" t="s">
        <v>1960</v>
      </c>
      <c r="C4735" t="s">
        <v>1981</v>
      </c>
      <c r="D4735" t="s">
        <v>2784</v>
      </c>
      <c r="E4735" t="s">
        <v>2001</v>
      </c>
      <c r="F4735" t="s">
        <v>2043</v>
      </c>
      <c r="G4735" t="s">
        <v>6772</v>
      </c>
      <c r="H4735" t="s">
        <v>19</v>
      </c>
      <c r="I4735" t="b">
        <v>0</v>
      </c>
      <c r="J4735">
        <v>1.1000000000000001</v>
      </c>
      <c r="K4735">
        <v>1</v>
      </c>
      <c r="L4735">
        <v>0</v>
      </c>
      <c r="M4735">
        <v>0</v>
      </c>
      <c r="N4735">
        <v>1.6951000000000001E-2</v>
      </c>
      <c r="O4735" t="s">
        <v>1984</v>
      </c>
      <c r="P4735" t="s">
        <v>30</v>
      </c>
    </row>
    <row r="4736" spans="1:16" x14ac:dyDescent="0.3">
      <c r="A4736" t="s">
        <v>5208</v>
      </c>
      <c r="B4736" t="s">
        <v>1960</v>
      </c>
      <c r="C4736" t="s">
        <v>1961</v>
      </c>
      <c r="D4736" t="s">
        <v>2032</v>
      </c>
      <c r="E4736" t="s">
        <v>1963</v>
      </c>
      <c r="F4736" t="s">
        <v>3336</v>
      </c>
      <c r="G4736" t="s">
        <v>6617</v>
      </c>
      <c r="H4736" t="s">
        <v>19</v>
      </c>
      <c r="I4736" t="b">
        <v>0</v>
      </c>
      <c r="J4736">
        <v>0.8</v>
      </c>
      <c r="K4736">
        <v>0</v>
      </c>
      <c r="L4736">
        <v>0</v>
      </c>
      <c r="M4736">
        <v>0</v>
      </c>
      <c r="N4736">
        <v>2.9129999999999998E-3</v>
      </c>
      <c r="O4736" t="s">
        <v>1964</v>
      </c>
      <c r="P4736" t="s">
        <v>30</v>
      </c>
    </row>
    <row r="4737" spans="1:16" x14ac:dyDescent="0.3">
      <c r="A4737" t="s">
        <v>5209</v>
      </c>
      <c r="B4737" t="s">
        <v>1960</v>
      </c>
      <c r="C4737" t="s">
        <v>1981</v>
      </c>
      <c r="D4737" t="s">
        <v>2138</v>
      </c>
      <c r="E4737" t="s">
        <v>2001</v>
      </c>
      <c r="F4737" t="s">
        <v>2043</v>
      </c>
      <c r="G4737" t="s">
        <v>6651</v>
      </c>
      <c r="H4737" t="s">
        <v>19</v>
      </c>
      <c r="I4737" t="b">
        <v>0</v>
      </c>
      <c r="J4737">
        <v>1.29</v>
      </c>
      <c r="K4737">
        <v>0</v>
      </c>
      <c r="L4737">
        <v>0</v>
      </c>
      <c r="M4737">
        <v>0</v>
      </c>
      <c r="N4737">
        <v>2.9129999999999998E-3</v>
      </c>
      <c r="O4737" t="s">
        <v>1984</v>
      </c>
      <c r="P4737" t="s">
        <v>30</v>
      </c>
    </row>
    <row r="4738" spans="1:16" x14ac:dyDescent="0.3">
      <c r="A4738" t="s">
        <v>5210</v>
      </c>
      <c r="B4738" t="s">
        <v>1960</v>
      </c>
      <c r="C4738" t="s">
        <v>1981</v>
      </c>
      <c r="D4738" t="s">
        <v>2163</v>
      </c>
      <c r="E4738" t="s">
        <v>2017</v>
      </c>
      <c r="F4738" t="s">
        <v>2043</v>
      </c>
      <c r="G4738" t="s">
        <v>6659</v>
      </c>
      <c r="H4738" t="s">
        <v>19</v>
      </c>
      <c r="I4738" t="b">
        <v>0</v>
      </c>
      <c r="J4738">
        <v>1.3</v>
      </c>
      <c r="K4738">
        <v>0</v>
      </c>
      <c r="L4738">
        <v>0</v>
      </c>
      <c r="M4738">
        <v>0</v>
      </c>
      <c r="N4738">
        <v>2.9129999999999998E-3</v>
      </c>
      <c r="O4738" t="s">
        <v>1984</v>
      </c>
      <c r="P4738" t="s">
        <v>30</v>
      </c>
    </row>
    <row r="4739" spans="1:16" x14ac:dyDescent="0.3">
      <c r="A4739" t="s">
        <v>5211</v>
      </c>
      <c r="B4739" t="s">
        <v>1960</v>
      </c>
      <c r="C4739" t="s">
        <v>1966</v>
      </c>
      <c r="D4739" t="s">
        <v>2695</v>
      </c>
      <c r="E4739" t="s">
        <v>2030</v>
      </c>
      <c r="F4739" t="s">
        <v>6348</v>
      </c>
      <c r="G4739" t="s">
        <v>6756</v>
      </c>
      <c r="H4739" t="s">
        <v>19</v>
      </c>
      <c r="I4739" t="b">
        <v>0</v>
      </c>
      <c r="J4739">
        <v>0.79</v>
      </c>
      <c r="K4739">
        <v>0</v>
      </c>
      <c r="L4739">
        <v>0</v>
      </c>
      <c r="M4739">
        <v>0</v>
      </c>
      <c r="N4739">
        <v>2.9129999999999998E-3</v>
      </c>
      <c r="O4739" t="s">
        <v>1964</v>
      </c>
      <c r="P4739" t="s">
        <v>30</v>
      </c>
    </row>
    <row r="4740" spans="1:16" x14ac:dyDescent="0.3">
      <c r="A4740" t="s">
        <v>5212</v>
      </c>
      <c r="B4740" t="s">
        <v>1960</v>
      </c>
      <c r="C4740" t="s">
        <v>1981</v>
      </c>
      <c r="D4740" t="s">
        <v>2436</v>
      </c>
      <c r="E4740" t="s">
        <v>2017</v>
      </c>
      <c r="F4740" t="s">
        <v>2043</v>
      </c>
      <c r="G4740" t="s">
        <v>6714</v>
      </c>
      <c r="H4740" t="s">
        <v>19</v>
      </c>
      <c r="I4740" t="b">
        <v>0</v>
      </c>
      <c r="J4740">
        <v>1.43</v>
      </c>
      <c r="K4740">
        <v>0</v>
      </c>
      <c r="L4740">
        <v>0</v>
      </c>
      <c r="M4740">
        <v>0</v>
      </c>
      <c r="N4740">
        <v>2.9129999999999998E-3</v>
      </c>
      <c r="O4740" t="s">
        <v>1984</v>
      </c>
      <c r="P4740" t="s">
        <v>30</v>
      </c>
    </row>
    <row r="4741" spans="1:16" x14ac:dyDescent="0.3">
      <c r="A4741" t="s">
        <v>5213</v>
      </c>
      <c r="B4741" t="s">
        <v>1960</v>
      </c>
      <c r="C4741" t="s">
        <v>2052</v>
      </c>
      <c r="D4741" t="s">
        <v>2173</v>
      </c>
      <c r="E4741" t="s">
        <v>18</v>
      </c>
      <c r="F4741" t="s">
        <v>6525</v>
      </c>
      <c r="G4741" t="s">
        <v>6624</v>
      </c>
      <c r="H4741" t="s">
        <v>19</v>
      </c>
      <c r="I4741" t="b">
        <v>0</v>
      </c>
      <c r="J4741">
        <v>1</v>
      </c>
      <c r="K4741">
        <v>0</v>
      </c>
      <c r="L4741">
        <v>0</v>
      </c>
      <c r="M4741">
        <v>0</v>
      </c>
      <c r="N4741">
        <v>3.4999999999999997E-5</v>
      </c>
      <c r="O4741" t="s">
        <v>20</v>
      </c>
      <c r="P4741" t="s">
        <v>21</v>
      </c>
    </row>
    <row r="4742" spans="1:16" x14ac:dyDescent="0.3">
      <c r="A4742" t="s">
        <v>5214</v>
      </c>
      <c r="B4742" t="s">
        <v>1960</v>
      </c>
      <c r="C4742" t="s">
        <v>1981</v>
      </c>
      <c r="D4742" t="s">
        <v>2672</v>
      </c>
      <c r="E4742" t="s">
        <v>2001</v>
      </c>
      <c r="F4742" t="s">
        <v>2043</v>
      </c>
      <c r="G4742" t="s">
        <v>6754</v>
      </c>
      <c r="H4742" t="s">
        <v>19</v>
      </c>
      <c r="I4742" t="b">
        <v>0</v>
      </c>
      <c r="J4742">
        <v>0.7</v>
      </c>
      <c r="K4742">
        <v>0</v>
      </c>
      <c r="L4742">
        <v>0</v>
      </c>
      <c r="M4742">
        <v>0</v>
      </c>
      <c r="N4742">
        <v>1.1653999999999999E-2</v>
      </c>
      <c r="O4742" t="s">
        <v>1984</v>
      </c>
      <c r="P4742" t="s">
        <v>30</v>
      </c>
    </row>
    <row r="4743" spans="1:16" x14ac:dyDescent="0.3">
      <c r="A4743" t="s">
        <v>5215</v>
      </c>
      <c r="B4743" t="s">
        <v>1960</v>
      </c>
      <c r="C4743" t="s">
        <v>16</v>
      </c>
      <c r="D4743" t="s">
        <v>2421</v>
      </c>
      <c r="E4743" t="s">
        <v>1539</v>
      </c>
      <c r="F4743" t="s">
        <v>2917</v>
      </c>
      <c r="G4743" t="s">
        <v>6710</v>
      </c>
      <c r="H4743" t="s">
        <v>19</v>
      </c>
      <c r="I4743" t="b">
        <v>0</v>
      </c>
      <c r="J4743">
        <v>2.4500000000000002</v>
      </c>
      <c r="K4743">
        <v>1</v>
      </c>
      <c r="L4743">
        <v>1</v>
      </c>
      <c r="M4743">
        <v>0</v>
      </c>
      <c r="N4743">
        <v>0.14408399999999999</v>
      </c>
      <c r="O4743" t="s">
        <v>1540</v>
      </c>
      <c r="P4743" t="s">
        <v>21</v>
      </c>
    </row>
    <row r="4744" spans="1:16" x14ac:dyDescent="0.3">
      <c r="A4744" t="s">
        <v>5216</v>
      </c>
      <c r="B4744" t="s">
        <v>1960</v>
      </c>
      <c r="C4744" t="s">
        <v>1989</v>
      </c>
      <c r="D4744" t="s">
        <v>2275</v>
      </c>
      <c r="E4744" t="s">
        <v>2030</v>
      </c>
      <c r="F4744" t="s">
        <v>2778</v>
      </c>
      <c r="G4744" t="s">
        <v>6684</v>
      </c>
      <c r="H4744" t="s">
        <v>19</v>
      </c>
      <c r="I4744" t="b">
        <v>0</v>
      </c>
      <c r="J4744">
        <v>0.4</v>
      </c>
      <c r="K4744">
        <v>0</v>
      </c>
      <c r="L4744">
        <v>0</v>
      </c>
      <c r="M4744">
        <v>0</v>
      </c>
      <c r="N4744">
        <v>2.9129999999999998E-3</v>
      </c>
      <c r="O4744" t="s">
        <v>1964</v>
      </c>
      <c r="P4744" t="s">
        <v>30</v>
      </c>
    </row>
    <row r="4745" spans="1:16" x14ac:dyDescent="0.3">
      <c r="A4745" t="s">
        <v>5217</v>
      </c>
      <c r="B4745" t="s">
        <v>1960</v>
      </c>
      <c r="C4745" t="s">
        <v>1989</v>
      </c>
      <c r="D4745" t="s">
        <v>2122</v>
      </c>
      <c r="E4745" t="s">
        <v>2030</v>
      </c>
      <c r="F4745" t="s">
        <v>2423</v>
      </c>
      <c r="G4745" t="s">
        <v>6647</v>
      </c>
      <c r="H4745" t="s">
        <v>19</v>
      </c>
      <c r="I4745" t="b">
        <v>0</v>
      </c>
      <c r="J4745">
        <v>1.1000000000000001</v>
      </c>
      <c r="K4745">
        <v>0</v>
      </c>
      <c r="L4745">
        <v>0</v>
      </c>
      <c r="M4745">
        <v>0</v>
      </c>
      <c r="N4745">
        <v>8.2640000000000005E-3</v>
      </c>
      <c r="O4745" t="s">
        <v>1964</v>
      </c>
      <c r="P4745" t="s">
        <v>30</v>
      </c>
    </row>
    <row r="4746" spans="1:16" x14ac:dyDescent="0.3">
      <c r="A4746" t="s">
        <v>5218</v>
      </c>
      <c r="B4746" t="s">
        <v>1960</v>
      </c>
      <c r="C4746" t="s">
        <v>1981</v>
      </c>
      <c r="D4746" t="s">
        <v>2163</v>
      </c>
      <c r="E4746" t="s">
        <v>2017</v>
      </c>
      <c r="F4746" t="s">
        <v>2043</v>
      </c>
      <c r="G4746" t="s">
        <v>6659</v>
      </c>
      <c r="H4746" t="s">
        <v>19</v>
      </c>
      <c r="I4746" t="b">
        <v>0</v>
      </c>
      <c r="J4746">
        <v>1.1000000000000001</v>
      </c>
      <c r="K4746">
        <v>0</v>
      </c>
      <c r="L4746">
        <v>0</v>
      </c>
      <c r="M4746">
        <v>0</v>
      </c>
      <c r="N4746">
        <v>8.2640000000000005E-3</v>
      </c>
      <c r="O4746" t="s">
        <v>1984</v>
      </c>
      <c r="P4746" t="s">
        <v>30</v>
      </c>
    </row>
    <row r="4747" spans="1:16" x14ac:dyDescent="0.3">
      <c r="A4747" t="s">
        <v>5219</v>
      </c>
      <c r="B4747" t="s">
        <v>1960</v>
      </c>
      <c r="C4747" t="s">
        <v>1961</v>
      </c>
      <c r="D4747" t="s">
        <v>2027</v>
      </c>
      <c r="E4747" t="s">
        <v>1963</v>
      </c>
      <c r="F4747" t="s">
        <v>6495</v>
      </c>
      <c r="G4747" t="s">
        <v>6615</v>
      </c>
      <c r="H4747" t="s">
        <v>19</v>
      </c>
      <c r="I4747" t="b">
        <v>0</v>
      </c>
      <c r="J4747">
        <v>0.95</v>
      </c>
      <c r="K4747">
        <v>0</v>
      </c>
      <c r="L4747">
        <v>0</v>
      </c>
      <c r="M4747">
        <v>0</v>
      </c>
      <c r="N4747">
        <v>2.5427000000000002E-2</v>
      </c>
      <c r="O4747" t="s">
        <v>1964</v>
      </c>
      <c r="P4747" t="s">
        <v>30</v>
      </c>
    </row>
    <row r="4748" spans="1:16" x14ac:dyDescent="0.3">
      <c r="A4748" t="s">
        <v>5220</v>
      </c>
      <c r="B4748" t="s">
        <v>1960</v>
      </c>
      <c r="C4748" t="s">
        <v>24</v>
      </c>
      <c r="D4748" t="s">
        <v>131</v>
      </c>
      <c r="E4748" t="s">
        <v>132</v>
      </c>
      <c r="F4748" t="s">
        <v>4276</v>
      </c>
      <c r="G4748" t="s">
        <v>6591</v>
      </c>
      <c r="H4748" t="s">
        <v>19</v>
      </c>
      <c r="I4748" t="b">
        <v>0</v>
      </c>
      <c r="J4748">
        <v>0.75</v>
      </c>
      <c r="K4748">
        <v>0</v>
      </c>
      <c r="L4748">
        <v>0</v>
      </c>
      <c r="M4748">
        <v>0</v>
      </c>
      <c r="N4748">
        <v>2.9129999999999998E-3</v>
      </c>
      <c r="O4748" t="s">
        <v>37</v>
      </c>
      <c r="P4748" t="s">
        <v>30</v>
      </c>
    </row>
    <row r="4749" spans="1:16" x14ac:dyDescent="0.3">
      <c r="A4749" t="s">
        <v>5221</v>
      </c>
      <c r="B4749" t="s">
        <v>1960</v>
      </c>
      <c r="C4749" t="s">
        <v>1966</v>
      </c>
      <c r="D4749" t="s">
        <v>2695</v>
      </c>
      <c r="E4749" t="s">
        <v>2030</v>
      </c>
      <c r="F4749" t="s">
        <v>2579</v>
      </c>
      <c r="G4749" t="s">
        <v>6756</v>
      </c>
      <c r="H4749" t="s">
        <v>19</v>
      </c>
      <c r="I4749" t="b">
        <v>0</v>
      </c>
      <c r="J4749">
        <v>1</v>
      </c>
      <c r="K4749">
        <v>0</v>
      </c>
      <c r="L4749">
        <v>0</v>
      </c>
      <c r="M4749">
        <v>0</v>
      </c>
      <c r="N4749">
        <v>2.9129999999999998E-3</v>
      </c>
      <c r="O4749" t="s">
        <v>1964</v>
      </c>
      <c r="P4749" t="s">
        <v>30</v>
      </c>
    </row>
    <row r="4750" spans="1:16" x14ac:dyDescent="0.3">
      <c r="A4750" t="s">
        <v>5222</v>
      </c>
      <c r="B4750" t="s">
        <v>1960</v>
      </c>
      <c r="C4750" t="s">
        <v>1970</v>
      </c>
      <c r="D4750" t="s">
        <v>2007</v>
      </c>
      <c r="E4750" t="s">
        <v>2008</v>
      </c>
      <c r="F4750" t="s">
        <v>3340</v>
      </c>
      <c r="G4750" t="s">
        <v>6607</v>
      </c>
      <c r="H4750" t="s">
        <v>19</v>
      </c>
      <c r="I4750" t="b">
        <v>0</v>
      </c>
      <c r="J4750">
        <v>1.76</v>
      </c>
      <c r="K4750">
        <v>0</v>
      </c>
      <c r="L4750">
        <v>0</v>
      </c>
      <c r="M4750">
        <v>0</v>
      </c>
      <c r="N4750">
        <v>8.2640000000000005E-3</v>
      </c>
      <c r="O4750" t="s">
        <v>2005</v>
      </c>
      <c r="P4750" t="s">
        <v>21</v>
      </c>
    </row>
    <row r="4751" spans="1:16" x14ac:dyDescent="0.3">
      <c r="A4751" t="s">
        <v>5223</v>
      </c>
      <c r="B4751" t="s">
        <v>1960</v>
      </c>
      <c r="C4751" t="s">
        <v>24</v>
      </c>
      <c r="D4751" t="s">
        <v>196</v>
      </c>
      <c r="E4751" t="s">
        <v>40</v>
      </c>
      <c r="F4751" t="s">
        <v>6443</v>
      </c>
      <c r="G4751" t="s">
        <v>6590</v>
      </c>
      <c r="H4751" t="s">
        <v>19</v>
      </c>
      <c r="I4751" t="b">
        <v>0</v>
      </c>
      <c r="J4751">
        <v>1.1599999999999999</v>
      </c>
      <c r="K4751">
        <v>0</v>
      </c>
      <c r="L4751">
        <v>0</v>
      </c>
      <c r="M4751">
        <v>0</v>
      </c>
      <c r="N4751">
        <v>2.9129999999999998E-3</v>
      </c>
      <c r="O4751" t="s">
        <v>29</v>
      </c>
      <c r="P4751" t="s">
        <v>30</v>
      </c>
    </row>
    <row r="4752" spans="1:16" x14ac:dyDescent="0.3">
      <c r="A4752" t="s">
        <v>5224</v>
      </c>
      <c r="B4752" t="s">
        <v>1960</v>
      </c>
      <c r="C4752" t="s">
        <v>24</v>
      </c>
      <c r="D4752" t="s">
        <v>2975</v>
      </c>
      <c r="E4752" t="s">
        <v>1963</v>
      </c>
      <c r="F4752" t="s">
        <v>6517</v>
      </c>
      <c r="G4752" t="s">
        <v>6666</v>
      </c>
      <c r="H4752" t="s">
        <v>19</v>
      </c>
      <c r="I4752" t="b">
        <v>0</v>
      </c>
      <c r="J4752">
        <v>1</v>
      </c>
      <c r="K4752">
        <v>0</v>
      </c>
      <c r="L4752">
        <v>0</v>
      </c>
      <c r="M4752">
        <v>0</v>
      </c>
      <c r="N4752">
        <v>3.4999999999999997E-5</v>
      </c>
      <c r="O4752" t="s">
        <v>1964</v>
      </c>
      <c r="P4752" t="s">
        <v>30</v>
      </c>
    </row>
    <row r="4753" spans="1:16" x14ac:dyDescent="0.3">
      <c r="A4753" t="s">
        <v>5225</v>
      </c>
      <c r="B4753" t="s">
        <v>1960</v>
      </c>
      <c r="C4753" t="s">
        <v>1989</v>
      </c>
      <c r="D4753" t="s">
        <v>2029</v>
      </c>
      <c r="E4753" t="s">
        <v>2030</v>
      </c>
      <c r="F4753" t="s">
        <v>2679</v>
      </c>
      <c r="G4753" t="s">
        <v>6616</v>
      </c>
      <c r="H4753" t="s">
        <v>19</v>
      </c>
      <c r="I4753" t="b">
        <v>0</v>
      </c>
      <c r="J4753">
        <v>3.4</v>
      </c>
      <c r="K4753">
        <v>0</v>
      </c>
      <c r="L4753">
        <v>0</v>
      </c>
      <c r="M4753">
        <v>0</v>
      </c>
      <c r="N4753">
        <v>8.2640000000000005E-3</v>
      </c>
      <c r="O4753" t="s">
        <v>1964</v>
      </c>
      <c r="P4753" t="s">
        <v>30</v>
      </c>
    </row>
    <row r="4754" spans="1:16" x14ac:dyDescent="0.3">
      <c r="A4754" t="s">
        <v>5226</v>
      </c>
      <c r="B4754" t="s">
        <v>1960</v>
      </c>
      <c r="C4754" t="s">
        <v>16</v>
      </c>
      <c r="D4754" t="s">
        <v>2362</v>
      </c>
      <c r="E4754" t="s">
        <v>2183</v>
      </c>
      <c r="F4754" t="s">
        <v>2684</v>
      </c>
      <c r="G4754" t="s">
        <v>6704</v>
      </c>
      <c r="H4754" t="s">
        <v>19</v>
      </c>
      <c r="I4754" t="b">
        <v>0</v>
      </c>
      <c r="J4754">
        <v>2</v>
      </c>
      <c r="K4754">
        <v>0</v>
      </c>
      <c r="L4754">
        <v>0</v>
      </c>
      <c r="M4754">
        <v>0</v>
      </c>
      <c r="N4754">
        <v>3.4999999999999997E-5</v>
      </c>
      <c r="O4754" t="s">
        <v>2184</v>
      </c>
      <c r="P4754" t="s">
        <v>21</v>
      </c>
    </row>
    <row r="4755" spans="1:16" x14ac:dyDescent="0.3">
      <c r="A4755" t="s">
        <v>5227</v>
      </c>
      <c r="B4755" t="s">
        <v>1960</v>
      </c>
      <c r="C4755" t="s">
        <v>1989</v>
      </c>
      <c r="D4755" t="s">
        <v>2576</v>
      </c>
      <c r="E4755" t="s">
        <v>2215</v>
      </c>
      <c r="F4755" t="s">
        <v>3157</v>
      </c>
      <c r="G4755" t="s">
        <v>6738</v>
      </c>
      <c r="H4755" t="s">
        <v>19</v>
      </c>
      <c r="I4755" t="b">
        <v>0</v>
      </c>
      <c r="J4755">
        <v>1</v>
      </c>
      <c r="K4755">
        <v>0</v>
      </c>
      <c r="L4755">
        <v>0</v>
      </c>
      <c r="M4755">
        <v>0</v>
      </c>
      <c r="N4755">
        <v>3.4999999999999997E-5</v>
      </c>
      <c r="O4755" t="s">
        <v>1992</v>
      </c>
      <c r="P4755" t="s">
        <v>30</v>
      </c>
    </row>
    <row r="4756" spans="1:16" x14ac:dyDescent="0.3">
      <c r="A4756" t="s">
        <v>5228</v>
      </c>
      <c r="B4756" t="s">
        <v>1960</v>
      </c>
      <c r="C4756" t="s">
        <v>1981</v>
      </c>
      <c r="D4756" t="s">
        <v>2138</v>
      </c>
      <c r="E4756" t="s">
        <v>2001</v>
      </c>
      <c r="F4756" t="s">
        <v>2043</v>
      </c>
      <c r="G4756" t="s">
        <v>6651</v>
      </c>
      <c r="H4756" t="s">
        <v>19</v>
      </c>
      <c r="I4756" t="b">
        <v>0</v>
      </c>
      <c r="J4756">
        <v>1.28</v>
      </c>
      <c r="K4756">
        <v>0</v>
      </c>
      <c r="L4756">
        <v>0</v>
      </c>
      <c r="M4756">
        <v>0</v>
      </c>
      <c r="N4756">
        <v>2.9129999999999998E-3</v>
      </c>
      <c r="O4756" t="s">
        <v>1984</v>
      </c>
      <c r="P4756" t="s">
        <v>30</v>
      </c>
    </row>
    <row r="4757" spans="1:16" x14ac:dyDescent="0.3">
      <c r="A4757" t="s">
        <v>5229</v>
      </c>
      <c r="B4757" t="s">
        <v>1960</v>
      </c>
      <c r="C4757" t="s">
        <v>1966</v>
      </c>
      <c r="D4757" t="s">
        <v>2509</v>
      </c>
      <c r="E4757" t="s">
        <v>1991</v>
      </c>
      <c r="F4757" t="s">
        <v>6524</v>
      </c>
      <c r="G4757" t="s">
        <v>6728</v>
      </c>
      <c r="H4757" t="s">
        <v>19</v>
      </c>
      <c r="I4757" t="b">
        <v>0</v>
      </c>
      <c r="J4757">
        <v>1.3</v>
      </c>
      <c r="K4757">
        <v>0</v>
      </c>
      <c r="L4757">
        <v>0</v>
      </c>
      <c r="M4757">
        <v>0</v>
      </c>
      <c r="N4757">
        <v>2.9129999999999998E-3</v>
      </c>
      <c r="O4757" t="s">
        <v>1992</v>
      </c>
      <c r="P4757" t="s">
        <v>30</v>
      </c>
    </row>
    <row r="4758" spans="1:16" x14ac:dyDescent="0.3">
      <c r="A4758" t="s">
        <v>5230</v>
      </c>
      <c r="B4758" t="s">
        <v>1960</v>
      </c>
      <c r="C4758" t="s">
        <v>1981</v>
      </c>
      <c r="D4758" t="s">
        <v>2166</v>
      </c>
      <c r="E4758" t="s">
        <v>2001</v>
      </c>
      <c r="F4758" t="s">
        <v>3120</v>
      </c>
      <c r="G4758" t="s">
        <v>6660</v>
      </c>
      <c r="H4758" t="s">
        <v>19</v>
      </c>
      <c r="I4758" t="b">
        <v>0</v>
      </c>
      <c r="J4758">
        <v>0.82</v>
      </c>
      <c r="K4758">
        <v>0</v>
      </c>
      <c r="L4758">
        <v>0</v>
      </c>
      <c r="M4758">
        <v>0</v>
      </c>
      <c r="N4758">
        <v>2.9129999999999998E-3</v>
      </c>
      <c r="O4758" t="s">
        <v>1984</v>
      </c>
      <c r="P4758" t="s">
        <v>30</v>
      </c>
    </row>
    <row r="4759" spans="1:16" x14ac:dyDescent="0.3">
      <c r="A4759" t="s">
        <v>5231</v>
      </c>
      <c r="B4759" t="s">
        <v>1960</v>
      </c>
      <c r="C4759" t="s">
        <v>1989</v>
      </c>
      <c r="D4759" t="s">
        <v>2029</v>
      </c>
      <c r="E4759" t="s">
        <v>2030</v>
      </c>
      <c r="F4759" t="s">
        <v>2679</v>
      </c>
      <c r="G4759" t="s">
        <v>6616</v>
      </c>
      <c r="H4759" t="s">
        <v>19</v>
      </c>
      <c r="I4759" t="b">
        <v>0</v>
      </c>
      <c r="J4759">
        <v>0.9</v>
      </c>
      <c r="K4759">
        <v>0</v>
      </c>
      <c r="L4759">
        <v>0</v>
      </c>
      <c r="M4759">
        <v>0</v>
      </c>
      <c r="N4759">
        <v>2.9129999999999998E-3</v>
      </c>
      <c r="O4759" t="s">
        <v>1964</v>
      </c>
      <c r="P4759" t="s">
        <v>30</v>
      </c>
    </row>
    <row r="4760" spans="1:16" x14ac:dyDescent="0.3">
      <c r="A4760" t="s">
        <v>5232</v>
      </c>
      <c r="B4760" t="s">
        <v>1960</v>
      </c>
      <c r="C4760" t="s">
        <v>1989</v>
      </c>
      <c r="D4760" t="s">
        <v>2275</v>
      </c>
      <c r="E4760" t="s">
        <v>2030</v>
      </c>
      <c r="F4760" t="s">
        <v>2778</v>
      </c>
      <c r="G4760" t="s">
        <v>6684</v>
      </c>
      <c r="H4760" t="s">
        <v>19</v>
      </c>
      <c r="I4760" t="b">
        <v>0</v>
      </c>
      <c r="J4760">
        <v>1.9</v>
      </c>
      <c r="K4760">
        <v>0</v>
      </c>
      <c r="L4760">
        <v>0</v>
      </c>
      <c r="M4760">
        <v>0</v>
      </c>
      <c r="N4760">
        <v>2.5956E-2</v>
      </c>
      <c r="O4760" t="s">
        <v>1964</v>
      </c>
      <c r="P4760" t="s">
        <v>30</v>
      </c>
    </row>
    <row r="4761" spans="1:16" x14ac:dyDescent="0.3">
      <c r="A4761" t="s">
        <v>5233</v>
      </c>
      <c r="B4761" t="s">
        <v>1960</v>
      </c>
      <c r="C4761" t="s">
        <v>1961</v>
      </c>
      <c r="D4761" t="s">
        <v>2076</v>
      </c>
      <c r="E4761" t="s">
        <v>1963</v>
      </c>
      <c r="F4761" t="s">
        <v>2581</v>
      </c>
      <c r="G4761" t="s">
        <v>6634</v>
      </c>
      <c r="H4761" t="s">
        <v>19</v>
      </c>
      <c r="I4761" t="b">
        <v>0</v>
      </c>
      <c r="J4761">
        <v>1.1499999999999999</v>
      </c>
      <c r="K4761">
        <v>0</v>
      </c>
      <c r="L4761">
        <v>0</v>
      </c>
      <c r="M4761">
        <v>0</v>
      </c>
      <c r="N4761">
        <v>2.9129999999999998E-3</v>
      </c>
      <c r="O4761" t="s">
        <v>1964</v>
      </c>
      <c r="P4761" t="s">
        <v>30</v>
      </c>
    </row>
    <row r="4762" spans="1:16" x14ac:dyDescent="0.3">
      <c r="A4762" t="s">
        <v>5234</v>
      </c>
      <c r="B4762" t="s">
        <v>1960</v>
      </c>
      <c r="C4762" t="s">
        <v>16</v>
      </c>
      <c r="D4762" t="s">
        <v>2421</v>
      </c>
      <c r="E4762" t="s">
        <v>1539</v>
      </c>
      <c r="F4762" t="s">
        <v>2917</v>
      </c>
      <c r="G4762" t="s">
        <v>6710</v>
      </c>
      <c r="H4762" t="s">
        <v>19</v>
      </c>
      <c r="I4762" t="b">
        <v>0</v>
      </c>
      <c r="J4762">
        <v>1</v>
      </c>
      <c r="K4762">
        <v>0</v>
      </c>
      <c r="L4762">
        <v>0</v>
      </c>
      <c r="M4762">
        <v>0</v>
      </c>
      <c r="N4762">
        <v>3.4999999999999997E-5</v>
      </c>
      <c r="O4762" t="s">
        <v>1540</v>
      </c>
      <c r="P4762" t="s">
        <v>21</v>
      </c>
    </row>
    <row r="4763" spans="1:16" x14ac:dyDescent="0.3">
      <c r="A4763" t="s">
        <v>5235</v>
      </c>
      <c r="B4763" t="s">
        <v>1960</v>
      </c>
      <c r="C4763" t="s">
        <v>1989</v>
      </c>
      <c r="D4763" t="s">
        <v>2116</v>
      </c>
      <c r="E4763" t="s">
        <v>2030</v>
      </c>
      <c r="F4763" t="s">
        <v>2778</v>
      </c>
      <c r="G4763" t="s">
        <v>6645</v>
      </c>
      <c r="H4763" t="s">
        <v>19</v>
      </c>
      <c r="I4763" t="b">
        <v>0</v>
      </c>
      <c r="J4763">
        <v>2</v>
      </c>
      <c r="K4763">
        <v>0</v>
      </c>
      <c r="L4763">
        <v>0</v>
      </c>
      <c r="M4763">
        <v>0</v>
      </c>
      <c r="N4763">
        <v>8.2640000000000005E-3</v>
      </c>
      <c r="O4763" t="s">
        <v>1964</v>
      </c>
      <c r="P4763" t="s">
        <v>30</v>
      </c>
    </row>
    <row r="4764" spans="1:16" x14ac:dyDescent="0.3">
      <c r="A4764" t="s">
        <v>5236</v>
      </c>
      <c r="B4764" t="s">
        <v>1960</v>
      </c>
      <c r="C4764" t="s">
        <v>16</v>
      </c>
      <c r="D4764" t="s">
        <v>2469</v>
      </c>
      <c r="E4764" t="s">
        <v>18</v>
      </c>
      <c r="F4764" t="s">
        <v>3749</v>
      </c>
      <c r="G4764" t="s">
        <v>6720</v>
      </c>
      <c r="H4764" t="s">
        <v>19</v>
      </c>
      <c r="I4764" t="b">
        <v>0</v>
      </c>
      <c r="J4764">
        <v>5.2</v>
      </c>
      <c r="K4764">
        <v>0</v>
      </c>
      <c r="L4764">
        <v>0</v>
      </c>
      <c r="M4764">
        <v>0</v>
      </c>
      <c r="N4764">
        <v>8.2640000000000005E-3</v>
      </c>
      <c r="O4764" t="s">
        <v>20</v>
      </c>
      <c r="P4764" t="s">
        <v>21</v>
      </c>
    </row>
    <row r="4765" spans="1:16" x14ac:dyDescent="0.3">
      <c r="A4765" t="s">
        <v>5237</v>
      </c>
      <c r="B4765" t="s">
        <v>1960</v>
      </c>
      <c r="C4765" t="s">
        <v>1981</v>
      </c>
      <c r="D4765" t="s">
        <v>2042</v>
      </c>
      <c r="E4765" t="s">
        <v>2001</v>
      </c>
      <c r="F4765" t="s">
        <v>2043</v>
      </c>
      <c r="G4765" t="s">
        <v>6621</v>
      </c>
      <c r="H4765" t="s">
        <v>19</v>
      </c>
      <c r="I4765" t="b">
        <v>0</v>
      </c>
      <c r="J4765">
        <v>1.62</v>
      </c>
      <c r="K4765">
        <v>0</v>
      </c>
      <c r="L4765">
        <v>0</v>
      </c>
      <c r="M4765">
        <v>0</v>
      </c>
      <c r="N4765">
        <v>2.9129999999999998E-3</v>
      </c>
      <c r="O4765" t="s">
        <v>1984</v>
      </c>
      <c r="P4765" t="s">
        <v>30</v>
      </c>
    </row>
    <row r="4766" spans="1:16" x14ac:dyDescent="0.3">
      <c r="A4766" t="s">
        <v>5238</v>
      </c>
      <c r="B4766" t="s">
        <v>1960</v>
      </c>
      <c r="C4766" t="s">
        <v>1981</v>
      </c>
      <c r="D4766" t="s">
        <v>2042</v>
      </c>
      <c r="E4766" t="s">
        <v>2001</v>
      </c>
      <c r="F4766" t="s">
        <v>2043</v>
      </c>
      <c r="G4766" t="s">
        <v>6621</v>
      </c>
      <c r="H4766" t="s">
        <v>19</v>
      </c>
      <c r="I4766" t="b">
        <v>0</v>
      </c>
      <c r="J4766">
        <v>2.6</v>
      </c>
      <c r="K4766">
        <v>1</v>
      </c>
      <c r="L4766">
        <v>1</v>
      </c>
      <c r="M4766">
        <v>0</v>
      </c>
      <c r="N4766">
        <v>0.14408399999999999</v>
      </c>
      <c r="O4766" t="s">
        <v>1984</v>
      </c>
      <c r="P4766" t="s">
        <v>30</v>
      </c>
    </row>
    <row r="4767" spans="1:16" x14ac:dyDescent="0.3">
      <c r="A4767" t="s">
        <v>5239</v>
      </c>
      <c r="B4767" t="s">
        <v>1960</v>
      </c>
      <c r="C4767" t="s">
        <v>1981</v>
      </c>
      <c r="D4767" t="s">
        <v>2138</v>
      </c>
      <c r="E4767" t="s">
        <v>2001</v>
      </c>
      <c r="F4767" t="s">
        <v>2043</v>
      </c>
      <c r="G4767" t="s">
        <v>6651</v>
      </c>
      <c r="H4767" t="s">
        <v>19</v>
      </c>
      <c r="I4767" t="b">
        <v>0</v>
      </c>
      <c r="J4767">
        <v>0.75</v>
      </c>
      <c r="K4767">
        <v>0</v>
      </c>
      <c r="L4767">
        <v>0</v>
      </c>
      <c r="M4767">
        <v>0</v>
      </c>
      <c r="N4767">
        <v>2.9129999999999998E-3</v>
      </c>
      <c r="O4767" t="s">
        <v>1984</v>
      </c>
      <c r="P4767" t="s">
        <v>30</v>
      </c>
    </row>
    <row r="4768" spans="1:16" x14ac:dyDescent="0.3">
      <c r="A4768" t="s">
        <v>5240</v>
      </c>
      <c r="B4768" t="s">
        <v>1960</v>
      </c>
      <c r="C4768" t="s">
        <v>16</v>
      </c>
      <c r="D4768" t="s">
        <v>2421</v>
      </c>
      <c r="E4768" t="s">
        <v>1539</v>
      </c>
      <c r="F4768" t="s">
        <v>2917</v>
      </c>
      <c r="G4768" t="s">
        <v>6710</v>
      </c>
      <c r="H4768" t="s">
        <v>19</v>
      </c>
      <c r="I4768" t="b">
        <v>0</v>
      </c>
      <c r="J4768">
        <v>1.45</v>
      </c>
      <c r="K4768">
        <v>1</v>
      </c>
      <c r="L4768">
        <v>0</v>
      </c>
      <c r="M4768">
        <v>0</v>
      </c>
      <c r="N4768">
        <v>1.6951000000000001E-2</v>
      </c>
      <c r="O4768" t="s">
        <v>1540</v>
      </c>
      <c r="P4768" t="s">
        <v>21</v>
      </c>
    </row>
    <row r="4769" spans="1:16" x14ac:dyDescent="0.3">
      <c r="A4769" t="s">
        <v>5241</v>
      </c>
      <c r="B4769" t="s">
        <v>1960</v>
      </c>
      <c r="C4769" t="s">
        <v>16</v>
      </c>
      <c r="D4769" t="s">
        <v>3047</v>
      </c>
      <c r="E4769" t="s">
        <v>1539</v>
      </c>
      <c r="F4769" t="s">
        <v>2303</v>
      </c>
      <c r="G4769" t="s">
        <v>6803</v>
      </c>
      <c r="H4769" t="s">
        <v>19</v>
      </c>
      <c r="I4769" t="b">
        <v>0</v>
      </c>
      <c r="J4769">
        <v>1.1000000000000001</v>
      </c>
      <c r="K4769">
        <v>0</v>
      </c>
      <c r="L4769">
        <v>0</v>
      </c>
      <c r="M4769">
        <v>0</v>
      </c>
      <c r="N4769">
        <v>8.2640000000000005E-3</v>
      </c>
      <c r="O4769" t="s">
        <v>1540</v>
      </c>
      <c r="P4769" t="s">
        <v>21</v>
      </c>
    </row>
    <row r="4770" spans="1:16" x14ac:dyDescent="0.3">
      <c r="A4770" t="s">
        <v>5242</v>
      </c>
      <c r="B4770" t="s">
        <v>1960</v>
      </c>
      <c r="C4770" t="s">
        <v>1981</v>
      </c>
      <c r="D4770" t="s">
        <v>3147</v>
      </c>
      <c r="E4770" t="s">
        <v>2017</v>
      </c>
      <c r="F4770" t="s">
        <v>2043</v>
      </c>
      <c r="G4770" t="s">
        <v>6811</v>
      </c>
      <c r="H4770" t="s">
        <v>19</v>
      </c>
      <c r="I4770" t="b">
        <v>0</v>
      </c>
      <c r="J4770">
        <v>0.85</v>
      </c>
      <c r="K4770">
        <v>0</v>
      </c>
      <c r="L4770">
        <v>0</v>
      </c>
      <c r="M4770">
        <v>0</v>
      </c>
      <c r="N4770">
        <v>8.2640000000000005E-3</v>
      </c>
      <c r="O4770" t="s">
        <v>1984</v>
      </c>
      <c r="P4770" t="s">
        <v>30</v>
      </c>
    </row>
    <row r="4771" spans="1:16" x14ac:dyDescent="0.3">
      <c r="A4771" t="s">
        <v>5243</v>
      </c>
      <c r="B4771" t="s">
        <v>1960</v>
      </c>
      <c r="C4771" t="s">
        <v>1981</v>
      </c>
      <c r="D4771" t="s">
        <v>2071</v>
      </c>
      <c r="E4771" t="s">
        <v>2001</v>
      </c>
      <c r="F4771" t="s">
        <v>2043</v>
      </c>
      <c r="G4771" t="s">
        <v>6632</v>
      </c>
      <c r="H4771" t="s">
        <v>19</v>
      </c>
      <c r="I4771" t="b">
        <v>0</v>
      </c>
      <c r="J4771">
        <v>0.75</v>
      </c>
      <c r="K4771">
        <v>0</v>
      </c>
      <c r="L4771">
        <v>0</v>
      </c>
      <c r="M4771">
        <v>0</v>
      </c>
      <c r="N4771">
        <v>2.9129999999999998E-3</v>
      </c>
      <c r="O4771" t="s">
        <v>1984</v>
      </c>
      <c r="P4771" t="s">
        <v>30</v>
      </c>
    </row>
    <row r="4772" spans="1:16" x14ac:dyDescent="0.3">
      <c r="A4772" t="s">
        <v>5244</v>
      </c>
      <c r="B4772" t="s">
        <v>1960</v>
      </c>
      <c r="C4772" t="s">
        <v>1981</v>
      </c>
      <c r="D4772" t="s">
        <v>2016</v>
      </c>
      <c r="E4772" t="s">
        <v>2017</v>
      </c>
      <c r="F4772" t="s">
        <v>2043</v>
      </c>
      <c r="G4772" t="s">
        <v>6610</v>
      </c>
      <c r="H4772" t="s">
        <v>19</v>
      </c>
      <c r="I4772" t="b">
        <v>0</v>
      </c>
      <c r="J4772">
        <v>0.75</v>
      </c>
      <c r="K4772">
        <v>0</v>
      </c>
      <c r="L4772">
        <v>0</v>
      </c>
      <c r="M4772">
        <v>0</v>
      </c>
      <c r="N4772">
        <v>2.9129999999999998E-3</v>
      </c>
      <c r="O4772" t="s">
        <v>1984</v>
      </c>
      <c r="P4772" t="s">
        <v>30</v>
      </c>
    </row>
    <row r="4773" spans="1:16" x14ac:dyDescent="0.3">
      <c r="A4773" t="s">
        <v>5245</v>
      </c>
      <c r="B4773" t="s">
        <v>1960</v>
      </c>
      <c r="C4773" t="s">
        <v>1981</v>
      </c>
      <c r="D4773" t="s">
        <v>2138</v>
      </c>
      <c r="E4773" t="s">
        <v>2001</v>
      </c>
      <c r="F4773" t="s">
        <v>2043</v>
      </c>
      <c r="G4773" t="s">
        <v>6651</v>
      </c>
      <c r="H4773" t="s">
        <v>19</v>
      </c>
      <c r="I4773" t="b">
        <v>0</v>
      </c>
      <c r="J4773">
        <v>1.4</v>
      </c>
      <c r="K4773">
        <v>0</v>
      </c>
      <c r="L4773">
        <v>0</v>
      </c>
      <c r="M4773">
        <v>0</v>
      </c>
      <c r="N4773">
        <v>8.2640000000000005E-3</v>
      </c>
      <c r="O4773" t="s">
        <v>1984</v>
      </c>
      <c r="P4773" t="s">
        <v>30</v>
      </c>
    </row>
    <row r="4774" spans="1:16" x14ac:dyDescent="0.3">
      <c r="A4774" t="s">
        <v>5246</v>
      </c>
      <c r="B4774" t="s">
        <v>1960</v>
      </c>
      <c r="C4774" t="s">
        <v>1981</v>
      </c>
      <c r="D4774" t="s">
        <v>2042</v>
      </c>
      <c r="E4774" t="s">
        <v>2001</v>
      </c>
      <c r="F4774" t="s">
        <v>2043</v>
      </c>
      <c r="G4774" t="s">
        <v>6621</v>
      </c>
      <c r="H4774" t="s">
        <v>19</v>
      </c>
      <c r="I4774" t="b">
        <v>0</v>
      </c>
      <c r="J4774">
        <v>2.4</v>
      </c>
      <c r="K4774">
        <v>0</v>
      </c>
      <c r="L4774">
        <v>0</v>
      </c>
      <c r="M4774">
        <v>0</v>
      </c>
      <c r="N4774">
        <v>8.2640000000000005E-3</v>
      </c>
      <c r="O4774" t="s">
        <v>1984</v>
      </c>
      <c r="P4774" t="s">
        <v>30</v>
      </c>
    </row>
    <row r="4775" spans="1:16" x14ac:dyDescent="0.3">
      <c r="A4775" t="s">
        <v>5247</v>
      </c>
      <c r="B4775" t="s">
        <v>1960</v>
      </c>
      <c r="C4775" t="s">
        <v>1961</v>
      </c>
      <c r="D4775" t="s">
        <v>2032</v>
      </c>
      <c r="E4775" t="s">
        <v>1963</v>
      </c>
      <c r="F4775" t="s">
        <v>3336</v>
      </c>
      <c r="G4775" t="s">
        <v>6617</v>
      </c>
      <c r="H4775" t="s">
        <v>19</v>
      </c>
      <c r="I4775" t="b">
        <v>0</v>
      </c>
      <c r="J4775">
        <v>0.85</v>
      </c>
      <c r="K4775">
        <v>0</v>
      </c>
      <c r="L4775">
        <v>0</v>
      </c>
      <c r="M4775">
        <v>0</v>
      </c>
      <c r="N4775">
        <v>2.9129999999999998E-3</v>
      </c>
      <c r="O4775" t="s">
        <v>1964</v>
      </c>
      <c r="P4775" t="s">
        <v>30</v>
      </c>
    </row>
    <row r="4776" spans="1:16" x14ac:dyDescent="0.3">
      <c r="A4776" t="s">
        <v>5248</v>
      </c>
      <c r="B4776" t="s">
        <v>1960</v>
      </c>
      <c r="C4776" t="s">
        <v>16</v>
      </c>
      <c r="D4776" t="s">
        <v>2421</v>
      </c>
      <c r="E4776" t="s">
        <v>1539</v>
      </c>
      <c r="F4776" t="s">
        <v>2303</v>
      </c>
      <c r="G4776" t="s">
        <v>6710</v>
      </c>
      <c r="H4776" t="s">
        <v>19</v>
      </c>
      <c r="I4776" t="b">
        <v>0</v>
      </c>
      <c r="J4776">
        <v>0.74</v>
      </c>
      <c r="K4776">
        <v>0</v>
      </c>
      <c r="L4776">
        <v>0</v>
      </c>
      <c r="M4776">
        <v>0</v>
      </c>
      <c r="N4776">
        <v>2.9129999999999998E-3</v>
      </c>
      <c r="O4776" t="s">
        <v>1540</v>
      </c>
      <c r="P4776" t="s">
        <v>21</v>
      </c>
    </row>
    <row r="4777" spans="1:16" x14ac:dyDescent="0.3">
      <c r="A4777" t="s">
        <v>5249</v>
      </c>
      <c r="B4777" t="s">
        <v>1960</v>
      </c>
      <c r="C4777" t="s">
        <v>1966</v>
      </c>
      <c r="D4777" t="s">
        <v>2296</v>
      </c>
      <c r="E4777" t="s">
        <v>1983</v>
      </c>
      <c r="F4777" t="s">
        <v>2615</v>
      </c>
      <c r="G4777" t="s">
        <v>6689</v>
      </c>
      <c r="H4777" t="s">
        <v>19</v>
      </c>
      <c r="I4777" t="b">
        <v>0</v>
      </c>
      <c r="J4777">
        <v>2</v>
      </c>
      <c r="K4777">
        <v>0</v>
      </c>
      <c r="L4777">
        <v>0</v>
      </c>
      <c r="M4777">
        <v>0</v>
      </c>
      <c r="N4777">
        <v>3.4999999999999997E-5</v>
      </c>
      <c r="O4777" t="s">
        <v>1984</v>
      </c>
      <c r="P4777" t="s">
        <v>30</v>
      </c>
    </row>
    <row r="4778" spans="1:16" x14ac:dyDescent="0.3">
      <c r="A4778" t="s">
        <v>5250</v>
      </c>
      <c r="B4778" t="s">
        <v>1960</v>
      </c>
      <c r="C4778" t="s">
        <v>24</v>
      </c>
      <c r="D4778" t="s">
        <v>100</v>
      </c>
      <c r="E4778" t="s">
        <v>40</v>
      </c>
      <c r="F4778" t="s">
        <v>6443</v>
      </c>
      <c r="G4778" t="s">
        <v>6590</v>
      </c>
      <c r="H4778" t="s">
        <v>19</v>
      </c>
      <c r="I4778" t="b">
        <v>0</v>
      </c>
      <c r="J4778">
        <v>0.98</v>
      </c>
      <c r="K4778">
        <v>0</v>
      </c>
      <c r="L4778">
        <v>0</v>
      </c>
      <c r="M4778">
        <v>0</v>
      </c>
      <c r="N4778">
        <v>8.2640000000000005E-3</v>
      </c>
      <c r="O4778" t="s">
        <v>29</v>
      </c>
      <c r="P4778" t="s">
        <v>30</v>
      </c>
    </row>
    <row r="4779" spans="1:16" x14ac:dyDescent="0.3">
      <c r="A4779" t="s">
        <v>5251</v>
      </c>
      <c r="B4779" t="s">
        <v>1960</v>
      </c>
      <c r="C4779" t="s">
        <v>1981</v>
      </c>
      <c r="D4779" t="s">
        <v>2166</v>
      </c>
      <c r="E4779" t="s">
        <v>2001</v>
      </c>
      <c r="F4779" t="s">
        <v>2043</v>
      </c>
      <c r="G4779" t="s">
        <v>6660</v>
      </c>
      <c r="H4779" t="s">
        <v>19</v>
      </c>
      <c r="I4779" t="b">
        <v>0</v>
      </c>
      <c r="J4779">
        <v>0.77</v>
      </c>
      <c r="K4779">
        <v>0</v>
      </c>
      <c r="L4779">
        <v>0</v>
      </c>
      <c r="M4779">
        <v>0</v>
      </c>
      <c r="N4779">
        <v>2.9129999999999998E-3</v>
      </c>
      <c r="O4779" t="s">
        <v>1984</v>
      </c>
      <c r="P4779" t="s">
        <v>30</v>
      </c>
    </row>
    <row r="4780" spans="1:16" x14ac:dyDescent="0.3">
      <c r="A4780" t="s">
        <v>5252</v>
      </c>
      <c r="B4780" t="s">
        <v>1960</v>
      </c>
      <c r="C4780" t="s">
        <v>1981</v>
      </c>
      <c r="D4780" t="s">
        <v>2016</v>
      </c>
      <c r="E4780" t="s">
        <v>2017</v>
      </c>
      <c r="F4780" t="s">
        <v>2043</v>
      </c>
      <c r="G4780" t="s">
        <v>6610</v>
      </c>
      <c r="H4780" t="s">
        <v>19</v>
      </c>
      <c r="I4780" t="b">
        <v>0</v>
      </c>
      <c r="J4780">
        <v>0.7</v>
      </c>
      <c r="K4780">
        <v>0</v>
      </c>
      <c r="L4780">
        <v>0</v>
      </c>
      <c r="M4780">
        <v>0</v>
      </c>
      <c r="N4780">
        <v>2.9129999999999998E-3</v>
      </c>
      <c r="O4780" t="s">
        <v>1984</v>
      </c>
      <c r="P4780" t="s">
        <v>30</v>
      </c>
    </row>
    <row r="4781" spans="1:16" x14ac:dyDescent="0.3">
      <c r="A4781" t="s">
        <v>5253</v>
      </c>
      <c r="B4781" t="s">
        <v>1960</v>
      </c>
      <c r="C4781" t="s">
        <v>1966</v>
      </c>
      <c r="D4781" t="s">
        <v>2563</v>
      </c>
      <c r="E4781" t="s">
        <v>2030</v>
      </c>
      <c r="F4781" t="s">
        <v>6527</v>
      </c>
      <c r="G4781" t="s">
        <v>6735</v>
      </c>
      <c r="H4781" t="s">
        <v>19</v>
      </c>
      <c r="I4781" t="b">
        <v>0</v>
      </c>
      <c r="J4781">
        <v>1.18</v>
      </c>
      <c r="K4781">
        <v>0</v>
      </c>
      <c r="L4781">
        <v>0</v>
      </c>
      <c r="M4781">
        <v>0</v>
      </c>
      <c r="N4781">
        <v>8.2640000000000005E-3</v>
      </c>
      <c r="O4781" t="s">
        <v>1964</v>
      </c>
      <c r="P4781" t="s">
        <v>30</v>
      </c>
    </row>
    <row r="4782" spans="1:16" x14ac:dyDescent="0.3">
      <c r="A4782" t="s">
        <v>5254</v>
      </c>
      <c r="B4782" t="s">
        <v>1960</v>
      </c>
      <c r="C4782" t="s">
        <v>16</v>
      </c>
      <c r="D4782" t="s">
        <v>2490</v>
      </c>
      <c r="E4782" t="s">
        <v>1539</v>
      </c>
      <c r="F4782" t="s">
        <v>2917</v>
      </c>
      <c r="G4782" t="s">
        <v>6723</v>
      </c>
      <c r="H4782" t="s">
        <v>19</v>
      </c>
      <c r="I4782" t="b">
        <v>0</v>
      </c>
      <c r="J4782">
        <v>0.74</v>
      </c>
      <c r="K4782">
        <v>0</v>
      </c>
      <c r="L4782">
        <v>0</v>
      </c>
      <c r="M4782">
        <v>0</v>
      </c>
      <c r="N4782">
        <v>2.9129999999999998E-3</v>
      </c>
      <c r="O4782" t="s">
        <v>1540</v>
      </c>
      <c r="P4782" t="s">
        <v>21</v>
      </c>
    </row>
    <row r="4783" spans="1:16" x14ac:dyDescent="0.3">
      <c r="A4783" t="s">
        <v>5255</v>
      </c>
      <c r="B4783" t="s">
        <v>1960</v>
      </c>
      <c r="C4783" t="s">
        <v>1981</v>
      </c>
      <c r="D4783" t="s">
        <v>2000</v>
      </c>
      <c r="E4783" t="s">
        <v>2001</v>
      </c>
      <c r="F4783" t="s">
        <v>2043</v>
      </c>
      <c r="G4783" t="s">
        <v>6605</v>
      </c>
      <c r="H4783" t="s">
        <v>19</v>
      </c>
      <c r="I4783" t="b">
        <v>0</v>
      </c>
      <c r="J4783">
        <v>0.83</v>
      </c>
      <c r="K4783">
        <v>1</v>
      </c>
      <c r="L4783">
        <v>0</v>
      </c>
      <c r="M4783">
        <v>0</v>
      </c>
      <c r="N4783">
        <v>1.6951000000000001E-2</v>
      </c>
      <c r="O4783" t="s">
        <v>1984</v>
      </c>
      <c r="P4783" t="s">
        <v>30</v>
      </c>
    </row>
    <row r="4784" spans="1:16" x14ac:dyDescent="0.3">
      <c r="A4784" t="s">
        <v>5256</v>
      </c>
      <c r="B4784" t="s">
        <v>1960</v>
      </c>
      <c r="C4784" t="s">
        <v>1966</v>
      </c>
      <c r="D4784" t="s">
        <v>2305</v>
      </c>
      <c r="E4784" t="s">
        <v>1968</v>
      </c>
      <c r="F4784" t="s">
        <v>2665</v>
      </c>
      <c r="G4784" t="s">
        <v>6690</v>
      </c>
      <c r="H4784" t="s">
        <v>19</v>
      </c>
      <c r="I4784" t="b">
        <v>0</v>
      </c>
      <c r="J4784">
        <v>2</v>
      </c>
      <c r="K4784">
        <v>0</v>
      </c>
      <c r="L4784">
        <v>0</v>
      </c>
      <c r="M4784">
        <v>0</v>
      </c>
      <c r="N4784">
        <v>3.4999999999999997E-5</v>
      </c>
      <c r="O4784" t="s">
        <v>1964</v>
      </c>
      <c r="P4784" t="s">
        <v>30</v>
      </c>
    </row>
    <row r="4785" spans="1:16" x14ac:dyDescent="0.3">
      <c r="A4785" t="s">
        <v>5257</v>
      </c>
      <c r="B4785" t="s">
        <v>1960</v>
      </c>
      <c r="C4785" t="s">
        <v>1989</v>
      </c>
      <c r="D4785" t="s">
        <v>2357</v>
      </c>
      <c r="E4785" t="s">
        <v>2215</v>
      </c>
      <c r="F4785" t="s">
        <v>3157</v>
      </c>
      <c r="G4785" t="s">
        <v>6703</v>
      </c>
      <c r="H4785" t="s">
        <v>19</v>
      </c>
      <c r="I4785" t="b">
        <v>0</v>
      </c>
      <c r="J4785">
        <v>2</v>
      </c>
      <c r="K4785">
        <v>0</v>
      </c>
      <c r="L4785">
        <v>0</v>
      </c>
      <c r="M4785">
        <v>0</v>
      </c>
      <c r="N4785">
        <v>3.4999999999999997E-5</v>
      </c>
      <c r="O4785" t="s">
        <v>1992</v>
      </c>
      <c r="P4785" t="s">
        <v>30</v>
      </c>
    </row>
    <row r="4786" spans="1:16" x14ac:dyDescent="0.3">
      <c r="A4786" t="s">
        <v>5258</v>
      </c>
      <c r="B4786" t="s">
        <v>1960</v>
      </c>
      <c r="C4786" t="s">
        <v>16</v>
      </c>
      <c r="D4786" t="s">
        <v>2255</v>
      </c>
      <c r="E4786" t="s">
        <v>1539</v>
      </c>
      <c r="F4786" t="s">
        <v>2917</v>
      </c>
      <c r="G4786" t="s">
        <v>6677</v>
      </c>
      <c r="H4786" t="s">
        <v>19</v>
      </c>
      <c r="I4786" t="b">
        <v>0</v>
      </c>
      <c r="J4786">
        <v>1.1000000000000001</v>
      </c>
      <c r="K4786">
        <v>0</v>
      </c>
      <c r="L4786">
        <v>0</v>
      </c>
      <c r="M4786">
        <v>0</v>
      </c>
      <c r="N4786">
        <v>8.2640000000000005E-3</v>
      </c>
      <c r="O4786" t="s">
        <v>1540</v>
      </c>
      <c r="P4786" t="s">
        <v>21</v>
      </c>
    </row>
    <row r="4787" spans="1:16" x14ac:dyDescent="0.3">
      <c r="A4787" t="s">
        <v>5259</v>
      </c>
      <c r="B4787" t="s">
        <v>1960</v>
      </c>
      <c r="C4787" t="s">
        <v>1970</v>
      </c>
      <c r="D4787" t="s">
        <v>2007</v>
      </c>
      <c r="E4787" t="s">
        <v>2008</v>
      </c>
      <c r="F4787" t="s">
        <v>3340</v>
      </c>
      <c r="G4787" t="s">
        <v>6607</v>
      </c>
      <c r="H4787" t="s">
        <v>19</v>
      </c>
      <c r="I4787" t="b">
        <v>0</v>
      </c>
      <c r="J4787">
        <v>0.6</v>
      </c>
      <c r="K4787">
        <v>0</v>
      </c>
      <c r="L4787">
        <v>0</v>
      </c>
      <c r="M4787">
        <v>0</v>
      </c>
      <c r="N4787">
        <v>2.9129999999999998E-3</v>
      </c>
      <c r="O4787" t="s">
        <v>2005</v>
      </c>
      <c r="P4787" t="s">
        <v>21</v>
      </c>
    </row>
    <row r="4788" spans="1:16" x14ac:dyDescent="0.3">
      <c r="A4788" t="s">
        <v>5260</v>
      </c>
      <c r="B4788" t="s">
        <v>1960</v>
      </c>
      <c r="C4788" t="s">
        <v>16</v>
      </c>
      <c r="D4788" t="s">
        <v>2130</v>
      </c>
      <c r="E4788" t="s">
        <v>18</v>
      </c>
      <c r="F4788" t="s">
        <v>3054</v>
      </c>
      <c r="G4788" t="s">
        <v>6650</v>
      </c>
      <c r="H4788" t="s">
        <v>19</v>
      </c>
      <c r="I4788" t="b">
        <v>0</v>
      </c>
      <c r="J4788">
        <v>1.05</v>
      </c>
      <c r="K4788">
        <v>0</v>
      </c>
      <c r="L4788">
        <v>0</v>
      </c>
      <c r="M4788">
        <v>0</v>
      </c>
      <c r="N4788">
        <v>2.9129999999999998E-3</v>
      </c>
      <c r="O4788" t="s">
        <v>20</v>
      </c>
      <c r="P4788" t="s">
        <v>21</v>
      </c>
    </row>
    <row r="4789" spans="1:16" x14ac:dyDescent="0.3">
      <c r="A4789" t="s">
        <v>5261</v>
      </c>
      <c r="B4789" t="s">
        <v>1960</v>
      </c>
      <c r="C4789" t="s">
        <v>1981</v>
      </c>
      <c r="D4789" t="s">
        <v>2163</v>
      </c>
      <c r="E4789" t="s">
        <v>2017</v>
      </c>
      <c r="F4789" t="s">
        <v>2043</v>
      </c>
      <c r="G4789" t="s">
        <v>6659</v>
      </c>
      <c r="H4789" t="s">
        <v>19</v>
      </c>
      <c r="I4789" t="b">
        <v>0</v>
      </c>
      <c r="J4789">
        <v>1.62</v>
      </c>
      <c r="K4789">
        <v>0</v>
      </c>
      <c r="L4789">
        <v>0</v>
      </c>
      <c r="M4789">
        <v>0</v>
      </c>
      <c r="N4789">
        <v>8.2640000000000005E-3</v>
      </c>
      <c r="O4789" t="s">
        <v>1984</v>
      </c>
      <c r="P4789" t="s">
        <v>30</v>
      </c>
    </row>
    <row r="4790" spans="1:16" x14ac:dyDescent="0.3">
      <c r="A4790" t="s">
        <v>5262</v>
      </c>
      <c r="B4790" t="s">
        <v>1960</v>
      </c>
      <c r="C4790" t="s">
        <v>16</v>
      </c>
      <c r="D4790" t="s">
        <v>3006</v>
      </c>
      <c r="E4790" t="s">
        <v>1539</v>
      </c>
      <c r="F4790" t="s">
        <v>6530</v>
      </c>
      <c r="G4790" t="s">
        <v>6796</v>
      </c>
      <c r="H4790" t="s">
        <v>19</v>
      </c>
      <c r="I4790" t="b">
        <v>0</v>
      </c>
      <c r="J4790">
        <v>2.4</v>
      </c>
      <c r="K4790">
        <v>0</v>
      </c>
      <c r="L4790">
        <v>0</v>
      </c>
      <c r="M4790">
        <v>0</v>
      </c>
      <c r="N4790">
        <v>8.2640000000000005E-3</v>
      </c>
      <c r="O4790" t="s">
        <v>1540</v>
      </c>
      <c r="P4790" t="s">
        <v>21</v>
      </c>
    </row>
    <row r="4791" spans="1:16" x14ac:dyDescent="0.3">
      <c r="A4791" t="s">
        <v>5263</v>
      </c>
      <c r="B4791" t="s">
        <v>1960</v>
      </c>
      <c r="C4791" t="s">
        <v>1961</v>
      </c>
      <c r="D4791" t="s">
        <v>2032</v>
      </c>
      <c r="E4791" t="s">
        <v>1963</v>
      </c>
      <c r="F4791" t="s">
        <v>3336</v>
      </c>
      <c r="G4791" t="s">
        <v>6617</v>
      </c>
      <c r="H4791" t="s">
        <v>19</v>
      </c>
      <c r="I4791" t="b">
        <v>0</v>
      </c>
      <c r="J4791">
        <v>4.42</v>
      </c>
      <c r="K4791">
        <v>0</v>
      </c>
      <c r="L4791">
        <v>0</v>
      </c>
      <c r="M4791">
        <v>0</v>
      </c>
      <c r="N4791">
        <v>8.2640000000000005E-3</v>
      </c>
      <c r="O4791" t="s">
        <v>1964</v>
      </c>
      <c r="P4791" t="s">
        <v>30</v>
      </c>
    </row>
    <row r="4792" spans="1:16" x14ac:dyDescent="0.3">
      <c r="A4792" t="s">
        <v>5264</v>
      </c>
      <c r="B4792" t="s">
        <v>1960</v>
      </c>
      <c r="C4792" t="s">
        <v>16</v>
      </c>
      <c r="D4792" t="s">
        <v>3015</v>
      </c>
      <c r="E4792" t="s">
        <v>2183</v>
      </c>
      <c r="F4792" t="s">
        <v>2684</v>
      </c>
      <c r="G4792" t="s">
        <v>6798</v>
      </c>
      <c r="H4792" t="s">
        <v>19</v>
      </c>
      <c r="I4792" t="b">
        <v>0</v>
      </c>
      <c r="J4792">
        <v>1.1000000000000001</v>
      </c>
      <c r="K4792">
        <v>0</v>
      </c>
      <c r="L4792">
        <v>0</v>
      </c>
      <c r="M4792">
        <v>0</v>
      </c>
      <c r="N4792">
        <v>2.9129999999999998E-3</v>
      </c>
      <c r="O4792" t="s">
        <v>2184</v>
      </c>
      <c r="P4792" t="s">
        <v>21</v>
      </c>
    </row>
    <row r="4793" spans="1:16" x14ac:dyDescent="0.3">
      <c r="A4793" t="s">
        <v>5265</v>
      </c>
      <c r="B4793" t="s">
        <v>1960</v>
      </c>
      <c r="C4793" t="s">
        <v>16</v>
      </c>
      <c r="D4793" t="s">
        <v>2245</v>
      </c>
      <c r="E4793" t="s">
        <v>1972</v>
      </c>
      <c r="F4793" t="s">
        <v>6528</v>
      </c>
      <c r="G4793" t="s">
        <v>6674</v>
      </c>
      <c r="H4793" t="s">
        <v>19</v>
      </c>
      <c r="I4793" t="b">
        <v>0</v>
      </c>
      <c r="J4793">
        <v>1.1299999999999999</v>
      </c>
      <c r="K4793">
        <v>0</v>
      </c>
      <c r="L4793">
        <v>0</v>
      </c>
      <c r="M4793">
        <v>0</v>
      </c>
      <c r="N4793">
        <v>2.9129999999999998E-3</v>
      </c>
      <c r="O4793" t="s">
        <v>1973</v>
      </c>
      <c r="P4793" t="s">
        <v>21</v>
      </c>
    </row>
    <row r="4794" spans="1:16" x14ac:dyDescent="0.3">
      <c r="A4794" t="s">
        <v>5266</v>
      </c>
      <c r="B4794" t="s">
        <v>1960</v>
      </c>
      <c r="C4794" t="s">
        <v>1989</v>
      </c>
      <c r="D4794" t="s">
        <v>2029</v>
      </c>
      <c r="E4794" t="s">
        <v>2030</v>
      </c>
      <c r="F4794" t="s">
        <v>2679</v>
      </c>
      <c r="G4794" t="s">
        <v>6616</v>
      </c>
      <c r="H4794" t="s">
        <v>19</v>
      </c>
      <c r="I4794" t="b">
        <v>0</v>
      </c>
      <c r="J4794">
        <v>1</v>
      </c>
      <c r="K4794">
        <v>0</v>
      </c>
      <c r="L4794">
        <v>0</v>
      </c>
      <c r="M4794">
        <v>0</v>
      </c>
      <c r="N4794">
        <v>3.4999999999999997E-5</v>
      </c>
      <c r="O4794" t="s">
        <v>1964</v>
      </c>
      <c r="P4794" t="s">
        <v>30</v>
      </c>
    </row>
    <row r="4795" spans="1:16" x14ac:dyDescent="0.3">
      <c r="A4795" t="s">
        <v>5267</v>
      </c>
      <c r="B4795" t="s">
        <v>1960</v>
      </c>
      <c r="C4795" t="s">
        <v>1989</v>
      </c>
      <c r="D4795" t="s">
        <v>2122</v>
      </c>
      <c r="E4795" t="s">
        <v>2030</v>
      </c>
      <c r="F4795" t="s">
        <v>2423</v>
      </c>
      <c r="G4795" t="s">
        <v>6647</v>
      </c>
      <c r="H4795" t="s">
        <v>19</v>
      </c>
      <c r="I4795" t="b">
        <v>0</v>
      </c>
      <c r="J4795">
        <v>1.4</v>
      </c>
      <c r="K4795">
        <v>0</v>
      </c>
      <c r="L4795">
        <v>0</v>
      </c>
      <c r="M4795">
        <v>0</v>
      </c>
      <c r="N4795">
        <v>8.2640000000000005E-3</v>
      </c>
      <c r="O4795" t="s">
        <v>1964</v>
      </c>
      <c r="P4795" t="s">
        <v>30</v>
      </c>
    </row>
    <row r="4796" spans="1:16" x14ac:dyDescent="0.3">
      <c r="A4796" t="s">
        <v>5268</v>
      </c>
      <c r="B4796" t="s">
        <v>1960</v>
      </c>
      <c r="C4796" t="s">
        <v>16</v>
      </c>
      <c r="D4796" t="s">
        <v>2362</v>
      </c>
      <c r="E4796" t="s">
        <v>2183</v>
      </c>
      <c r="F4796" t="s">
        <v>2684</v>
      </c>
      <c r="G4796" t="s">
        <v>6704</v>
      </c>
      <c r="H4796" t="s">
        <v>19</v>
      </c>
      <c r="I4796" t="b">
        <v>0</v>
      </c>
      <c r="J4796">
        <v>0.7</v>
      </c>
      <c r="K4796">
        <v>0</v>
      </c>
      <c r="L4796">
        <v>0</v>
      </c>
      <c r="M4796">
        <v>0</v>
      </c>
      <c r="N4796">
        <v>2.9129999999999998E-3</v>
      </c>
      <c r="O4796" t="s">
        <v>2184</v>
      </c>
      <c r="P4796" t="s">
        <v>21</v>
      </c>
    </row>
    <row r="4797" spans="1:16" x14ac:dyDescent="0.3">
      <c r="A4797" t="s">
        <v>5269</v>
      </c>
      <c r="B4797" t="s">
        <v>1960</v>
      </c>
      <c r="C4797" t="s">
        <v>1981</v>
      </c>
      <c r="D4797" t="s">
        <v>2163</v>
      </c>
      <c r="E4797" t="s">
        <v>2017</v>
      </c>
      <c r="F4797" t="s">
        <v>2043</v>
      </c>
      <c r="G4797" t="s">
        <v>6659</v>
      </c>
      <c r="H4797" t="s">
        <v>19</v>
      </c>
      <c r="I4797" t="b">
        <v>0</v>
      </c>
      <c r="J4797">
        <v>1.9</v>
      </c>
      <c r="K4797">
        <v>0</v>
      </c>
      <c r="L4797">
        <v>0</v>
      </c>
      <c r="M4797">
        <v>0</v>
      </c>
      <c r="N4797">
        <v>8.2640000000000005E-3</v>
      </c>
      <c r="O4797" t="s">
        <v>1984</v>
      </c>
      <c r="P4797" t="s">
        <v>30</v>
      </c>
    </row>
    <row r="4798" spans="1:16" x14ac:dyDescent="0.3">
      <c r="A4798" t="s">
        <v>5270</v>
      </c>
      <c r="B4798" t="s">
        <v>1960</v>
      </c>
      <c r="C4798" t="s">
        <v>16</v>
      </c>
      <c r="D4798" t="s">
        <v>2255</v>
      </c>
      <c r="E4798" t="s">
        <v>1539</v>
      </c>
      <c r="F4798" t="s">
        <v>2917</v>
      </c>
      <c r="G4798" t="s">
        <v>6677</v>
      </c>
      <c r="H4798" t="s">
        <v>19</v>
      </c>
      <c r="I4798" t="b">
        <v>0</v>
      </c>
      <c r="J4798">
        <v>1.3</v>
      </c>
      <c r="K4798">
        <v>0</v>
      </c>
      <c r="L4798">
        <v>0</v>
      </c>
      <c r="M4798">
        <v>0</v>
      </c>
      <c r="N4798">
        <v>2.9129999999999998E-3</v>
      </c>
      <c r="O4798" t="s">
        <v>1540</v>
      </c>
      <c r="P4798" t="s">
        <v>21</v>
      </c>
    </row>
    <row r="4799" spans="1:16" x14ac:dyDescent="0.3">
      <c r="A4799" t="s">
        <v>5271</v>
      </c>
      <c r="B4799" t="s">
        <v>1960</v>
      </c>
      <c r="C4799" t="s">
        <v>1961</v>
      </c>
      <c r="D4799" t="s">
        <v>2076</v>
      </c>
      <c r="E4799" t="s">
        <v>1963</v>
      </c>
      <c r="F4799" t="s">
        <v>2581</v>
      </c>
      <c r="G4799" t="s">
        <v>6634</v>
      </c>
      <c r="H4799" t="s">
        <v>19</v>
      </c>
      <c r="I4799" t="b">
        <v>0</v>
      </c>
      <c r="J4799">
        <v>0.9</v>
      </c>
      <c r="K4799">
        <v>0</v>
      </c>
      <c r="L4799">
        <v>0</v>
      </c>
      <c r="M4799">
        <v>0</v>
      </c>
      <c r="N4799">
        <v>2.9129999999999998E-3</v>
      </c>
      <c r="O4799" t="s">
        <v>1964</v>
      </c>
      <c r="P4799" t="s">
        <v>30</v>
      </c>
    </row>
    <row r="4800" spans="1:16" x14ac:dyDescent="0.3">
      <c r="A4800" t="s">
        <v>5272</v>
      </c>
      <c r="B4800" t="s">
        <v>1960</v>
      </c>
      <c r="C4800" t="s">
        <v>1961</v>
      </c>
      <c r="D4800" t="s">
        <v>1962</v>
      </c>
      <c r="E4800" t="s">
        <v>1963</v>
      </c>
      <c r="F4800" t="s">
        <v>2677</v>
      </c>
      <c r="G4800" t="s">
        <v>6595</v>
      </c>
      <c r="H4800" t="s">
        <v>19</v>
      </c>
      <c r="I4800" t="b">
        <v>0</v>
      </c>
      <c r="J4800">
        <v>1.19</v>
      </c>
      <c r="K4800">
        <v>0</v>
      </c>
      <c r="L4800">
        <v>0</v>
      </c>
      <c r="M4800">
        <v>0</v>
      </c>
      <c r="N4800">
        <v>8.2640000000000005E-3</v>
      </c>
      <c r="O4800" t="s">
        <v>1964</v>
      </c>
      <c r="P4800" t="s">
        <v>30</v>
      </c>
    </row>
    <row r="4801" spans="1:16" x14ac:dyDescent="0.3">
      <c r="A4801" t="s">
        <v>5273</v>
      </c>
      <c r="B4801" t="s">
        <v>1960</v>
      </c>
      <c r="C4801" t="s">
        <v>1989</v>
      </c>
      <c r="D4801" t="s">
        <v>1990</v>
      </c>
      <c r="E4801" t="s">
        <v>1991</v>
      </c>
      <c r="F4801" t="s">
        <v>6568</v>
      </c>
      <c r="G4801" t="s">
        <v>6602</v>
      </c>
      <c r="H4801" t="s">
        <v>19</v>
      </c>
      <c r="I4801" t="b">
        <v>0</v>
      </c>
      <c r="J4801">
        <v>1</v>
      </c>
      <c r="K4801">
        <v>0</v>
      </c>
      <c r="L4801">
        <v>0</v>
      </c>
      <c r="M4801">
        <v>0</v>
      </c>
      <c r="N4801">
        <v>3.4999999999999997E-5</v>
      </c>
      <c r="O4801" t="s">
        <v>1992</v>
      </c>
      <c r="P4801" t="s">
        <v>30</v>
      </c>
    </row>
    <row r="4802" spans="1:16" x14ac:dyDescent="0.3">
      <c r="A4802" t="s">
        <v>5274</v>
      </c>
      <c r="B4802" t="s">
        <v>1960</v>
      </c>
      <c r="C4802" t="s">
        <v>16</v>
      </c>
      <c r="D4802" t="s">
        <v>3015</v>
      </c>
      <c r="E4802" t="s">
        <v>2183</v>
      </c>
      <c r="F4802" t="s">
        <v>2684</v>
      </c>
      <c r="G4802" t="s">
        <v>6798</v>
      </c>
      <c r="H4802" t="s">
        <v>19</v>
      </c>
      <c r="I4802" t="b">
        <v>0</v>
      </c>
      <c r="J4802">
        <v>1</v>
      </c>
      <c r="K4802">
        <v>0</v>
      </c>
      <c r="L4802">
        <v>0</v>
      </c>
      <c r="M4802">
        <v>0</v>
      </c>
      <c r="N4802">
        <v>3.4999999999999997E-5</v>
      </c>
      <c r="O4802" t="s">
        <v>2184</v>
      </c>
      <c r="P4802" t="s">
        <v>21</v>
      </c>
    </row>
    <row r="4803" spans="1:16" x14ac:dyDescent="0.3">
      <c r="A4803" t="s">
        <v>5275</v>
      </c>
      <c r="B4803" t="s">
        <v>1960</v>
      </c>
      <c r="C4803" t="s">
        <v>1966</v>
      </c>
      <c r="D4803" t="s">
        <v>2563</v>
      </c>
      <c r="E4803" t="s">
        <v>2030</v>
      </c>
      <c r="F4803" t="s">
        <v>6527</v>
      </c>
      <c r="G4803" t="s">
        <v>6735</v>
      </c>
      <c r="H4803" t="s">
        <v>19</v>
      </c>
      <c r="I4803" t="b">
        <v>0</v>
      </c>
      <c r="J4803">
        <v>0.45</v>
      </c>
      <c r="K4803">
        <v>0</v>
      </c>
      <c r="L4803">
        <v>0</v>
      </c>
      <c r="M4803">
        <v>0</v>
      </c>
      <c r="N4803">
        <v>2.9129999999999998E-3</v>
      </c>
      <c r="O4803" t="s">
        <v>1964</v>
      </c>
      <c r="P4803" t="s">
        <v>30</v>
      </c>
    </row>
    <row r="4804" spans="1:16" x14ac:dyDescent="0.3">
      <c r="A4804" t="s">
        <v>5276</v>
      </c>
      <c r="B4804" t="s">
        <v>1960</v>
      </c>
      <c r="C4804" t="s">
        <v>16</v>
      </c>
      <c r="D4804" t="s">
        <v>2255</v>
      </c>
      <c r="E4804" t="s">
        <v>1539</v>
      </c>
      <c r="F4804" t="s">
        <v>2917</v>
      </c>
      <c r="G4804" t="s">
        <v>6677</v>
      </c>
      <c r="H4804" t="s">
        <v>19</v>
      </c>
      <c r="I4804" t="b">
        <v>0</v>
      </c>
      <c r="J4804">
        <v>0.96</v>
      </c>
      <c r="K4804">
        <v>0</v>
      </c>
      <c r="L4804">
        <v>0</v>
      </c>
      <c r="M4804">
        <v>0</v>
      </c>
      <c r="N4804">
        <v>2.9129999999999998E-3</v>
      </c>
      <c r="O4804" t="s">
        <v>1540</v>
      </c>
      <c r="P4804" t="s">
        <v>21</v>
      </c>
    </row>
    <row r="4805" spans="1:16" x14ac:dyDescent="0.3">
      <c r="A4805" t="s">
        <v>5277</v>
      </c>
      <c r="B4805" t="s">
        <v>1960</v>
      </c>
      <c r="C4805" t="s">
        <v>1981</v>
      </c>
      <c r="D4805" t="s">
        <v>2163</v>
      </c>
      <c r="E4805" t="s">
        <v>2017</v>
      </c>
      <c r="F4805" t="s">
        <v>2043</v>
      </c>
      <c r="G4805" t="s">
        <v>6659</v>
      </c>
      <c r="H4805" t="s">
        <v>19</v>
      </c>
      <c r="I4805" t="b">
        <v>0</v>
      </c>
      <c r="J4805">
        <v>0.85</v>
      </c>
      <c r="K4805">
        <v>0</v>
      </c>
      <c r="L4805">
        <v>0</v>
      </c>
      <c r="M4805">
        <v>0</v>
      </c>
      <c r="N4805">
        <v>2.9129999999999998E-3</v>
      </c>
      <c r="O4805" t="s">
        <v>1984</v>
      </c>
      <c r="P4805" t="s">
        <v>30</v>
      </c>
    </row>
    <row r="4806" spans="1:16" x14ac:dyDescent="0.3">
      <c r="A4806" t="s">
        <v>5278</v>
      </c>
      <c r="B4806" t="s">
        <v>1960</v>
      </c>
      <c r="C4806" t="s">
        <v>16</v>
      </c>
      <c r="D4806" t="s">
        <v>2182</v>
      </c>
      <c r="E4806" t="s">
        <v>2183</v>
      </c>
      <c r="F4806" t="s">
        <v>2799</v>
      </c>
      <c r="G4806" t="s">
        <v>6663</v>
      </c>
      <c r="H4806" t="s">
        <v>19</v>
      </c>
      <c r="I4806" t="b">
        <v>0</v>
      </c>
      <c r="J4806">
        <v>3</v>
      </c>
      <c r="K4806">
        <v>0</v>
      </c>
      <c r="L4806">
        <v>0</v>
      </c>
      <c r="M4806">
        <v>0</v>
      </c>
      <c r="N4806">
        <v>3.4999999999999997E-5</v>
      </c>
      <c r="O4806" t="s">
        <v>2184</v>
      </c>
      <c r="P4806" t="s">
        <v>21</v>
      </c>
    </row>
    <row r="4807" spans="1:16" x14ac:dyDescent="0.3">
      <c r="A4807" t="s">
        <v>5279</v>
      </c>
      <c r="B4807" t="s">
        <v>1960</v>
      </c>
      <c r="C4807" t="s">
        <v>1989</v>
      </c>
      <c r="D4807" t="s">
        <v>2119</v>
      </c>
      <c r="E4807" t="s">
        <v>1998</v>
      </c>
      <c r="F4807" t="s">
        <v>2613</v>
      </c>
      <c r="G4807" t="s">
        <v>6646</v>
      </c>
      <c r="H4807" t="s">
        <v>19</v>
      </c>
      <c r="I4807" t="b">
        <v>0</v>
      </c>
      <c r="J4807">
        <v>4</v>
      </c>
      <c r="K4807">
        <v>0</v>
      </c>
      <c r="L4807">
        <v>0</v>
      </c>
      <c r="M4807">
        <v>0</v>
      </c>
      <c r="N4807">
        <v>3.4999999999999997E-5</v>
      </c>
      <c r="O4807" t="s">
        <v>1992</v>
      </c>
      <c r="P4807" t="s">
        <v>30</v>
      </c>
    </row>
    <row r="4808" spans="1:16" x14ac:dyDescent="0.3">
      <c r="A4808" t="s">
        <v>5280</v>
      </c>
      <c r="B4808" t="s">
        <v>1960</v>
      </c>
      <c r="C4808" t="s">
        <v>1989</v>
      </c>
      <c r="D4808" t="s">
        <v>2357</v>
      </c>
      <c r="E4808" t="s">
        <v>2215</v>
      </c>
      <c r="F4808" t="s">
        <v>3157</v>
      </c>
      <c r="G4808" t="s">
        <v>6703</v>
      </c>
      <c r="H4808" t="s">
        <v>19</v>
      </c>
      <c r="I4808" t="b">
        <v>0</v>
      </c>
      <c r="J4808">
        <v>4</v>
      </c>
      <c r="K4808">
        <v>0</v>
      </c>
      <c r="L4808">
        <v>0</v>
      </c>
      <c r="M4808">
        <v>0</v>
      </c>
      <c r="N4808">
        <v>3.4999999999999997E-5</v>
      </c>
      <c r="O4808" t="s">
        <v>1992</v>
      </c>
      <c r="P4808" t="s">
        <v>30</v>
      </c>
    </row>
    <row r="4809" spans="1:16" x14ac:dyDescent="0.3">
      <c r="A4809" t="s">
        <v>5281</v>
      </c>
      <c r="B4809" t="s">
        <v>1960</v>
      </c>
      <c r="C4809" t="s">
        <v>16</v>
      </c>
      <c r="D4809" t="s">
        <v>3601</v>
      </c>
      <c r="E4809" t="s">
        <v>1539</v>
      </c>
      <c r="F4809" t="s">
        <v>2303</v>
      </c>
      <c r="G4809" t="s">
        <v>6835</v>
      </c>
      <c r="H4809" t="s">
        <v>19</v>
      </c>
      <c r="I4809" t="b">
        <v>0</v>
      </c>
      <c r="J4809">
        <v>1.21</v>
      </c>
      <c r="K4809">
        <v>0</v>
      </c>
      <c r="L4809">
        <v>0</v>
      </c>
      <c r="M4809">
        <v>0</v>
      </c>
      <c r="N4809">
        <v>2.9129999999999998E-3</v>
      </c>
      <c r="O4809" t="s">
        <v>1540</v>
      </c>
      <c r="P4809" t="s">
        <v>21</v>
      </c>
    </row>
    <row r="4810" spans="1:16" x14ac:dyDescent="0.3">
      <c r="A4810" t="s">
        <v>5282</v>
      </c>
      <c r="B4810" t="s">
        <v>1960</v>
      </c>
      <c r="C4810" t="s">
        <v>1989</v>
      </c>
      <c r="D4810" t="s">
        <v>2116</v>
      </c>
      <c r="E4810" t="s">
        <v>2030</v>
      </c>
      <c r="F4810" t="s">
        <v>2778</v>
      </c>
      <c r="G4810" t="s">
        <v>6645</v>
      </c>
      <c r="H4810" t="s">
        <v>19</v>
      </c>
      <c r="I4810" t="b">
        <v>0</v>
      </c>
      <c r="J4810">
        <v>0.88</v>
      </c>
      <c r="K4810">
        <v>0</v>
      </c>
      <c r="L4810">
        <v>0</v>
      </c>
      <c r="M4810">
        <v>0</v>
      </c>
      <c r="N4810">
        <v>2.9129999999999998E-3</v>
      </c>
      <c r="O4810" t="s">
        <v>1964</v>
      </c>
      <c r="P4810" t="s">
        <v>30</v>
      </c>
    </row>
    <row r="4811" spans="1:16" x14ac:dyDescent="0.3">
      <c r="A4811" t="s">
        <v>5283</v>
      </c>
      <c r="B4811" t="s">
        <v>1960</v>
      </c>
      <c r="C4811" t="s">
        <v>1961</v>
      </c>
      <c r="D4811" t="s">
        <v>1962</v>
      </c>
      <c r="E4811" t="s">
        <v>1963</v>
      </c>
      <c r="F4811" t="s">
        <v>2677</v>
      </c>
      <c r="G4811" t="s">
        <v>6595</v>
      </c>
      <c r="H4811" t="s">
        <v>19</v>
      </c>
      <c r="I4811" t="b">
        <v>0</v>
      </c>
      <c r="J4811">
        <v>0.39</v>
      </c>
      <c r="K4811">
        <v>0</v>
      </c>
      <c r="L4811">
        <v>0</v>
      </c>
      <c r="M4811">
        <v>0</v>
      </c>
      <c r="N4811">
        <v>2.9129999999999998E-3</v>
      </c>
      <c r="O4811" t="s">
        <v>1964</v>
      </c>
      <c r="P4811" t="s">
        <v>30</v>
      </c>
    </row>
    <row r="4812" spans="1:16" x14ac:dyDescent="0.3">
      <c r="A4812" t="s">
        <v>5284</v>
      </c>
      <c r="B4812" t="s">
        <v>1960</v>
      </c>
      <c r="C4812" t="s">
        <v>16</v>
      </c>
      <c r="D4812" t="s">
        <v>1975</v>
      </c>
      <c r="E4812" t="s">
        <v>18</v>
      </c>
      <c r="F4812" t="s">
        <v>2899</v>
      </c>
      <c r="G4812" t="s">
        <v>6598</v>
      </c>
      <c r="H4812" t="s">
        <v>19</v>
      </c>
      <c r="I4812" t="b">
        <v>0</v>
      </c>
      <c r="J4812">
        <v>0.82</v>
      </c>
      <c r="K4812">
        <v>0</v>
      </c>
      <c r="L4812">
        <v>0</v>
      </c>
      <c r="M4812">
        <v>0</v>
      </c>
      <c r="N4812">
        <v>2.9129999999999998E-3</v>
      </c>
      <c r="O4812" t="s">
        <v>20</v>
      </c>
      <c r="P4812" t="s">
        <v>21</v>
      </c>
    </row>
    <row r="4813" spans="1:16" x14ac:dyDescent="0.3">
      <c r="A4813" t="s">
        <v>5285</v>
      </c>
      <c r="B4813" t="s">
        <v>1960</v>
      </c>
      <c r="C4813" t="s">
        <v>1966</v>
      </c>
      <c r="D4813" t="s">
        <v>2509</v>
      </c>
      <c r="E4813" t="s">
        <v>1991</v>
      </c>
      <c r="F4813" t="s">
        <v>6524</v>
      </c>
      <c r="G4813" t="s">
        <v>6728</v>
      </c>
      <c r="H4813" t="s">
        <v>19</v>
      </c>
      <c r="I4813" t="b">
        <v>0</v>
      </c>
      <c r="J4813">
        <v>0.95</v>
      </c>
      <c r="K4813">
        <v>0</v>
      </c>
      <c r="L4813">
        <v>0</v>
      </c>
      <c r="M4813">
        <v>0</v>
      </c>
      <c r="N4813">
        <v>2.9129999999999998E-3</v>
      </c>
      <c r="O4813" t="s">
        <v>1992</v>
      </c>
      <c r="P4813" t="s">
        <v>30</v>
      </c>
    </row>
    <row r="4814" spans="1:16" x14ac:dyDescent="0.3">
      <c r="A4814" t="s">
        <v>5286</v>
      </c>
      <c r="B4814" t="s">
        <v>1960</v>
      </c>
      <c r="C4814" t="s">
        <v>16</v>
      </c>
      <c r="D4814" t="s">
        <v>3278</v>
      </c>
      <c r="E4814" t="s">
        <v>2183</v>
      </c>
      <c r="F4814" t="s">
        <v>2799</v>
      </c>
      <c r="G4814" t="s">
        <v>6818</v>
      </c>
      <c r="H4814" t="s">
        <v>19</v>
      </c>
      <c r="I4814" t="b">
        <v>0</v>
      </c>
      <c r="J4814">
        <v>1</v>
      </c>
      <c r="K4814">
        <v>0</v>
      </c>
      <c r="L4814">
        <v>0</v>
      </c>
      <c r="M4814">
        <v>0</v>
      </c>
      <c r="N4814">
        <v>3.4999999999999997E-5</v>
      </c>
      <c r="O4814" t="s">
        <v>2184</v>
      </c>
      <c r="P4814" t="s">
        <v>21</v>
      </c>
    </row>
    <row r="4815" spans="1:16" x14ac:dyDescent="0.3">
      <c r="A4815" t="s">
        <v>5287</v>
      </c>
      <c r="B4815" t="s">
        <v>1960</v>
      </c>
      <c r="C4815" t="s">
        <v>1989</v>
      </c>
      <c r="D4815" t="s">
        <v>2275</v>
      </c>
      <c r="E4815" t="s">
        <v>2030</v>
      </c>
      <c r="F4815" t="s">
        <v>2778</v>
      </c>
      <c r="G4815" t="s">
        <v>6684</v>
      </c>
      <c r="H4815" t="s">
        <v>19</v>
      </c>
      <c r="I4815" t="b">
        <v>0</v>
      </c>
      <c r="J4815">
        <v>2.71</v>
      </c>
      <c r="K4815">
        <v>0</v>
      </c>
      <c r="L4815">
        <v>0</v>
      </c>
      <c r="M4815">
        <v>0</v>
      </c>
      <c r="N4815">
        <v>8.2640000000000005E-3</v>
      </c>
      <c r="O4815" t="s">
        <v>1964</v>
      </c>
      <c r="P4815" t="s">
        <v>30</v>
      </c>
    </row>
    <row r="4816" spans="1:16" x14ac:dyDescent="0.3">
      <c r="A4816" t="s">
        <v>5288</v>
      </c>
      <c r="B4816" t="s">
        <v>1960</v>
      </c>
      <c r="C4816" t="s">
        <v>16</v>
      </c>
      <c r="D4816" t="s">
        <v>2245</v>
      </c>
      <c r="E4816" t="s">
        <v>1972</v>
      </c>
      <c r="F4816" t="s">
        <v>2452</v>
      </c>
      <c r="G4816" t="s">
        <v>6674</v>
      </c>
      <c r="H4816" t="s">
        <v>19</v>
      </c>
      <c r="I4816" t="b">
        <v>0</v>
      </c>
      <c r="J4816">
        <v>0.68</v>
      </c>
      <c r="K4816">
        <v>0</v>
      </c>
      <c r="L4816">
        <v>0</v>
      </c>
      <c r="M4816">
        <v>0</v>
      </c>
      <c r="N4816">
        <v>2.9129999999999998E-3</v>
      </c>
      <c r="O4816" t="s">
        <v>1973</v>
      </c>
      <c r="P4816" t="s">
        <v>21</v>
      </c>
    </row>
    <row r="4817" spans="1:16" x14ac:dyDescent="0.3">
      <c r="A4817" t="s">
        <v>5289</v>
      </c>
      <c r="B4817" t="s">
        <v>1960</v>
      </c>
      <c r="C4817" t="s">
        <v>1981</v>
      </c>
      <c r="D4817" t="s">
        <v>2166</v>
      </c>
      <c r="E4817" t="s">
        <v>2001</v>
      </c>
      <c r="F4817" t="s">
        <v>2043</v>
      </c>
      <c r="G4817" t="s">
        <v>6660</v>
      </c>
      <c r="H4817" t="s">
        <v>19</v>
      </c>
      <c r="I4817" t="b">
        <v>0</v>
      </c>
      <c r="J4817">
        <v>1.1000000000000001</v>
      </c>
      <c r="K4817">
        <v>0</v>
      </c>
      <c r="L4817">
        <v>0</v>
      </c>
      <c r="M4817">
        <v>0</v>
      </c>
      <c r="N4817">
        <v>8.2640000000000005E-3</v>
      </c>
      <c r="O4817" t="s">
        <v>1984</v>
      </c>
      <c r="P4817" t="s">
        <v>30</v>
      </c>
    </row>
    <row r="4818" spans="1:16" x14ac:dyDescent="0.3">
      <c r="A4818" t="s">
        <v>5290</v>
      </c>
      <c r="B4818" t="s">
        <v>1960</v>
      </c>
      <c r="C4818" t="s">
        <v>1981</v>
      </c>
      <c r="D4818" t="s">
        <v>2071</v>
      </c>
      <c r="E4818" t="s">
        <v>2001</v>
      </c>
      <c r="F4818" t="s">
        <v>2043</v>
      </c>
      <c r="G4818" t="s">
        <v>6632</v>
      </c>
      <c r="H4818" t="s">
        <v>19</v>
      </c>
      <c r="I4818" t="b">
        <v>0</v>
      </c>
      <c r="J4818">
        <v>1.1000000000000001</v>
      </c>
      <c r="K4818">
        <v>0</v>
      </c>
      <c r="L4818">
        <v>0</v>
      </c>
      <c r="M4818">
        <v>0</v>
      </c>
      <c r="N4818">
        <v>8.2640000000000005E-3</v>
      </c>
      <c r="O4818" t="s">
        <v>1984</v>
      </c>
      <c r="P4818" t="s">
        <v>30</v>
      </c>
    </row>
    <row r="4819" spans="1:16" x14ac:dyDescent="0.3">
      <c r="A4819" t="s">
        <v>5291</v>
      </c>
      <c r="B4819" t="s">
        <v>1960</v>
      </c>
      <c r="C4819" t="s">
        <v>1989</v>
      </c>
      <c r="D4819" t="s">
        <v>2275</v>
      </c>
      <c r="E4819" t="s">
        <v>2030</v>
      </c>
      <c r="F4819" t="s">
        <v>2778</v>
      </c>
      <c r="G4819" t="s">
        <v>6684</v>
      </c>
      <c r="H4819" t="s">
        <v>19</v>
      </c>
      <c r="I4819" t="b">
        <v>0</v>
      </c>
      <c r="J4819">
        <v>1.3</v>
      </c>
      <c r="K4819">
        <v>0</v>
      </c>
      <c r="L4819">
        <v>0</v>
      </c>
      <c r="M4819">
        <v>0</v>
      </c>
      <c r="N4819">
        <v>8.2640000000000005E-3</v>
      </c>
      <c r="O4819" t="s">
        <v>1964</v>
      </c>
      <c r="P4819" t="s">
        <v>30</v>
      </c>
    </row>
    <row r="4820" spans="1:16" x14ac:dyDescent="0.3">
      <c r="A4820" t="s">
        <v>5292</v>
      </c>
      <c r="B4820" t="s">
        <v>1960</v>
      </c>
      <c r="C4820" t="s">
        <v>1981</v>
      </c>
      <c r="D4820" t="s">
        <v>2138</v>
      </c>
      <c r="E4820" t="s">
        <v>2001</v>
      </c>
      <c r="F4820" t="s">
        <v>2043</v>
      </c>
      <c r="G4820" t="s">
        <v>6651</v>
      </c>
      <c r="H4820" t="s">
        <v>19</v>
      </c>
      <c r="I4820" t="b">
        <v>0</v>
      </c>
      <c r="J4820">
        <v>0.95</v>
      </c>
      <c r="K4820">
        <v>0</v>
      </c>
      <c r="L4820">
        <v>0</v>
      </c>
      <c r="M4820">
        <v>0</v>
      </c>
      <c r="N4820">
        <v>8.2640000000000005E-3</v>
      </c>
      <c r="O4820" t="s">
        <v>1984</v>
      </c>
      <c r="P4820" t="s">
        <v>30</v>
      </c>
    </row>
    <row r="4821" spans="1:16" x14ac:dyDescent="0.3">
      <c r="A4821" t="s">
        <v>5293</v>
      </c>
      <c r="B4821" t="s">
        <v>1960</v>
      </c>
      <c r="C4821" t="s">
        <v>1966</v>
      </c>
      <c r="D4821" t="s">
        <v>2563</v>
      </c>
      <c r="E4821" t="s">
        <v>2030</v>
      </c>
      <c r="F4821" t="s">
        <v>6514</v>
      </c>
      <c r="G4821" t="s">
        <v>6735</v>
      </c>
      <c r="H4821" t="s">
        <v>19</v>
      </c>
      <c r="I4821" t="b">
        <v>0</v>
      </c>
      <c r="J4821">
        <v>1</v>
      </c>
      <c r="K4821">
        <v>0</v>
      </c>
      <c r="L4821">
        <v>0</v>
      </c>
      <c r="M4821">
        <v>0</v>
      </c>
      <c r="N4821">
        <v>3.4999999999999997E-5</v>
      </c>
      <c r="O4821" t="s">
        <v>1964</v>
      </c>
      <c r="P4821" t="s">
        <v>30</v>
      </c>
    </row>
    <row r="4822" spans="1:16" x14ac:dyDescent="0.3">
      <c r="A4822" t="s">
        <v>5294</v>
      </c>
      <c r="B4822" t="s">
        <v>1960</v>
      </c>
      <c r="C4822" t="s">
        <v>1966</v>
      </c>
      <c r="D4822" t="s">
        <v>2695</v>
      </c>
      <c r="E4822" t="s">
        <v>2030</v>
      </c>
      <c r="F4822" t="s">
        <v>6348</v>
      </c>
      <c r="G4822" t="s">
        <v>6756</v>
      </c>
      <c r="H4822" t="s">
        <v>19</v>
      </c>
      <c r="I4822" t="b">
        <v>0</v>
      </c>
      <c r="J4822">
        <v>0.83</v>
      </c>
      <c r="K4822">
        <v>0</v>
      </c>
      <c r="L4822">
        <v>0</v>
      </c>
      <c r="M4822">
        <v>0</v>
      </c>
      <c r="N4822">
        <v>2.9129999999999998E-3</v>
      </c>
      <c r="O4822" t="s">
        <v>1964</v>
      </c>
      <c r="P4822" t="s">
        <v>30</v>
      </c>
    </row>
    <row r="4823" spans="1:16" x14ac:dyDescent="0.3">
      <c r="A4823" t="s">
        <v>5295</v>
      </c>
      <c r="B4823" t="s">
        <v>1960</v>
      </c>
      <c r="C4823" t="s">
        <v>1981</v>
      </c>
      <c r="D4823" t="s">
        <v>2672</v>
      </c>
      <c r="E4823" t="s">
        <v>2001</v>
      </c>
      <c r="F4823" t="s">
        <v>2566</v>
      </c>
      <c r="G4823" t="s">
        <v>6754</v>
      </c>
      <c r="H4823" t="s">
        <v>19</v>
      </c>
      <c r="I4823" t="b">
        <v>0</v>
      </c>
      <c r="J4823">
        <v>0.7</v>
      </c>
      <c r="K4823">
        <v>0</v>
      </c>
      <c r="L4823">
        <v>0</v>
      </c>
      <c r="M4823">
        <v>0</v>
      </c>
      <c r="N4823">
        <v>8.2640000000000005E-3</v>
      </c>
      <c r="O4823" t="s">
        <v>1984</v>
      </c>
      <c r="P4823" t="s">
        <v>30</v>
      </c>
    </row>
    <row r="4824" spans="1:16" x14ac:dyDescent="0.3">
      <c r="A4824" t="s">
        <v>5296</v>
      </c>
      <c r="B4824" t="s">
        <v>1960</v>
      </c>
      <c r="C4824" t="s">
        <v>1981</v>
      </c>
      <c r="D4824" t="s">
        <v>2042</v>
      </c>
      <c r="E4824" t="s">
        <v>2001</v>
      </c>
      <c r="F4824" t="s">
        <v>2043</v>
      </c>
      <c r="G4824" t="s">
        <v>6621</v>
      </c>
      <c r="H4824" t="s">
        <v>19</v>
      </c>
      <c r="I4824" t="b">
        <v>0</v>
      </c>
      <c r="J4824">
        <v>1.58</v>
      </c>
      <c r="K4824">
        <v>0</v>
      </c>
      <c r="L4824">
        <v>0</v>
      </c>
      <c r="M4824">
        <v>0</v>
      </c>
      <c r="N4824">
        <v>8.2640000000000005E-3</v>
      </c>
      <c r="O4824" t="s">
        <v>1984</v>
      </c>
      <c r="P4824" t="s">
        <v>30</v>
      </c>
    </row>
    <row r="4825" spans="1:16" x14ac:dyDescent="0.3">
      <c r="A4825" t="s">
        <v>5297</v>
      </c>
      <c r="B4825" t="s">
        <v>1960</v>
      </c>
      <c r="C4825" t="s">
        <v>1981</v>
      </c>
      <c r="D4825" t="s">
        <v>2016</v>
      </c>
      <c r="E4825" t="s">
        <v>2017</v>
      </c>
      <c r="F4825" t="s">
        <v>2043</v>
      </c>
      <c r="G4825" t="s">
        <v>6610</v>
      </c>
      <c r="H4825" t="s">
        <v>19</v>
      </c>
      <c r="I4825" t="b">
        <v>0</v>
      </c>
      <c r="J4825">
        <v>1.68</v>
      </c>
      <c r="K4825">
        <v>0</v>
      </c>
      <c r="L4825">
        <v>0</v>
      </c>
      <c r="M4825">
        <v>0</v>
      </c>
      <c r="N4825">
        <v>8.2640000000000005E-3</v>
      </c>
      <c r="O4825" t="s">
        <v>1984</v>
      </c>
      <c r="P4825" t="s">
        <v>30</v>
      </c>
    </row>
    <row r="4826" spans="1:16" x14ac:dyDescent="0.3">
      <c r="A4826" t="s">
        <v>5298</v>
      </c>
      <c r="B4826" t="s">
        <v>1960</v>
      </c>
      <c r="C4826" t="s">
        <v>1981</v>
      </c>
      <c r="D4826" t="s">
        <v>2016</v>
      </c>
      <c r="E4826" t="s">
        <v>2017</v>
      </c>
      <c r="F4826" t="s">
        <v>2043</v>
      </c>
      <c r="G4826" t="s">
        <v>6610</v>
      </c>
      <c r="H4826" t="s">
        <v>19</v>
      </c>
      <c r="I4826" t="b">
        <v>0</v>
      </c>
      <c r="J4826">
        <v>1.1000000000000001</v>
      </c>
      <c r="K4826">
        <v>0</v>
      </c>
      <c r="L4826">
        <v>0</v>
      </c>
      <c r="M4826">
        <v>0</v>
      </c>
      <c r="N4826">
        <v>8.2640000000000005E-3</v>
      </c>
      <c r="O4826" t="s">
        <v>1984</v>
      </c>
      <c r="P4826" t="s">
        <v>30</v>
      </c>
    </row>
    <row r="4827" spans="1:16" x14ac:dyDescent="0.3">
      <c r="A4827" t="s">
        <v>5299</v>
      </c>
      <c r="B4827" t="s">
        <v>1960</v>
      </c>
      <c r="C4827" t="s">
        <v>16</v>
      </c>
      <c r="D4827" t="s">
        <v>3047</v>
      </c>
      <c r="E4827" t="s">
        <v>1539</v>
      </c>
      <c r="F4827" t="s">
        <v>2303</v>
      </c>
      <c r="G4827" t="s">
        <v>6803</v>
      </c>
      <c r="H4827" t="s">
        <v>19</v>
      </c>
      <c r="I4827" t="b">
        <v>0</v>
      </c>
      <c r="J4827">
        <v>1.1299999999999999</v>
      </c>
      <c r="K4827">
        <v>0</v>
      </c>
      <c r="L4827">
        <v>0</v>
      </c>
      <c r="M4827">
        <v>0</v>
      </c>
      <c r="N4827">
        <v>8.2640000000000005E-3</v>
      </c>
      <c r="O4827" t="s">
        <v>1540</v>
      </c>
      <c r="P4827" t="s">
        <v>21</v>
      </c>
    </row>
    <row r="4828" spans="1:16" x14ac:dyDescent="0.3">
      <c r="A4828" t="s">
        <v>5300</v>
      </c>
      <c r="B4828" t="s">
        <v>1960</v>
      </c>
      <c r="C4828" t="s">
        <v>16</v>
      </c>
      <c r="D4828" t="s">
        <v>2349</v>
      </c>
      <c r="E4828" t="s">
        <v>1539</v>
      </c>
      <c r="F4828" t="s">
        <v>6515</v>
      </c>
      <c r="G4828" t="s">
        <v>6702</v>
      </c>
      <c r="H4828" t="s">
        <v>19</v>
      </c>
      <c r="I4828" t="b">
        <v>0</v>
      </c>
      <c r="J4828">
        <v>0.79</v>
      </c>
      <c r="K4828">
        <v>0</v>
      </c>
      <c r="L4828">
        <v>0</v>
      </c>
      <c r="M4828">
        <v>0</v>
      </c>
      <c r="N4828">
        <v>2.9129999999999998E-3</v>
      </c>
      <c r="O4828" t="s">
        <v>1540</v>
      </c>
      <c r="P4828" t="s">
        <v>21</v>
      </c>
    </row>
    <row r="4829" spans="1:16" x14ac:dyDescent="0.3">
      <c r="A4829" t="s">
        <v>5301</v>
      </c>
      <c r="B4829" t="s">
        <v>1960</v>
      </c>
      <c r="C4829" t="s">
        <v>1981</v>
      </c>
      <c r="D4829" t="s">
        <v>2163</v>
      </c>
      <c r="E4829" t="s">
        <v>2017</v>
      </c>
      <c r="F4829" t="s">
        <v>2043</v>
      </c>
      <c r="G4829" t="s">
        <v>6659</v>
      </c>
      <c r="H4829" t="s">
        <v>19</v>
      </c>
      <c r="I4829" t="b">
        <v>0</v>
      </c>
      <c r="J4829">
        <v>1.05</v>
      </c>
      <c r="K4829">
        <v>0</v>
      </c>
      <c r="L4829">
        <v>0</v>
      </c>
      <c r="M4829">
        <v>0</v>
      </c>
      <c r="N4829">
        <v>2.9129999999999998E-3</v>
      </c>
      <c r="O4829" t="s">
        <v>1984</v>
      </c>
      <c r="P4829" t="s">
        <v>30</v>
      </c>
    </row>
    <row r="4830" spans="1:16" x14ac:dyDescent="0.3">
      <c r="A4830" t="s">
        <v>5302</v>
      </c>
      <c r="B4830" t="s">
        <v>1960</v>
      </c>
      <c r="C4830" t="s">
        <v>1961</v>
      </c>
      <c r="D4830" t="s">
        <v>2032</v>
      </c>
      <c r="E4830" t="s">
        <v>1963</v>
      </c>
      <c r="F4830" t="s">
        <v>3336</v>
      </c>
      <c r="G4830" t="s">
        <v>6617</v>
      </c>
      <c r="H4830" t="s">
        <v>19</v>
      </c>
      <c r="I4830" t="b">
        <v>0</v>
      </c>
      <c r="J4830">
        <v>1.3</v>
      </c>
      <c r="K4830">
        <v>0</v>
      </c>
      <c r="L4830">
        <v>0</v>
      </c>
      <c r="M4830">
        <v>0</v>
      </c>
      <c r="N4830">
        <v>2.9129999999999998E-3</v>
      </c>
      <c r="O4830" t="s">
        <v>1964</v>
      </c>
      <c r="P4830" t="s">
        <v>30</v>
      </c>
    </row>
    <row r="4831" spans="1:16" x14ac:dyDescent="0.3">
      <c r="A4831" t="s">
        <v>5303</v>
      </c>
      <c r="B4831" t="s">
        <v>1960</v>
      </c>
      <c r="C4831" t="s">
        <v>24</v>
      </c>
      <c r="D4831" t="s">
        <v>53</v>
      </c>
      <c r="E4831" t="s">
        <v>26</v>
      </c>
      <c r="F4831" t="s">
        <v>1561</v>
      </c>
      <c r="G4831" t="s">
        <v>6579</v>
      </c>
      <c r="H4831" t="s">
        <v>19</v>
      </c>
      <c r="I4831" t="b">
        <v>0</v>
      </c>
      <c r="J4831">
        <v>5</v>
      </c>
      <c r="K4831">
        <v>0</v>
      </c>
      <c r="L4831">
        <v>0</v>
      </c>
      <c r="M4831">
        <v>0</v>
      </c>
      <c r="N4831">
        <v>3.4999999999999997E-5</v>
      </c>
      <c r="O4831" t="s">
        <v>29</v>
      </c>
      <c r="P4831" t="s">
        <v>30</v>
      </c>
    </row>
    <row r="4832" spans="1:16" x14ac:dyDescent="0.3">
      <c r="A4832" t="s">
        <v>5304</v>
      </c>
      <c r="B4832" t="s">
        <v>1960</v>
      </c>
      <c r="C4832" t="s">
        <v>1966</v>
      </c>
      <c r="D4832" t="s">
        <v>2296</v>
      </c>
      <c r="E4832" t="s">
        <v>1983</v>
      </c>
      <c r="F4832" t="s">
        <v>2615</v>
      </c>
      <c r="G4832" t="s">
        <v>6689</v>
      </c>
      <c r="H4832" t="s">
        <v>19</v>
      </c>
      <c r="I4832" t="b">
        <v>0</v>
      </c>
      <c r="J4832">
        <v>1</v>
      </c>
      <c r="K4832">
        <v>0</v>
      </c>
      <c r="L4832">
        <v>0</v>
      </c>
      <c r="M4832">
        <v>0</v>
      </c>
      <c r="N4832">
        <v>3.4999999999999997E-5</v>
      </c>
      <c r="O4832" t="s">
        <v>1984</v>
      </c>
      <c r="P4832" t="s">
        <v>30</v>
      </c>
    </row>
    <row r="4833" spans="1:16" x14ac:dyDescent="0.3">
      <c r="A4833" t="s">
        <v>5305</v>
      </c>
      <c r="B4833" t="s">
        <v>1960</v>
      </c>
      <c r="C4833" t="s">
        <v>1981</v>
      </c>
      <c r="D4833" t="s">
        <v>2000</v>
      </c>
      <c r="E4833" t="s">
        <v>2001</v>
      </c>
      <c r="F4833" t="s">
        <v>2043</v>
      </c>
      <c r="G4833" t="s">
        <v>6605</v>
      </c>
      <c r="H4833" t="s">
        <v>19</v>
      </c>
      <c r="I4833" t="b">
        <v>0</v>
      </c>
      <c r="J4833">
        <v>1.1000000000000001</v>
      </c>
      <c r="K4833">
        <v>0</v>
      </c>
      <c r="L4833">
        <v>0</v>
      </c>
      <c r="M4833">
        <v>0</v>
      </c>
      <c r="N4833">
        <v>2.9129999999999998E-3</v>
      </c>
      <c r="O4833" t="s">
        <v>1984</v>
      </c>
      <c r="P4833" t="s">
        <v>30</v>
      </c>
    </row>
    <row r="4834" spans="1:16" x14ac:dyDescent="0.3">
      <c r="A4834" t="s">
        <v>5306</v>
      </c>
      <c r="B4834" t="s">
        <v>1960</v>
      </c>
      <c r="C4834" t="s">
        <v>1981</v>
      </c>
      <c r="D4834" t="s">
        <v>2784</v>
      </c>
      <c r="E4834" t="s">
        <v>2001</v>
      </c>
      <c r="F4834" t="s">
        <v>2043</v>
      </c>
      <c r="G4834" t="s">
        <v>6772</v>
      </c>
      <c r="H4834" t="s">
        <v>19</v>
      </c>
      <c r="I4834" t="b">
        <v>0</v>
      </c>
      <c r="J4834">
        <v>1.3</v>
      </c>
      <c r="K4834">
        <v>0</v>
      </c>
      <c r="L4834">
        <v>0</v>
      </c>
      <c r="M4834">
        <v>0</v>
      </c>
      <c r="N4834">
        <v>2.9129999999999998E-3</v>
      </c>
      <c r="O4834" t="s">
        <v>1984</v>
      </c>
      <c r="P4834" t="s">
        <v>30</v>
      </c>
    </row>
    <row r="4835" spans="1:16" x14ac:dyDescent="0.3">
      <c r="A4835" t="s">
        <v>5307</v>
      </c>
      <c r="B4835" t="s">
        <v>1960</v>
      </c>
      <c r="C4835" t="s">
        <v>16</v>
      </c>
      <c r="D4835" t="s">
        <v>2708</v>
      </c>
      <c r="E4835" t="s">
        <v>2183</v>
      </c>
      <c r="F4835" t="s">
        <v>2684</v>
      </c>
      <c r="G4835" t="s">
        <v>6757</v>
      </c>
      <c r="H4835" t="s">
        <v>19</v>
      </c>
      <c r="I4835" t="b">
        <v>0</v>
      </c>
      <c r="J4835">
        <v>0.94</v>
      </c>
      <c r="K4835">
        <v>0</v>
      </c>
      <c r="L4835">
        <v>0</v>
      </c>
      <c r="M4835">
        <v>0</v>
      </c>
      <c r="N4835">
        <v>2.9129999999999998E-3</v>
      </c>
      <c r="O4835" t="s">
        <v>2184</v>
      </c>
      <c r="P4835" t="s">
        <v>21</v>
      </c>
    </row>
    <row r="4836" spans="1:16" x14ac:dyDescent="0.3">
      <c r="A4836" t="s">
        <v>5308</v>
      </c>
      <c r="B4836" t="s">
        <v>1960</v>
      </c>
      <c r="C4836" t="s">
        <v>1966</v>
      </c>
      <c r="D4836" t="s">
        <v>2296</v>
      </c>
      <c r="E4836" t="s">
        <v>1983</v>
      </c>
      <c r="F4836" t="s">
        <v>2615</v>
      </c>
      <c r="G4836" t="s">
        <v>6689</v>
      </c>
      <c r="H4836" t="s">
        <v>19</v>
      </c>
      <c r="I4836" t="b">
        <v>0</v>
      </c>
      <c r="J4836">
        <v>1.45</v>
      </c>
      <c r="K4836">
        <v>0</v>
      </c>
      <c r="L4836">
        <v>0</v>
      </c>
      <c r="M4836">
        <v>0</v>
      </c>
      <c r="N4836">
        <v>2.9129999999999998E-3</v>
      </c>
      <c r="O4836" t="s">
        <v>1984</v>
      </c>
      <c r="P4836" t="s">
        <v>30</v>
      </c>
    </row>
    <row r="4837" spans="1:16" x14ac:dyDescent="0.3">
      <c r="A4837" t="s">
        <v>5309</v>
      </c>
      <c r="B4837" t="s">
        <v>1960</v>
      </c>
      <c r="C4837" t="s">
        <v>16</v>
      </c>
      <c r="D4837" t="s">
        <v>3015</v>
      </c>
      <c r="E4837" t="s">
        <v>2183</v>
      </c>
      <c r="F4837" t="s">
        <v>2684</v>
      </c>
      <c r="G4837" t="s">
        <v>6798</v>
      </c>
      <c r="H4837" t="s">
        <v>19</v>
      </c>
      <c r="I4837" t="b">
        <v>0</v>
      </c>
      <c r="J4837">
        <v>1.1000000000000001</v>
      </c>
      <c r="K4837">
        <v>0</v>
      </c>
      <c r="L4837">
        <v>0</v>
      </c>
      <c r="M4837">
        <v>0</v>
      </c>
      <c r="N4837">
        <v>8.2640000000000005E-3</v>
      </c>
      <c r="O4837" t="s">
        <v>2184</v>
      </c>
      <c r="P4837" t="s">
        <v>21</v>
      </c>
    </row>
    <row r="4838" spans="1:16" x14ac:dyDescent="0.3">
      <c r="A4838" t="s">
        <v>5310</v>
      </c>
      <c r="B4838" t="s">
        <v>1960</v>
      </c>
      <c r="C4838" t="s">
        <v>1981</v>
      </c>
      <c r="D4838" t="s">
        <v>2016</v>
      </c>
      <c r="E4838" t="s">
        <v>2017</v>
      </c>
      <c r="F4838" t="s">
        <v>2043</v>
      </c>
      <c r="G4838" t="s">
        <v>6610</v>
      </c>
      <c r="H4838" t="s">
        <v>19</v>
      </c>
      <c r="I4838" t="b">
        <v>0</v>
      </c>
      <c r="J4838">
        <v>1.1000000000000001</v>
      </c>
      <c r="K4838">
        <v>0</v>
      </c>
      <c r="L4838">
        <v>0</v>
      </c>
      <c r="M4838">
        <v>0</v>
      </c>
      <c r="N4838">
        <v>8.2640000000000005E-3</v>
      </c>
      <c r="O4838" t="s">
        <v>1984</v>
      </c>
      <c r="P4838" t="s">
        <v>30</v>
      </c>
    </row>
    <row r="4839" spans="1:16" x14ac:dyDescent="0.3">
      <c r="A4839" t="s">
        <v>5311</v>
      </c>
      <c r="B4839" t="s">
        <v>1960</v>
      </c>
      <c r="C4839" t="s">
        <v>16</v>
      </c>
      <c r="D4839" t="s">
        <v>2245</v>
      </c>
      <c r="E4839" t="s">
        <v>1972</v>
      </c>
      <c r="F4839" t="s">
        <v>6520</v>
      </c>
      <c r="G4839" t="s">
        <v>6674</v>
      </c>
      <c r="H4839" t="s">
        <v>19</v>
      </c>
      <c r="I4839" t="b">
        <v>0</v>
      </c>
      <c r="J4839">
        <v>0.9</v>
      </c>
      <c r="K4839">
        <v>0</v>
      </c>
      <c r="L4839">
        <v>0</v>
      </c>
      <c r="M4839">
        <v>0</v>
      </c>
      <c r="N4839">
        <v>8.2640000000000005E-3</v>
      </c>
      <c r="O4839" t="s">
        <v>1973</v>
      </c>
      <c r="P4839" t="s">
        <v>21</v>
      </c>
    </row>
    <row r="4840" spans="1:16" x14ac:dyDescent="0.3">
      <c r="A4840" t="s">
        <v>5312</v>
      </c>
      <c r="B4840" t="s">
        <v>1960</v>
      </c>
      <c r="C4840" t="s">
        <v>1981</v>
      </c>
      <c r="D4840" t="s">
        <v>2042</v>
      </c>
      <c r="E4840" t="s">
        <v>2001</v>
      </c>
      <c r="F4840" t="s">
        <v>2043</v>
      </c>
      <c r="G4840" t="s">
        <v>6621</v>
      </c>
      <c r="H4840" t="s">
        <v>19</v>
      </c>
      <c r="I4840" t="b">
        <v>0</v>
      </c>
      <c r="J4840">
        <v>0.7</v>
      </c>
      <c r="K4840">
        <v>0</v>
      </c>
      <c r="L4840">
        <v>0</v>
      </c>
      <c r="M4840">
        <v>0</v>
      </c>
      <c r="N4840">
        <v>2.9129999999999998E-3</v>
      </c>
      <c r="O4840" t="s">
        <v>1984</v>
      </c>
      <c r="P4840" t="s">
        <v>30</v>
      </c>
    </row>
    <row r="4841" spans="1:16" x14ac:dyDescent="0.3">
      <c r="A4841" t="s">
        <v>5313</v>
      </c>
      <c r="B4841" t="s">
        <v>1960</v>
      </c>
      <c r="C4841" t="s">
        <v>1961</v>
      </c>
      <c r="D4841" t="s">
        <v>1962</v>
      </c>
      <c r="E4841" t="s">
        <v>1963</v>
      </c>
      <c r="F4841" t="s">
        <v>2677</v>
      </c>
      <c r="G4841" t="s">
        <v>6595</v>
      </c>
      <c r="H4841" t="s">
        <v>19</v>
      </c>
      <c r="I4841" t="b">
        <v>0</v>
      </c>
      <c r="J4841">
        <v>0.7</v>
      </c>
      <c r="K4841">
        <v>0</v>
      </c>
      <c r="L4841">
        <v>0</v>
      </c>
      <c r="M4841">
        <v>0</v>
      </c>
      <c r="N4841">
        <v>2.9129999999999998E-3</v>
      </c>
      <c r="O4841" t="s">
        <v>1964</v>
      </c>
      <c r="P4841" t="s">
        <v>30</v>
      </c>
    </row>
    <row r="4842" spans="1:16" x14ac:dyDescent="0.3">
      <c r="A4842" t="s">
        <v>5314</v>
      </c>
      <c r="B4842" t="s">
        <v>1960</v>
      </c>
      <c r="C4842" t="s">
        <v>1966</v>
      </c>
      <c r="D4842" t="s">
        <v>2471</v>
      </c>
      <c r="E4842" t="s">
        <v>2030</v>
      </c>
      <c r="F4842" t="s">
        <v>6523</v>
      </c>
      <c r="G4842" t="s">
        <v>6721</v>
      </c>
      <c r="H4842" t="s">
        <v>19</v>
      </c>
      <c r="I4842" t="b">
        <v>0</v>
      </c>
      <c r="J4842">
        <v>1</v>
      </c>
      <c r="K4842">
        <v>0</v>
      </c>
      <c r="L4842">
        <v>0</v>
      </c>
      <c r="M4842">
        <v>0</v>
      </c>
      <c r="N4842">
        <v>3.4999999999999997E-5</v>
      </c>
      <c r="O4842" t="s">
        <v>1964</v>
      </c>
      <c r="P4842" t="s">
        <v>30</v>
      </c>
    </row>
    <row r="4843" spans="1:16" x14ac:dyDescent="0.3">
      <c r="A4843" t="s">
        <v>5315</v>
      </c>
      <c r="B4843" t="s">
        <v>1960</v>
      </c>
      <c r="C4843" t="s">
        <v>1989</v>
      </c>
      <c r="D4843" t="s">
        <v>3174</v>
      </c>
      <c r="E4843" t="s">
        <v>2232</v>
      </c>
      <c r="F4843" t="s">
        <v>3175</v>
      </c>
      <c r="G4843" t="s">
        <v>6813</v>
      </c>
      <c r="H4843" t="s">
        <v>19</v>
      </c>
      <c r="I4843" t="b">
        <v>0</v>
      </c>
      <c r="J4843">
        <v>5</v>
      </c>
      <c r="K4843">
        <v>0</v>
      </c>
      <c r="L4843">
        <v>0</v>
      </c>
      <c r="M4843">
        <v>0</v>
      </c>
      <c r="N4843">
        <v>3.4999999999999997E-5</v>
      </c>
      <c r="O4843" t="s">
        <v>1992</v>
      </c>
      <c r="P4843" t="s">
        <v>30</v>
      </c>
    </row>
    <row r="4844" spans="1:16" x14ac:dyDescent="0.3">
      <c r="A4844" t="s">
        <v>5316</v>
      </c>
      <c r="B4844" t="s">
        <v>1960</v>
      </c>
      <c r="C4844" t="s">
        <v>1981</v>
      </c>
      <c r="D4844" t="s">
        <v>2138</v>
      </c>
      <c r="E4844" t="s">
        <v>2001</v>
      </c>
      <c r="F4844" t="s">
        <v>2043</v>
      </c>
      <c r="G4844" t="s">
        <v>6651</v>
      </c>
      <c r="H4844" t="s">
        <v>19</v>
      </c>
      <c r="I4844" t="b">
        <v>0</v>
      </c>
      <c r="J4844">
        <v>0.63</v>
      </c>
      <c r="K4844">
        <v>0</v>
      </c>
      <c r="L4844">
        <v>0</v>
      </c>
      <c r="M4844">
        <v>0</v>
      </c>
      <c r="N4844">
        <v>2.9129999999999998E-3</v>
      </c>
      <c r="O4844" t="s">
        <v>1984</v>
      </c>
      <c r="P4844" t="s">
        <v>30</v>
      </c>
    </row>
    <row r="4845" spans="1:16" x14ac:dyDescent="0.3">
      <c r="A4845" t="s">
        <v>5317</v>
      </c>
      <c r="B4845" t="s">
        <v>1960</v>
      </c>
      <c r="C4845" t="s">
        <v>16</v>
      </c>
      <c r="D4845" t="s">
        <v>2421</v>
      </c>
      <c r="E4845" t="s">
        <v>1539</v>
      </c>
      <c r="F4845" t="s">
        <v>2917</v>
      </c>
      <c r="G4845" t="s">
        <v>6710</v>
      </c>
      <c r="H4845" t="s">
        <v>19</v>
      </c>
      <c r="I4845" t="b">
        <v>0</v>
      </c>
      <c r="J4845">
        <v>1.32</v>
      </c>
      <c r="K4845">
        <v>0</v>
      </c>
      <c r="L4845">
        <v>0</v>
      </c>
      <c r="M4845">
        <v>0</v>
      </c>
      <c r="N4845">
        <v>2.9129999999999998E-3</v>
      </c>
      <c r="O4845" t="s">
        <v>1540</v>
      </c>
      <c r="P4845" t="s">
        <v>21</v>
      </c>
    </row>
    <row r="4846" spans="1:16" x14ac:dyDescent="0.3">
      <c r="A4846" t="s">
        <v>5318</v>
      </c>
      <c r="B4846" t="s">
        <v>1960</v>
      </c>
      <c r="C4846" t="s">
        <v>2061</v>
      </c>
      <c r="D4846" t="s">
        <v>2506</v>
      </c>
      <c r="E4846" t="s">
        <v>2183</v>
      </c>
      <c r="F4846" t="s">
        <v>2658</v>
      </c>
      <c r="G4846" t="s">
        <v>6727</v>
      </c>
      <c r="H4846" t="s">
        <v>19</v>
      </c>
      <c r="I4846" t="b">
        <v>0</v>
      </c>
      <c r="J4846">
        <v>1</v>
      </c>
      <c r="K4846">
        <v>0</v>
      </c>
      <c r="L4846">
        <v>0</v>
      </c>
      <c r="M4846">
        <v>0</v>
      </c>
      <c r="N4846">
        <v>3.4999999999999997E-5</v>
      </c>
      <c r="O4846" t="s">
        <v>2184</v>
      </c>
      <c r="P4846" t="s">
        <v>21</v>
      </c>
    </row>
    <row r="4847" spans="1:16" x14ac:dyDescent="0.3">
      <c r="A4847" t="s">
        <v>5319</v>
      </c>
      <c r="B4847" t="s">
        <v>1960</v>
      </c>
      <c r="C4847" t="s">
        <v>1961</v>
      </c>
      <c r="D4847" t="s">
        <v>2092</v>
      </c>
      <c r="E4847" t="s">
        <v>1963</v>
      </c>
      <c r="F4847" t="s">
        <v>6499</v>
      </c>
      <c r="G4847" t="s">
        <v>6638</v>
      </c>
      <c r="H4847" t="s">
        <v>19</v>
      </c>
      <c r="I4847" t="b">
        <v>0</v>
      </c>
      <c r="J4847">
        <v>1</v>
      </c>
      <c r="K4847">
        <v>0</v>
      </c>
      <c r="L4847">
        <v>0</v>
      </c>
      <c r="M4847">
        <v>0</v>
      </c>
      <c r="N4847">
        <v>3.4999999999999997E-5</v>
      </c>
      <c r="O4847" t="s">
        <v>1964</v>
      </c>
      <c r="P4847" t="s">
        <v>30</v>
      </c>
    </row>
    <row r="4848" spans="1:16" x14ac:dyDescent="0.3">
      <c r="A4848" t="s">
        <v>5320</v>
      </c>
      <c r="B4848" t="s">
        <v>1960</v>
      </c>
      <c r="C4848" t="s">
        <v>1966</v>
      </c>
      <c r="D4848" t="s">
        <v>3092</v>
      </c>
      <c r="E4848" t="s">
        <v>2107</v>
      </c>
      <c r="F4848" t="s">
        <v>3650</v>
      </c>
      <c r="G4848" t="s">
        <v>6808</v>
      </c>
      <c r="H4848" t="s">
        <v>19</v>
      </c>
      <c r="I4848" t="b">
        <v>0</v>
      </c>
      <c r="J4848">
        <v>1.4</v>
      </c>
      <c r="K4848">
        <v>0</v>
      </c>
      <c r="L4848">
        <v>0</v>
      </c>
      <c r="M4848">
        <v>0</v>
      </c>
      <c r="N4848">
        <v>8.2640000000000005E-3</v>
      </c>
      <c r="O4848" t="s">
        <v>1992</v>
      </c>
      <c r="P4848" t="s">
        <v>30</v>
      </c>
    </row>
    <row r="4849" spans="1:16" x14ac:dyDescent="0.3">
      <c r="A4849" t="s">
        <v>5321</v>
      </c>
      <c r="B4849" t="s">
        <v>1960</v>
      </c>
      <c r="C4849" t="s">
        <v>24</v>
      </c>
      <c r="D4849" t="s">
        <v>100</v>
      </c>
      <c r="E4849" t="s">
        <v>40</v>
      </c>
      <c r="F4849" t="s">
        <v>6443</v>
      </c>
      <c r="G4849" t="s">
        <v>6590</v>
      </c>
      <c r="H4849" t="s">
        <v>19</v>
      </c>
      <c r="I4849" t="b">
        <v>0</v>
      </c>
      <c r="J4849">
        <v>0.8</v>
      </c>
      <c r="K4849">
        <v>0</v>
      </c>
      <c r="L4849">
        <v>0</v>
      </c>
      <c r="M4849">
        <v>0</v>
      </c>
      <c r="N4849">
        <v>2.9129999999999998E-3</v>
      </c>
      <c r="O4849" t="s">
        <v>29</v>
      </c>
      <c r="P4849" t="s">
        <v>30</v>
      </c>
    </row>
    <row r="4850" spans="1:16" x14ac:dyDescent="0.3">
      <c r="A4850" t="s">
        <v>5322</v>
      </c>
      <c r="B4850" t="s">
        <v>1960</v>
      </c>
      <c r="C4850" t="s">
        <v>1961</v>
      </c>
      <c r="D4850" t="s">
        <v>2027</v>
      </c>
      <c r="E4850" t="s">
        <v>1963</v>
      </c>
      <c r="F4850" t="s">
        <v>6495</v>
      </c>
      <c r="G4850" t="s">
        <v>6615</v>
      </c>
      <c r="H4850" t="s">
        <v>19</v>
      </c>
      <c r="I4850" t="b">
        <v>0</v>
      </c>
      <c r="J4850">
        <v>1.1000000000000001</v>
      </c>
      <c r="K4850">
        <v>0</v>
      </c>
      <c r="L4850">
        <v>0</v>
      </c>
      <c r="M4850">
        <v>0</v>
      </c>
      <c r="N4850">
        <v>8.2640000000000005E-3</v>
      </c>
      <c r="O4850" t="s">
        <v>1964</v>
      </c>
      <c r="P4850" t="s">
        <v>30</v>
      </c>
    </row>
    <row r="4851" spans="1:16" x14ac:dyDescent="0.3">
      <c r="A4851" t="s">
        <v>5323</v>
      </c>
      <c r="B4851" t="s">
        <v>1960</v>
      </c>
      <c r="C4851" t="s">
        <v>1981</v>
      </c>
      <c r="D4851" t="s">
        <v>2163</v>
      </c>
      <c r="E4851" t="s">
        <v>2017</v>
      </c>
      <c r="F4851" t="s">
        <v>2043</v>
      </c>
      <c r="G4851" t="s">
        <v>6659</v>
      </c>
      <c r="H4851" t="s">
        <v>19</v>
      </c>
      <c r="I4851" t="b">
        <v>0</v>
      </c>
      <c r="J4851">
        <v>1.1000000000000001</v>
      </c>
      <c r="K4851">
        <v>0</v>
      </c>
      <c r="L4851">
        <v>0</v>
      </c>
      <c r="M4851">
        <v>0</v>
      </c>
      <c r="N4851">
        <v>8.2640000000000005E-3</v>
      </c>
      <c r="O4851" t="s">
        <v>1984</v>
      </c>
      <c r="P4851" t="s">
        <v>30</v>
      </c>
    </row>
    <row r="4852" spans="1:16" x14ac:dyDescent="0.3">
      <c r="A4852" t="s">
        <v>5324</v>
      </c>
      <c r="B4852" t="s">
        <v>1960</v>
      </c>
      <c r="C4852" t="s">
        <v>16</v>
      </c>
      <c r="D4852" t="s">
        <v>1975</v>
      </c>
      <c r="E4852" t="s">
        <v>18</v>
      </c>
      <c r="F4852" t="s">
        <v>2899</v>
      </c>
      <c r="G4852" t="s">
        <v>6598</v>
      </c>
      <c r="H4852" t="s">
        <v>19</v>
      </c>
      <c r="I4852" t="b">
        <v>0</v>
      </c>
      <c r="J4852">
        <v>0.89</v>
      </c>
      <c r="K4852">
        <v>0</v>
      </c>
      <c r="L4852">
        <v>0</v>
      </c>
      <c r="M4852">
        <v>0</v>
      </c>
      <c r="N4852">
        <v>2.9129999999999998E-3</v>
      </c>
      <c r="O4852" t="s">
        <v>20</v>
      </c>
      <c r="P4852" t="s">
        <v>21</v>
      </c>
    </row>
    <row r="4853" spans="1:16" x14ac:dyDescent="0.3">
      <c r="A4853" t="s">
        <v>5325</v>
      </c>
      <c r="B4853" t="s">
        <v>1960</v>
      </c>
      <c r="C4853" t="s">
        <v>1966</v>
      </c>
      <c r="D4853" t="s">
        <v>2695</v>
      </c>
      <c r="E4853" t="s">
        <v>2030</v>
      </c>
      <c r="F4853" t="s">
        <v>6348</v>
      </c>
      <c r="G4853" t="s">
        <v>6756</v>
      </c>
      <c r="H4853" t="s">
        <v>19</v>
      </c>
      <c r="I4853" t="b">
        <v>0</v>
      </c>
      <c r="J4853">
        <v>1</v>
      </c>
      <c r="K4853">
        <v>0</v>
      </c>
      <c r="L4853">
        <v>0</v>
      </c>
      <c r="M4853">
        <v>0</v>
      </c>
      <c r="N4853">
        <v>2.9129999999999998E-3</v>
      </c>
      <c r="O4853" t="s">
        <v>1964</v>
      </c>
      <c r="P4853" t="s">
        <v>30</v>
      </c>
    </row>
    <row r="4854" spans="1:16" x14ac:dyDescent="0.3">
      <c r="A4854" t="s">
        <v>5326</v>
      </c>
      <c r="B4854" t="s">
        <v>1960</v>
      </c>
      <c r="C4854" t="s">
        <v>1981</v>
      </c>
      <c r="D4854" t="s">
        <v>2784</v>
      </c>
      <c r="E4854" t="s">
        <v>2001</v>
      </c>
      <c r="F4854" t="s">
        <v>2043</v>
      </c>
      <c r="G4854" t="s">
        <v>6772</v>
      </c>
      <c r="H4854" t="s">
        <v>19</v>
      </c>
      <c r="I4854" t="b">
        <v>0</v>
      </c>
      <c r="J4854">
        <v>0.4</v>
      </c>
      <c r="K4854">
        <v>0</v>
      </c>
      <c r="L4854">
        <v>0</v>
      </c>
      <c r="M4854">
        <v>0</v>
      </c>
      <c r="N4854">
        <v>2.9129999999999998E-3</v>
      </c>
      <c r="O4854" t="s">
        <v>1984</v>
      </c>
      <c r="P4854" t="s">
        <v>30</v>
      </c>
    </row>
    <row r="4855" spans="1:16" x14ac:dyDescent="0.3">
      <c r="A4855" t="s">
        <v>5327</v>
      </c>
      <c r="B4855" t="s">
        <v>1960</v>
      </c>
      <c r="C4855" t="s">
        <v>1981</v>
      </c>
      <c r="D4855" t="s">
        <v>2163</v>
      </c>
      <c r="E4855" t="s">
        <v>2017</v>
      </c>
      <c r="F4855" t="s">
        <v>2043</v>
      </c>
      <c r="G4855" t="s">
        <v>6659</v>
      </c>
      <c r="H4855" t="s">
        <v>19</v>
      </c>
      <c r="I4855" t="b">
        <v>0</v>
      </c>
      <c r="J4855">
        <v>1.3</v>
      </c>
      <c r="K4855">
        <v>0</v>
      </c>
      <c r="L4855">
        <v>0</v>
      </c>
      <c r="M4855">
        <v>0</v>
      </c>
      <c r="N4855">
        <v>2.9129999999999998E-3</v>
      </c>
      <c r="O4855" t="s">
        <v>1984</v>
      </c>
      <c r="P4855" t="s">
        <v>30</v>
      </c>
    </row>
    <row r="4856" spans="1:16" x14ac:dyDescent="0.3">
      <c r="A4856" t="s">
        <v>5328</v>
      </c>
      <c r="B4856" t="s">
        <v>1960</v>
      </c>
      <c r="C4856" t="s">
        <v>1989</v>
      </c>
      <c r="D4856" t="s">
        <v>2116</v>
      </c>
      <c r="E4856" t="s">
        <v>2030</v>
      </c>
      <c r="F4856" t="s">
        <v>2778</v>
      </c>
      <c r="G4856" t="s">
        <v>6645</v>
      </c>
      <c r="H4856" t="s">
        <v>19</v>
      </c>
      <c r="I4856" t="b">
        <v>0</v>
      </c>
      <c r="J4856">
        <v>2</v>
      </c>
      <c r="K4856">
        <v>0</v>
      </c>
      <c r="L4856">
        <v>0</v>
      </c>
      <c r="M4856">
        <v>0</v>
      </c>
      <c r="N4856">
        <v>3.4999999999999997E-5</v>
      </c>
      <c r="O4856" t="s">
        <v>1964</v>
      </c>
      <c r="P4856" t="s">
        <v>30</v>
      </c>
    </row>
    <row r="4857" spans="1:16" x14ac:dyDescent="0.3">
      <c r="A4857" t="s">
        <v>5329</v>
      </c>
      <c r="B4857" t="s">
        <v>1960</v>
      </c>
      <c r="C4857" t="s">
        <v>1981</v>
      </c>
      <c r="D4857" t="s">
        <v>2000</v>
      </c>
      <c r="E4857" t="s">
        <v>2001</v>
      </c>
      <c r="F4857" t="s">
        <v>2043</v>
      </c>
      <c r="G4857" t="s">
        <v>6605</v>
      </c>
      <c r="H4857" t="s">
        <v>19</v>
      </c>
      <c r="I4857" t="b">
        <v>0</v>
      </c>
      <c r="J4857">
        <v>1.86</v>
      </c>
      <c r="K4857">
        <v>0</v>
      </c>
      <c r="L4857">
        <v>0</v>
      </c>
      <c r="M4857">
        <v>0</v>
      </c>
      <c r="N4857">
        <v>2.9129999999999998E-3</v>
      </c>
      <c r="O4857" t="s">
        <v>1984</v>
      </c>
      <c r="P4857" t="s">
        <v>30</v>
      </c>
    </row>
    <row r="4858" spans="1:16" x14ac:dyDescent="0.3">
      <c r="A4858" t="s">
        <v>5330</v>
      </c>
      <c r="B4858" t="s">
        <v>1960</v>
      </c>
      <c r="C4858" t="s">
        <v>1961</v>
      </c>
      <c r="D4858" t="s">
        <v>1962</v>
      </c>
      <c r="E4858" t="s">
        <v>1963</v>
      </c>
      <c r="F4858" t="s">
        <v>2677</v>
      </c>
      <c r="G4858" t="s">
        <v>6595</v>
      </c>
      <c r="H4858" t="s">
        <v>19</v>
      </c>
      <c r="I4858" t="b">
        <v>0</v>
      </c>
      <c r="J4858">
        <v>1.26</v>
      </c>
      <c r="K4858">
        <v>0</v>
      </c>
      <c r="L4858">
        <v>0</v>
      </c>
      <c r="M4858">
        <v>0</v>
      </c>
      <c r="N4858">
        <v>2.9129999999999998E-3</v>
      </c>
      <c r="O4858" t="s">
        <v>1964</v>
      </c>
      <c r="P4858" t="s">
        <v>30</v>
      </c>
    </row>
    <row r="4859" spans="1:16" x14ac:dyDescent="0.3">
      <c r="A4859" t="s">
        <v>5331</v>
      </c>
      <c r="B4859" t="s">
        <v>1960</v>
      </c>
      <c r="C4859" t="s">
        <v>1961</v>
      </c>
      <c r="D4859" t="s">
        <v>2474</v>
      </c>
      <c r="E4859" t="s">
        <v>1968</v>
      </c>
      <c r="F4859" t="s">
        <v>2475</v>
      </c>
      <c r="G4859" t="s">
        <v>6722</v>
      </c>
      <c r="H4859" t="s">
        <v>19</v>
      </c>
      <c r="I4859" t="b">
        <v>0</v>
      </c>
      <c r="J4859">
        <v>1.49</v>
      </c>
      <c r="K4859">
        <v>1</v>
      </c>
      <c r="L4859">
        <v>0</v>
      </c>
      <c r="M4859">
        <v>0</v>
      </c>
      <c r="N4859">
        <v>1.6951000000000001E-2</v>
      </c>
      <c r="O4859" t="s">
        <v>1964</v>
      </c>
      <c r="P4859" t="s">
        <v>30</v>
      </c>
    </row>
    <row r="4860" spans="1:16" x14ac:dyDescent="0.3">
      <c r="A4860" t="s">
        <v>5332</v>
      </c>
      <c r="B4860" t="s">
        <v>1960</v>
      </c>
      <c r="C4860" t="s">
        <v>16</v>
      </c>
      <c r="D4860" t="s">
        <v>2245</v>
      </c>
      <c r="E4860" t="s">
        <v>1972</v>
      </c>
      <c r="F4860" t="s">
        <v>4286</v>
      </c>
      <c r="G4860" t="s">
        <v>6674</v>
      </c>
      <c r="H4860" t="s">
        <v>19</v>
      </c>
      <c r="I4860" t="b">
        <v>0</v>
      </c>
      <c r="J4860">
        <v>2.1</v>
      </c>
      <c r="K4860">
        <v>0</v>
      </c>
      <c r="L4860">
        <v>0</v>
      </c>
      <c r="M4860">
        <v>0</v>
      </c>
      <c r="N4860">
        <v>8.2640000000000005E-3</v>
      </c>
      <c r="O4860" t="s">
        <v>1973</v>
      </c>
      <c r="P4860" t="s">
        <v>21</v>
      </c>
    </row>
    <row r="4861" spans="1:16" x14ac:dyDescent="0.3">
      <c r="A4861" t="s">
        <v>5333</v>
      </c>
      <c r="B4861" t="s">
        <v>1960</v>
      </c>
      <c r="C4861" t="s">
        <v>16</v>
      </c>
      <c r="D4861" t="s">
        <v>2362</v>
      </c>
      <c r="E4861" t="s">
        <v>2183</v>
      </c>
      <c r="F4861" t="s">
        <v>2684</v>
      </c>
      <c r="G4861" t="s">
        <v>6704</v>
      </c>
      <c r="H4861" t="s">
        <v>19</v>
      </c>
      <c r="I4861" t="b">
        <v>0</v>
      </c>
      <c r="J4861">
        <v>1.06</v>
      </c>
      <c r="K4861">
        <v>0</v>
      </c>
      <c r="L4861">
        <v>0</v>
      </c>
      <c r="M4861">
        <v>0</v>
      </c>
      <c r="N4861">
        <v>8.2640000000000005E-3</v>
      </c>
      <c r="O4861" t="s">
        <v>2184</v>
      </c>
      <c r="P4861" t="s">
        <v>21</v>
      </c>
    </row>
    <row r="4862" spans="1:16" x14ac:dyDescent="0.3">
      <c r="A4862" t="s">
        <v>5334</v>
      </c>
      <c r="B4862" t="s">
        <v>1960</v>
      </c>
      <c r="C4862" t="s">
        <v>16</v>
      </c>
      <c r="D4862" t="s">
        <v>3047</v>
      </c>
      <c r="E4862" t="s">
        <v>1539</v>
      </c>
      <c r="F4862" t="s">
        <v>2303</v>
      </c>
      <c r="G4862" t="s">
        <v>6803</v>
      </c>
      <c r="H4862" t="s">
        <v>19</v>
      </c>
      <c r="I4862" t="b">
        <v>0</v>
      </c>
      <c r="J4862">
        <v>1.1000000000000001</v>
      </c>
      <c r="K4862">
        <v>0</v>
      </c>
      <c r="L4862">
        <v>0</v>
      </c>
      <c r="M4862">
        <v>0</v>
      </c>
      <c r="N4862">
        <v>8.2640000000000005E-3</v>
      </c>
      <c r="O4862" t="s">
        <v>1540</v>
      </c>
      <c r="P4862" t="s">
        <v>21</v>
      </c>
    </row>
    <row r="4863" spans="1:16" x14ac:dyDescent="0.3">
      <c r="A4863" t="s">
        <v>5335</v>
      </c>
      <c r="B4863" t="s">
        <v>1960</v>
      </c>
      <c r="C4863" t="s">
        <v>1981</v>
      </c>
      <c r="D4863" t="s">
        <v>2166</v>
      </c>
      <c r="E4863" t="s">
        <v>2001</v>
      </c>
      <c r="F4863" t="s">
        <v>2043</v>
      </c>
      <c r="G4863" t="s">
        <v>6660</v>
      </c>
      <c r="H4863" t="s">
        <v>19</v>
      </c>
      <c r="I4863" t="b">
        <v>0</v>
      </c>
      <c r="J4863">
        <v>1.1000000000000001</v>
      </c>
      <c r="K4863">
        <v>0</v>
      </c>
      <c r="L4863">
        <v>0</v>
      </c>
      <c r="M4863">
        <v>0</v>
      </c>
      <c r="N4863">
        <v>8.2640000000000005E-3</v>
      </c>
      <c r="O4863" t="s">
        <v>1984</v>
      </c>
      <c r="P4863" t="s">
        <v>30</v>
      </c>
    </row>
    <row r="4864" spans="1:16" x14ac:dyDescent="0.3">
      <c r="A4864" t="s">
        <v>5336</v>
      </c>
      <c r="B4864" t="s">
        <v>1960</v>
      </c>
      <c r="C4864" t="s">
        <v>1961</v>
      </c>
      <c r="D4864" t="s">
        <v>2076</v>
      </c>
      <c r="E4864" t="s">
        <v>1963</v>
      </c>
      <c r="F4864" t="s">
        <v>2581</v>
      </c>
      <c r="G4864" t="s">
        <v>6634</v>
      </c>
      <c r="H4864" t="s">
        <v>19</v>
      </c>
      <c r="I4864" t="b">
        <v>0</v>
      </c>
      <c r="J4864">
        <v>0.8</v>
      </c>
      <c r="K4864">
        <v>0</v>
      </c>
      <c r="L4864">
        <v>0</v>
      </c>
      <c r="M4864">
        <v>0</v>
      </c>
      <c r="N4864">
        <v>2.9129999999999998E-3</v>
      </c>
      <c r="O4864" t="s">
        <v>1964</v>
      </c>
      <c r="P4864" t="s">
        <v>30</v>
      </c>
    </row>
    <row r="4865" spans="1:16" x14ac:dyDescent="0.3">
      <c r="A4865" t="s">
        <v>5337</v>
      </c>
      <c r="B4865" t="s">
        <v>1960</v>
      </c>
      <c r="C4865" t="s">
        <v>1970</v>
      </c>
      <c r="D4865" t="s">
        <v>2007</v>
      </c>
      <c r="E4865" t="s">
        <v>2008</v>
      </c>
      <c r="F4865" t="s">
        <v>3340</v>
      </c>
      <c r="G4865" t="s">
        <v>6607</v>
      </c>
      <c r="H4865" t="s">
        <v>19</v>
      </c>
      <c r="I4865" t="b">
        <v>0</v>
      </c>
      <c r="J4865">
        <v>1.29</v>
      </c>
      <c r="K4865">
        <v>0</v>
      </c>
      <c r="L4865">
        <v>0</v>
      </c>
      <c r="M4865">
        <v>0</v>
      </c>
      <c r="N4865">
        <v>2.9129999999999998E-3</v>
      </c>
      <c r="O4865" t="s">
        <v>2005</v>
      </c>
      <c r="P4865" t="s">
        <v>21</v>
      </c>
    </row>
    <row r="4866" spans="1:16" x14ac:dyDescent="0.3">
      <c r="A4866" t="s">
        <v>5338</v>
      </c>
      <c r="B4866" t="s">
        <v>1960</v>
      </c>
      <c r="C4866" t="s">
        <v>16</v>
      </c>
      <c r="D4866" t="s">
        <v>2421</v>
      </c>
      <c r="E4866" t="s">
        <v>1539</v>
      </c>
      <c r="F4866" t="s">
        <v>2917</v>
      </c>
      <c r="G4866" t="s">
        <v>6710</v>
      </c>
      <c r="H4866" t="s">
        <v>19</v>
      </c>
      <c r="I4866" t="b">
        <v>0</v>
      </c>
      <c r="J4866">
        <v>1.1499999999999999</v>
      </c>
      <c r="K4866">
        <v>0</v>
      </c>
      <c r="L4866">
        <v>0</v>
      </c>
      <c r="M4866">
        <v>0</v>
      </c>
      <c r="N4866">
        <v>2.9129999999999998E-3</v>
      </c>
      <c r="O4866" t="s">
        <v>1540</v>
      </c>
      <c r="P4866" t="s">
        <v>21</v>
      </c>
    </row>
    <row r="4867" spans="1:16" x14ac:dyDescent="0.3">
      <c r="A4867" t="s">
        <v>5339</v>
      </c>
      <c r="B4867" t="s">
        <v>1960</v>
      </c>
      <c r="C4867" t="s">
        <v>16</v>
      </c>
      <c r="D4867" t="s">
        <v>3015</v>
      </c>
      <c r="E4867" t="s">
        <v>2183</v>
      </c>
      <c r="F4867" t="s">
        <v>2684</v>
      </c>
      <c r="G4867" t="s">
        <v>6798</v>
      </c>
      <c r="H4867" t="s">
        <v>19</v>
      </c>
      <c r="I4867" t="b">
        <v>0</v>
      </c>
      <c r="J4867">
        <v>4</v>
      </c>
      <c r="K4867">
        <v>0</v>
      </c>
      <c r="L4867">
        <v>0</v>
      </c>
      <c r="M4867">
        <v>0</v>
      </c>
      <c r="N4867">
        <v>3.4999999999999997E-5</v>
      </c>
      <c r="O4867" t="s">
        <v>2184</v>
      </c>
      <c r="P4867" t="s">
        <v>21</v>
      </c>
    </row>
    <row r="4868" spans="1:16" x14ac:dyDescent="0.3">
      <c r="A4868" t="s">
        <v>5340</v>
      </c>
      <c r="B4868" t="s">
        <v>1960</v>
      </c>
      <c r="C4868" t="s">
        <v>24</v>
      </c>
      <c r="D4868" t="s">
        <v>80</v>
      </c>
      <c r="E4868" t="s">
        <v>61</v>
      </c>
      <c r="F4868" t="s">
        <v>2417</v>
      </c>
      <c r="G4868" t="s">
        <v>6584</v>
      </c>
      <c r="H4868" t="s">
        <v>19</v>
      </c>
      <c r="I4868" t="b">
        <v>0</v>
      </c>
      <c r="J4868">
        <v>0.82</v>
      </c>
      <c r="K4868">
        <v>0</v>
      </c>
      <c r="L4868">
        <v>0</v>
      </c>
      <c r="M4868">
        <v>0</v>
      </c>
      <c r="N4868">
        <v>2.9129999999999998E-3</v>
      </c>
      <c r="O4868" t="s">
        <v>37</v>
      </c>
      <c r="P4868" t="s">
        <v>30</v>
      </c>
    </row>
    <row r="4869" spans="1:16" x14ac:dyDescent="0.3">
      <c r="A4869" t="s">
        <v>5341</v>
      </c>
      <c r="B4869" t="s">
        <v>1960</v>
      </c>
      <c r="C4869" t="s">
        <v>1989</v>
      </c>
      <c r="D4869" t="s">
        <v>2122</v>
      </c>
      <c r="E4869" t="s">
        <v>2030</v>
      </c>
      <c r="F4869" t="s">
        <v>2423</v>
      </c>
      <c r="G4869" t="s">
        <v>6647</v>
      </c>
      <c r="H4869" t="s">
        <v>19</v>
      </c>
      <c r="I4869" t="b">
        <v>0</v>
      </c>
      <c r="J4869">
        <v>1</v>
      </c>
      <c r="K4869">
        <v>0</v>
      </c>
      <c r="L4869">
        <v>0</v>
      </c>
      <c r="M4869">
        <v>0</v>
      </c>
      <c r="N4869">
        <v>3.4999999999999997E-5</v>
      </c>
      <c r="O4869" t="s">
        <v>1964</v>
      </c>
      <c r="P4869" t="s">
        <v>30</v>
      </c>
    </row>
    <row r="4870" spans="1:16" x14ac:dyDescent="0.3">
      <c r="A4870" t="s">
        <v>5342</v>
      </c>
      <c r="B4870" t="s">
        <v>1960</v>
      </c>
      <c r="C4870" t="s">
        <v>1966</v>
      </c>
      <c r="D4870" t="s">
        <v>2296</v>
      </c>
      <c r="E4870" t="s">
        <v>1983</v>
      </c>
      <c r="F4870" t="s">
        <v>2615</v>
      </c>
      <c r="G4870" t="s">
        <v>6689</v>
      </c>
      <c r="H4870" t="s">
        <v>19</v>
      </c>
      <c r="I4870" t="b">
        <v>0</v>
      </c>
      <c r="J4870">
        <v>1.8</v>
      </c>
      <c r="K4870">
        <v>0</v>
      </c>
      <c r="L4870">
        <v>0</v>
      </c>
      <c r="M4870">
        <v>0</v>
      </c>
      <c r="N4870">
        <v>2.9129999999999998E-3</v>
      </c>
      <c r="O4870" t="s">
        <v>1984</v>
      </c>
      <c r="P4870" t="s">
        <v>30</v>
      </c>
    </row>
    <row r="4871" spans="1:16" x14ac:dyDescent="0.3">
      <c r="A4871" t="s">
        <v>5343</v>
      </c>
      <c r="B4871" t="s">
        <v>1960</v>
      </c>
      <c r="C4871" t="s">
        <v>16</v>
      </c>
      <c r="D4871" t="s">
        <v>2362</v>
      </c>
      <c r="E4871" t="s">
        <v>2183</v>
      </c>
      <c r="F4871" t="s">
        <v>2684</v>
      </c>
      <c r="G4871" t="s">
        <v>6704</v>
      </c>
      <c r="H4871" t="s">
        <v>19</v>
      </c>
      <c r="I4871" t="b">
        <v>0</v>
      </c>
      <c r="J4871">
        <v>1.8</v>
      </c>
      <c r="K4871">
        <v>0</v>
      </c>
      <c r="L4871">
        <v>0</v>
      </c>
      <c r="M4871">
        <v>0</v>
      </c>
      <c r="N4871">
        <v>2.9129999999999998E-3</v>
      </c>
      <c r="O4871" t="s">
        <v>2184</v>
      </c>
      <c r="P4871" t="s">
        <v>21</v>
      </c>
    </row>
    <row r="4872" spans="1:16" x14ac:dyDescent="0.3">
      <c r="A4872" t="s">
        <v>5344</v>
      </c>
      <c r="B4872" t="s">
        <v>1960</v>
      </c>
      <c r="C4872" t="s">
        <v>16</v>
      </c>
      <c r="D4872" t="s">
        <v>2130</v>
      </c>
      <c r="E4872" t="s">
        <v>18</v>
      </c>
      <c r="F4872" t="s">
        <v>3054</v>
      </c>
      <c r="G4872" t="s">
        <v>6650</v>
      </c>
      <c r="H4872" t="s">
        <v>19</v>
      </c>
      <c r="I4872" t="b">
        <v>0</v>
      </c>
      <c r="J4872">
        <v>1.8</v>
      </c>
      <c r="K4872">
        <v>0</v>
      </c>
      <c r="L4872">
        <v>0</v>
      </c>
      <c r="M4872">
        <v>0</v>
      </c>
      <c r="N4872">
        <v>2.9129999999999998E-3</v>
      </c>
      <c r="O4872" t="s">
        <v>20</v>
      </c>
      <c r="P4872" t="s">
        <v>21</v>
      </c>
    </row>
    <row r="4873" spans="1:16" x14ac:dyDescent="0.3">
      <c r="A4873" t="s">
        <v>5345</v>
      </c>
      <c r="B4873" t="s">
        <v>1960</v>
      </c>
      <c r="C4873" t="s">
        <v>16</v>
      </c>
      <c r="D4873" t="s">
        <v>2708</v>
      </c>
      <c r="E4873" t="s">
        <v>2183</v>
      </c>
      <c r="F4873" t="s">
        <v>2684</v>
      </c>
      <c r="G4873" t="s">
        <v>6757</v>
      </c>
      <c r="H4873" t="s">
        <v>19</v>
      </c>
      <c r="I4873" t="b">
        <v>0</v>
      </c>
      <c r="J4873">
        <v>1.4</v>
      </c>
      <c r="K4873">
        <v>0</v>
      </c>
      <c r="L4873">
        <v>0</v>
      </c>
      <c r="M4873">
        <v>0</v>
      </c>
      <c r="N4873">
        <v>8.2640000000000005E-3</v>
      </c>
      <c r="O4873" t="s">
        <v>2184</v>
      </c>
      <c r="P4873" t="s">
        <v>21</v>
      </c>
    </row>
    <row r="4874" spans="1:16" x14ac:dyDescent="0.3">
      <c r="A4874" t="s">
        <v>5346</v>
      </c>
      <c r="B4874" t="s">
        <v>1960</v>
      </c>
      <c r="C4874" t="s">
        <v>1989</v>
      </c>
      <c r="D4874" t="s">
        <v>2116</v>
      </c>
      <c r="E4874" t="s">
        <v>2030</v>
      </c>
      <c r="F4874" t="s">
        <v>2778</v>
      </c>
      <c r="G4874" t="s">
        <v>6645</v>
      </c>
      <c r="H4874" t="s">
        <v>19</v>
      </c>
      <c r="I4874" t="b">
        <v>0</v>
      </c>
      <c r="J4874">
        <v>1.61</v>
      </c>
      <c r="K4874">
        <v>0</v>
      </c>
      <c r="L4874">
        <v>0</v>
      </c>
      <c r="M4874">
        <v>0</v>
      </c>
      <c r="N4874">
        <v>8.2640000000000005E-3</v>
      </c>
      <c r="O4874" t="s">
        <v>1964</v>
      </c>
      <c r="P4874" t="s">
        <v>30</v>
      </c>
    </row>
    <row r="4875" spans="1:16" x14ac:dyDescent="0.3">
      <c r="A4875" t="s">
        <v>5347</v>
      </c>
      <c r="B4875" t="s">
        <v>1960</v>
      </c>
      <c r="C4875" t="s">
        <v>1981</v>
      </c>
      <c r="D4875" t="s">
        <v>2138</v>
      </c>
      <c r="E4875" t="s">
        <v>2001</v>
      </c>
      <c r="F4875" t="s">
        <v>2043</v>
      </c>
      <c r="G4875" t="s">
        <v>6651</v>
      </c>
      <c r="H4875" t="s">
        <v>19</v>
      </c>
      <c r="I4875" t="b">
        <v>0</v>
      </c>
      <c r="J4875">
        <v>0.79</v>
      </c>
      <c r="K4875">
        <v>0</v>
      </c>
      <c r="L4875">
        <v>0</v>
      </c>
      <c r="M4875">
        <v>0</v>
      </c>
      <c r="N4875">
        <v>2.9129999999999998E-3</v>
      </c>
      <c r="O4875" t="s">
        <v>1984</v>
      </c>
      <c r="P4875" t="s">
        <v>30</v>
      </c>
    </row>
    <row r="4876" spans="1:16" x14ac:dyDescent="0.3">
      <c r="A4876" t="s">
        <v>5348</v>
      </c>
      <c r="B4876" t="s">
        <v>1960</v>
      </c>
      <c r="C4876" t="s">
        <v>1966</v>
      </c>
      <c r="D4876" t="s">
        <v>2471</v>
      </c>
      <c r="E4876" t="s">
        <v>2030</v>
      </c>
      <c r="F4876" t="s">
        <v>6523</v>
      </c>
      <c r="G4876" t="s">
        <v>6721</v>
      </c>
      <c r="H4876" t="s">
        <v>19</v>
      </c>
      <c r="I4876" t="b">
        <v>0</v>
      </c>
      <c r="J4876">
        <v>0.85</v>
      </c>
      <c r="K4876">
        <v>0</v>
      </c>
      <c r="L4876">
        <v>0</v>
      </c>
      <c r="M4876">
        <v>0</v>
      </c>
      <c r="N4876">
        <v>2.9129999999999998E-3</v>
      </c>
      <c r="O4876" t="s">
        <v>1964</v>
      </c>
      <c r="P4876" t="s">
        <v>30</v>
      </c>
    </row>
    <row r="4877" spans="1:16" x14ac:dyDescent="0.3">
      <c r="A4877" t="s">
        <v>5349</v>
      </c>
      <c r="B4877" t="s">
        <v>1960</v>
      </c>
      <c r="C4877" t="s">
        <v>1961</v>
      </c>
      <c r="D4877" t="s">
        <v>2032</v>
      </c>
      <c r="E4877" t="s">
        <v>1963</v>
      </c>
      <c r="F4877" t="s">
        <v>6551</v>
      </c>
      <c r="G4877" t="s">
        <v>6617</v>
      </c>
      <c r="H4877" t="s">
        <v>19</v>
      </c>
      <c r="I4877" t="b">
        <v>0</v>
      </c>
      <c r="J4877">
        <v>1.2</v>
      </c>
      <c r="K4877">
        <v>0</v>
      </c>
      <c r="L4877">
        <v>0</v>
      </c>
      <c r="M4877">
        <v>0</v>
      </c>
      <c r="N4877">
        <v>8.2640000000000005E-3</v>
      </c>
      <c r="O4877" t="s">
        <v>1964</v>
      </c>
      <c r="P4877" t="s">
        <v>30</v>
      </c>
    </row>
    <row r="4878" spans="1:16" x14ac:dyDescent="0.3">
      <c r="A4878" t="s">
        <v>5350</v>
      </c>
      <c r="B4878" t="s">
        <v>1960</v>
      </c>
      <c r="C4878" t="s">
        <v>16</v>
      </c>
      <c r="D4878" t="s">
        <v>3047</v>
      </c>
      <c r="E4878" t="s">
        <v>1539</v>
      </c>
      <c r="F4878" t="s">
        <v>2303</v>
      </c>
      <c r="G4878" t="s">
        <v>6803</v>
      </c>
      <c r="H4878" t="s">
        <v>19</v>
      </c>
      <c r="I4878" t="b">
        <v>0</v>
      </c>
      <c r="J4878">
        <v>0.65</v>
      </c>
      <c r="K4878">
        <v>0</v>
      </c>
      <c r="L4878">
        <v>0</v>
      </c>
      <c r="M4878">
        <v>0</v>
      </c>
      <c r="N4878">
        <v>2.9129999999999998E-3</v>
      </c>
      <c r="O4878" t="s">
        <v>1540</v>
      </c>
      <c r="P4878" t="s">
        <v>21</v>
      </c>
    </row>
    <row r="4879" spans="1:16" x14ac:dyDescent="0.3">
      <c r="A4879" t="s">
        <v>5351</v>
      </c>
      <c r="B4879" t="s">
        <v>1960</v>
      </c>
      <c r="C4879" t="s">
        <v>1981</v>
      </c>
      <c r="D4879" t="s">
        <v>2163</v>
      </c>
      <c r="E4879" t="s">
        <v>2017</v>
      </c>
      <c r="F4879" t="s">
        <v>2043</v>
      </c>
      <c r="G4879" t="s">
        <v>6659</v>
      </c>
      <c r="H4879" t="s">
        <v>19</v>
      </c>
      <c r="I4879" t="b">
        <v>0</v>
      </c>
      <c r="J4879">
        <v>0.5</v>
      </c>
      <c r="K4879">
        <v>0</v>
      </c>
      <c r="L4879">
        <v>0</v>
      </c>
      <c r="M4879">
        <v>0</v>
      </c>
      <c r="N4879">
        <v>2.9129999999999998E-3</v>
      </c>
      <c r="O4879" t="s">
        <v>1984</v>
      </c>
      <c r="P4879" t="s">
        <v>30</v>
      </c>
    </row>
    <row r="4880" spans="1:16" x14ac:dyDescent="0.3">
      <c r="A4880" t="s">
        <v>5352</v>
      </c>
      <c r="B4880" t="s">
        <v>1960</v>
      </c>
      <c r="C4880" t="s">
        <v>1966</v>
      </c>
      <c r="D4880" t="s">
        <v>2328</v>
      </c>
      <c r="E4880" t="s">
        <v>1968</v>
      </c>
      <c r="F4880" t="s">
        <v>6513</v>
      </c>
      <c r="G4880" t="s">
        <v>6695</v>
      </c>
      <c r="H4880" t="s">
        <v>19</v>
      </c>
      <c r="I4880" t="b">
        <v>0</v>
      </c>
      <c r="J4880">
        <v>4</v>
      </c>
      <c r="K4880">
        <v>0</v>
      </c>
      <c r="L4880">
        <v>0</v>
      </c>
      <c r="M4880">
        <v>0</v>
      </c>
      <c r="N4880">
        <v>3.4999999999999997E-5</v>
      </c>
      <c r="O4880" t="s">
        <v>1964</v>
      </c>
      <c r="P4880" t="s">
        <v>30</v>
      </c>
    </row>
    <row r="4881" spans="1:16" x14ac:dyDescent="0.3">
      <c r="A4881" t="s">
        <v>5353</v>
      </c>
      <c r="B4881" t="s">
        <v>1960</v>
      </c>
      <c r="C4881" t="s">
        <v>1961</v>
      </c>
      <c r="D4881" t="s">
        <v>2076</v>
      </c>
      <c r="E4881" t="s">
        <v>1963</v>
      </c>
      <c r="F4881" t="s">
        <v>2581</v>
      </c>
      <c r="G4881" t="s">
        <v>6634</v>
      </c>
      <c r="H4881" t="s">
        <v>19</v>
      </c>
      <c r="I4881" t="b">
        <v>0</v>
      </c>
      <c r="J4881">
        <v>0.72</v>
      </c>
      <c r="K4881">
        <v>0</v>
      </c>
      <c r="L4881">
        <v>0</v>
      </c>
      <c r="M4881">
        <v>0</v>
      </c>
      <c r="N4881">
        <v>2.9129999999999998E-3</v>
      </c>
      <c r="O4881" t="s">
        <v>1964</v>
      </c>
      <c r="P4881" t="s">
        <v>30</v>
      </c>
    </row>
    <row r="4882" spans="1:16" x14ac:dyDescent="0.3">
      <c r="A4882" t="s">
        <v>5354</v>
      </c>
      <c r="B4882" t="s">
        <v>1960</v>
      </c>
      <c r="C4882" t="s">
        <v>1981</v>
      </c>
      <c r="D4882" t="s">
        <v>2784</v>
      </c>
      <c r="E4882" t="s">
        <v>2001</v>
      </c>
      <c r="F4882" t="s">
        <v>2043</v>
      </c>
      <c r="G4882" t="s">
        <v>6772</v>
      </c>
      <c r="H4882" t="s">
        <v>19</v>
      </c>
      <c r="I4882" t="b">
        <v>0</v>
      </c>
      <c r="J4882">
        <v>1.94</v>
      </c>
      <c r="K4882">
        <v>1</v>
      </c>
      <c r="L4882">
        <v>0</v>
      </c>
      <c r="M4882">
        <v>0</v>
      </c>
      <c r="N4882">
        <v>1.6951000000000001E-2</v>
      </c>
      <c r="O4882" t="s">
        <v>1984</v>
      </c>
      <c r="P4882" t="s">
        <v>30</v>
      </c>
    </row>
    <row r="4883" spans="1:16" x14ac:dyDescent="0.3">
      <c r="A4883" t="s">
        <v>5355</v>
      </c>
      <c r="B4883" t="s">
        <v>1960</v>
      </c>
      <c r="C4883" t="s">
        <v>24</v>
      </c>
      <c r="D4883" t="s">
        <v>85</v>
      </c>
      <c r="E4883" t="s">
        <v>36</v>
      </c>
      <c r="F4883" t="s">
        <v>158</v>
      </c>
      <c r="G4883" t="s">
        <v>6586</v>
      </c>
      <c r="H4883" t="s">
        <v>19</v>
      </c>
      <c r="I4883" t="b">
        <v>0</v>
      </c>
      <c r="J4883">
        <v>1.51</v>
      </c>
      <c r="K4883">
        <v>0</v>
      </c>
      <c r="L4883">
        <v>0</v>
      </c>
      <c r="M4883">
        <v>0</v>
      </c>
      <c r="N4883">
        <v>8.2640000000000005E-3</v>
      </c>
      <c r="O4883" t="s">
        <v>37</v>
      </c>
      <c r="P4883" t="s">
        <v>30</v>
      </c>
    </row>
    <row r="4884" spans="1:16" x14ac:dyDescent="0.3">
      <c r="A4884" t="s">
        <v>5356</v>
      </c>
      <c r="B4884" t="s">
        <v>1960</v>
      </c>
      <c r="C4884" t="s">
        <v>16</v>
      </c>
      <c r="D4884" t="s">
        <v>2754</v>
      </c>
      <c r="E4884" t="s">
        <v>18</v>
      </c>
      <c r="F4884" t="s">
        <v>2899</v>
      </c>
      <c r="G4884" t="s">
        <v>6766</v>
      </c>
      <c r="H4884" t="s">
        <v>19</v>
      </c>
      <c r="I4884" t="b">
        <v>0</v>
      </c>
      <c r="J4884">
        <v>0.45</v>
      </c>
      <c r="K4884">
        <v>0</v>
      </c>
      <c r="L4884">
        <v>0</v>
      </c>
      <c r="M4884">
        <v>0</v>
      </c>
      <c r="N4884">
        <v>2.9129999999999998E-3</v>
      </c>
      <c r="O4884" t="s">
        <v>20</v>
      </c>
      <c r="P4884" t="s">
        <v>21</v>
      </c>
    </row>
    <row r="4885" spans="1:16" x14ac:dyDescent="0.3">
      <c r="A4885" t="s">
        <v>5357</v>
      </c>
      <c r="B4885" t="s">
        <v>1960</v>
      </c>
      <c r="C4885" t="s">
        <v>1966</v>
      </c>
      <c r="D4885" t="s">
        <v>3092</v>
      </c>
      <c r="E4885" t="s">
        <v>2107</v>
      </c>
      <c r="F4885" t="s">
        <v>3650</v>
      </c>
      <c r="G4885" t="s">
        <v>6808</v>
      </c>
      <c r="H4885" t="s">
        <v>19</v>
      </c>
      <c r="I4885" t="b">
        <v>0</v>
      </c>
      <c r="J4885">
        <v>1.8</v>
      </c>
      <c r="K4885">
        <v>0</v>
      </c>
      <c r="L4885">
        <v>0</v>
      </c>
      <c r="M4885">
        <v>0</v>
      </c>
      <c r="N4885">
        <v>2.9129999999999998E-3</v>
      </c>
      <c r="O4885" t="s">
        <v>1992</v>
      </c>
      <c r="P4885" t="s">
        <v>30</v>
      </c>
    </row>
    <row r="4886" spans="1:16" x14ac:dyDescent="0.3">
      <c r="A4886" t="s">
        <v>5358</v>
      </c>
      <c r="B4886" t="s">
        <v>1960</v>
      </c>
      <c r="C4886" t="s">
        <v>1981</v>
      </c>
      <c r="D4886" t="s">
        <v>2042</v>
      </c>
      <c r="E4886" t="s">
        <v>2001</v>
      </c>
      <c r="F4886" t="s">
        <v>2043</v>
      </c>
      <c r="G4886" t="s">
        <v>6621</v>
      </c>
      <c r="H4886" t="s">
        <v>19</v>
      </c>
      <c r="I4886" t="b">
        <v>0</v>
      </c>
      <c r="J4886">
        <v>0.47</v>
      </c>
      <c r="K4886">
        <v>0</v>
      </c>
      <c r="L4886">
        <v>0</v>
      </c>
      <c r="M4886">
        <v>0</v>
      </c>
      <c r="N4886">
        <v>2.9129999999999998E-3</v>
      </c>
      <c r="O4886" t="s">
        <v>1984</v>
      </c>
      <c r="P4886" t="s">
        <v>30</v>
      </c>
    </row>
    <row r="4887" spans="1:16" x14ac:dyDescent="0.3">
      <c r="A4887" t="s">
        <v>5359</v>
      </c>
      <c r="B4887" t="s">
        <v>1960</v>
      </c>
      <c r="C4887" t="s">
        <v>1981</v>
      </c>
      <c r="D4887" t="s">
        <v>2042</v>
      </c>
      <c r="E4887" t="s">
        <v>2001</v>
      </c>
      <c r="F4887" t="s">
        <v>3120</v>
      </c>
      <c r="G4887" t="s">
        <v>6621</v>
      </c>
      <c r="H4887" t="s">
        <v>19</v>
      </c>
      <c r="I4887" t="b">
        <v>0</v>
      </c>
      <c r="J4887">
        <v>1.29</v>
      </c>
      <c r="K4887">
        <v>0</v>
      </c>
      <c r="L4887">
        <v>0</v>
      </c>
      <c r="M4887">
        <v>0</v>
      </c>
      <c r="N4887">
        <v>2.9129999999999998E-3</v>
      </c>
      <c r="O4887" t="s">
        <v>1984</v>
      </c>
      <c r="P4887" t="s">
        <v>30</v>
      </c>
    </row>
    <row r="4888" spans="1:16" x14ac:dyDescent="0.3">
      <c r="A4888" t="s">
        <v>5360</v>
      </c>
      <c r="B4888" t="s">
        <v>1960</v>
      </c>
      <c r="C4888" t="s">
        <v>16</v>
      </c>
      <c r="D4888" t="s">
        <v>3015</v>
      </c>
      <c r="E4888" t="s">
        <v>2183</v>
      </c>
      <c r="F4888" t="s">
        <v>2684</v>
      </c>
      <c r="G4888" t="s">
        <v>6798</v>
      </c>
      <c r="H4888" t="s">
        <v>19</v>
      </c>
      <c r="I4888" t="b">
        <v>0</v>
      </c>
      <c r="J4888">
        <v>1.45</v>
      </c>
      <c r="K4888">
        <v>0</v>
      </c>
      <c r="L4888">
        <v>0</v>
      </c>
      <c r="M4888">
        <v>0</v>
      </c>
      <c r="N4888">
        <v>2.9129999999999998E-3</v>
      </c>
      <c r="O4888" t="s">
        <v>2184</v>
      </c>
      <c r="P4888" t="s">
        <v>21</v>
      </c>
    </row>
    <row r="4889" spans="1:16" x14ac:dyDescent="0.3">
      <c r="A4889" t="s">
        <v>5361</v>
      </c>
      <c r="B4889" t="s">
        <v>1960</v>
      </c>
      <c r="C4889" t="s">
        <v>16</v>
      </c>
      <c r="D4889" t="s">
        <v>3601</v>
      </c>
      <c r="E4889" t="s">
        <v>1539</v>
      </c>
      <c r="F4889" t="s">
        <v>2303</v>
      </c>
      <c r="G4889" t="s">
        <v>6835</v>
      </c>
      <c r="H4889" t="s">
        <v>19</v>
      </c>
      <c r="I4889" t="b">
        <v>0</v>
      </c>
      <c r="J4889">
        <v>1.4</v>
      </c>
      <c r="K4889">
        <v>0</v>
      </c>
      <c r="L4889">
        <v>0</v>
      </c>
      <c r="M4889">
        <v>0</v>
      </c>
      <c r="N4889">
        <v>8.2640000000000005E-3</v>
      </c>
      <c r="O4889" t="s">
        <v>1540</v>
      </c>
      <c r="P4889" t="s">
        <v>21</v>
      </c>
    </row>
    <row r="4890" spans="1:16" x14ac:dyDescent="0.3">
      <c r="A4890" t="s">
        <v>5362</v>
      </c>
      <c r="B4890" t="s">
        <v>1960</v>
      </c>
      <c r="C4890" t="s">
        <v>1989</v>
      </c>
      <c r="D4890" t="s">
        <v>3079</v>
      </c>
      <c r="E4890" t="s">
        <v>2232</v>
      </c>
      <c r="F4890" t="s">
        <v>3175</v>
      </c>
      <c r="G4890" t="s">
        <v>6813</v>
      </c>
      <c r="H4890" t="s">
        <v>19</v>
      </c>
      <c r="I4890" t="b">
        <v>0</v>
      </c>
      <c r="J4890">
        <v>2</v>
      </c>
      <c r="K4890">
        <v>0</v>
      </c>
      <c r="L4890">
        <v>0</v>
      </c>
      <c r="M4890">
        <v>0</v>
      </c>
      <c r="N4890">
        <v>3.4999999999999997E-5</v>
      </c>
      <c r="O4890" t="s">
        <v>1992</v>
      </c>
      <c r="P4890" t="s">
        <v>30</v>
      </c>
    </row>
    <row r="4891" spans="1:16" x14ac:dyDescent="0.3">
      <c r="A4891" t="s">
        <v>5363</v>
      </c>
      <c r="B4891" t="s">
        <v>1960</v>
      </c>
      <c r="C4891" t="s">
        <v>2061</v>
      </c>
      <c r="D4891" t="s">
        <v>2150</v>
      </c>
      <c r="E4891" t="s">
        <v>2143</v>
      </c>
      <c r="F4891" t="s">
        <v>2842</v>
      </c>
      <c r="G4891" t="s">
        <v>6654</v>
      </c>
      <c r="H4891" t="s">
        <v>19</v>
      </c>
      <c r="I4891" t="b">
        <v>0</v>
      </c>
      <c r="J4891">
        <v>1</v>
      </c>
      <c r="K4891">
        <v>0</v>
      </c>
      <c r="L4891">
        <v>0</v>
      </c>
      <c r="M4891">
        <v>0</v>
      </c>
      <c r="N4891">
        <v>3.4999999999999997E-5</v>
      </c>
      <c r="O4891" t="s">
        <v>1973</v>
      </c>
      <c r="P4891" t="s">
        <v>21</v>
      </c>
    </row>
    <row r="4892" spans="1:16" x14ac:dyDescent="0.3">
      <c r="A4892" t="s">
        <v>5364</v>
      </c>
      <c r="B4892" t="s">
        <v>1960</v>
      </c>
      <c r="C4892" t="s">
        <v>1966</v>
      </c>
      <c r="D4892" t="s">
        <v>2695</v>
      </c>
      <c r="E4892" t="s">
        <v>2030</v>
      </c>
      <c r="F4892" t="s">
        <v>6348</v>
      </c>
      <c r="G4892" t="s">
        <v>6756</v>
      </c>
      <c r="H4892" t="s">
        <v>19</v>
      </c>
      <c r="I4892" t="b">
        <v>0</v>
      </c>
      <c r="J4892">
        <v>0.77</v>
      </c>
      <c r="K4892">
        <v>0</v>
      </c>
      <c r="L4892">
        <v>0</v>
      </c>
      <c r="M4892">
        <v>0</v>
      </c>
      <c r="N4892">
        <v>2.9129999999999998E-3</v>
      </c>
      <c r="O4892" t="s">
        <v>1964</v>
      </c>
      <c r="P4892" t="s">
        <v>30</v>
      </c>
    </row>
    <row r="4893" spans="1:16" x14ac:dyDescent="0.3">
      <c r="A4893" t="s">
        <v>5365</v>
      </c>
      <c r="B4893" t="s">
        <v>1960</v>
      </c>
      <c r="C4893" t="s">
        <v>16</v>
      </c>
      <c r="D4893" t="s">
        <v>2349</v>
      </c>
      <c r="E4893" t="s">
        <v>1539</v>
      </c>
      <c r="F4893" t="s">
        <v>4977</v>
      </c>
      <c r="G4893" t="s">
        <v>6702</v>
      </c>
      <c r="H4893" t="s">
        <v>19</v>
      </c>
      <c r="I4893" t="b">
        <v>0</v>
      </c>
      <c r="J4893">
        <v>1.05</v>
      </c>
      <c r="K4893">
        <v>1</v>
      </c>
      <c r="L4893">
        <v>0</v>
      </c>
      <c r="M4893">
        <v>0</v>
      </c>
      <c r="N4893">
        <v>1.6951000000000001E-2</v>
      </c>
      <c r="O4893" t="s">
        <v>1540</v>
      </c>
      <c r="P4893" t="s">
        <v>21</v>
      </c>
    </row>
    <row r="4894" spans="1:16" x14ac:dyDescent="0.3">
      <c r="A4894" t="s">
        <v>5366</v>
      </c>
      <c r="B4894" t="s">
        <v>1960</v>
      </c>
      <c r="C4894" t="s">
        <v>1981</v>
      </c>
      <c r="D4894" t="s">
        <v>2016</v>
      </c>
      <c r="E4894" t="s">
        <v>2017</v>
      </c>
      <c r="F4894" t="s">
        <v>2043</v>
      </c>
      <c r="G4894" t="s">
        <v>6610</v>
      </c>
      <c r="H4894" t="s">
        <v>19</v>
      </c>
      <c r="I4894" t="b">
        <v>0</v>
      </c>
      <c r="J4894">
        <v>0.95</v>
      </c>
      <c r="K4894">
        <v>0</v>
      </c>
      <c r="L4894">
        <v>0</v>
      </c>
      <c r="M4894">
        <v>0</v>
      </c>
      <c r="N4894">
        <v>2.9129999999999998E-3</v>
      </c>
      <c r="O4894" t="s">
        <v>1984</v>
      </c>
      <c r="P4894" t="s">
        <v>30</v>
      </c>
    </row>
    <row r="4895" spans="1:16" x14ac:dyDescent="0.3">
      <c r="A4895" t="s">
        <v>5367</v>
      </c>
      <c r="B4895" t="s">
        <v>1960</v>
      </c>
      <c r="C4895" t="s">
        <v>1966</v>
      </c>
      <c r="D4895" t="s">
        <v>3092</v>
      </c>
      <c r="E4895" t="s">
        <v>2107</v>
      </c>
      <c r="F4895" t="s">
        <v>3650</v>
      </c>
      <c r="G4895" t="s">
        <v>6808</v>
      </c>
      <c r="H4895" t="s">
        <v>19</v>
      </c>
      <c r="I4895" t="b">
        <v>0</v>
      </c>
      <c r="J4895">
        <v>1.1499999999999999</v>
      </c>
      <c r="K4895">
        <v>0</v>
      </c>
      <c r="L4895">
        <v>0</v>
      </c>
      <c r="M4895">
        <v>0</v>
      </c>
      <c r="N4895">
        <v>2.9129999999999998E-3</v>
      </c>
      <c r="O4895" t="s">
        <v>1992</v>
      </c>
      <c r="P4895" t="s">
        <v>30</v>
      </c>
    </row>
    <row r="4896" spans="1:16" x14ac:dyDescent="0.3">
      <c r="A4896" t="s">
        <v>5368</v>
      </c>
      <c r="B4896" t="s">
        <v>1960</v>
      </c>
      <c r="C4896" t="s">
        <v>1981</v>
      </c>
      <c r="D4896" t="s">
        <v>2163</v>
      </c>
      <c r="E4896" t="s">
        <v>2017</v>
      </c>
      <c r="F4896" t="s">
        <v>2043</v>
      </c>
      <c r="G4896" t="s">
        <v>6659</v>
      </c>
      <c r="H4896" t="s">
        <v>19</v>
      </c>
      <c r="I4896" t="b">
        <v>0</v>
      </c>
      <c r="J4896">
        <v>1.1000000000000001</v>
      </c>
      <c r="K4896">
        <v>0</v>
      </c>
      <c r="L4896">
        <v>0</v>
      </c>
      <c r="M4896">
        <v>0</v>
      </c>
      <c r="N4896">
        <v>8.2640000000000005E-3</v>
      </c>
      <c r="O4896" t="s">
        <v>1984</v>
      </c>
      <c r="P4896" t="s">
        <v>30</v>
      </c>
    </row>
    <row r="4897" spans="1:16" x14ac:dyDescent="0.3">
      <c r="A4897" t="s">
        <v>5369</v>
      </c>
      <c r="B4897" t="s">
        <v>1960</v>
      </c>
      <c r="C4897" t="s">
        <v>24</v>
      </c>
      <c r="D4897" t="s">
        <v>87</v>
      </c>
      <c r="E4897" t="s">
        <v>88</v>
      </c>
      <c r="F4897" t="s">
        <v>2292</v>
      </c>
      <c r="G4897" t="s">
        <v>6587</v>
      </c>
      <c r="H4897" t="s">
        <v>19</v>
      </c>
      <c r="I4897" t="b">
        <v>0</v>
      </c>
      <c r="J4897">
        <v>1.1000000000000001</v>
      </c>
      <c r="K4897">
        <v>0</v>
      </c>
      <c r="L4897">
        <v>0</v>
      </c>
      <c r="M4897">
        <v>0</v>
      </c>
      <c r="N4897">
        <v>8.2640000000000005E-3</v>
      </c>
      <c r="O4897" t="s">
        <v>29</v>
      </c>
      <c r="P4897" t="s">
        <v>30</v>
      </c>
    </row>
    <row r="4898" spans="1:16" x14ac:dyDescent="0.3">
      <c r="A4898" t="s">
        <v>5370</v>
      </c>
      <c r="B4898" t="s">
        <v>1960</v>
      </c>
      <c r="C4898" t="s">
        <v>1981</v>
      </c>
      <c r="D4898" t="s">
        <v>2042</v>
      </c>
      <c r="E4898" t="s">
        <v>2001</v>
      </c>
      <c r="F4898" t="s">
        <v>3120</v>
      </c>
      <c r="G4898" t="s">
        <v>6621</v>
      </c>
      <c r="H4898" t="s">
        <v>19</v>
      </c>
      <c r="I4898" t="b">
        <v>0</v>
      </c>
      <c r="J4898">
        <v>1.1000000000000001</v>
      </c>
      <c r="K4898">
        <v>0</v>
      </c>
      <c r="L4898">
        <v>0</v>
      </c>
      <c r="M4898">
        <v>0</v>
      </c>
      <c r="N4898">
        <v>8.2640000000000005E-3</v>
      </c>
      <c r="O4898" t="s">
        <v>1984</v>
      </c>
      <c r="P4898" t="s">
        <v>30</v>
      </c>
    </row>
    <row r="4899" spans="1:16" x14ac:dyDescent="0.3">
      <c r="A4899" t="s">
        <v>5371</v>
      </c>
      <c r="B4899" t="s">
        <v>1960</v>
      </c>
      <c r="C4899" t="s">
        <v>24</v>
      </c>
      <c r="D4899" t="s">
        <v>80</v>
      </c>
      <c r="E4899" t="s">
        <v>61</v>
      </c>
      <c r="F4899" t="s">
        <v>6454</v>
      </c>
      <c r="G4899" t="s">
        <v>6584</v>
      </c>
      <c r="H4899" t="s">
        <v>19</v>
      </c>
      <c r="I4899" t="b">
        <v>0</v>
      </c>
      <c r="J4899">
        <v>0.95</v>
      </c>
      <c r="K4899">
        <v>0</v>
      </c>
      <c r="L4899">
        <v>0</v>
      </c>
      <c r="M4899">
        <v>0</v>
      </c>
      <c r="N4899">
        <v>2.9129999999999998E-3</v>
      </c>
      <c r="O4899" t="s">
        <v>37</v>
      </c>
      <c r="P4899" t="s">
        <v>30</v>
      </c>
    </row>
    <row r="4900" spans="1:16" x14ac:dyDescent="0.3">
      <c r="A4900" t="s">
        <v>5372</v>
      </c>
      <c r="B4900" t="s">
        <v>1960</v>
      </c>
      <c r="C4900" t="s">
        <v>1981</v>
      </c>
      <c r="D4900" t="s">
        <v>2000</v>
      </c>
      <c r="E4900" t="s">
        <v>2001</v>
      </c>
      <c r="F4900" t="s">
        <v>2043</v>
      </c>
      <c r="G4900" t="s">
        <v>6605</v>
      </c>
      <c r="H4900" t="s">
        <v>19</v>
      </c>
      <c r="I4900" t="b">
        <v>0</v>
      </c>
      <c r="J4900">
        <v>1.3</v>
      </c>
      <c r="K4900">
        <v>0</v>
      </c>
      <c r="L4900">
        <v>0</v>
      </c>
      <c r="M4900">
        <v>0</v>
      </c>
      <c r="N4900">
        <v>2.9129999999999998E-3</v>
      </c>
      <c r="O4900" t="s">
        <v>1984</v>
      </c>
      <c r="P4900" t="s">
        <v>30</v>
      </c>
    </row>
    <row r="4901" spans="1:16" x14ac:dyDescent="0.3">
      <c r="A4901" t="s">
        <v>5373</v>
      </c>
      <c r="B4901" t="s">
        <v>1960</v>
      </c>
      <c r="C4901" t="s">
        <v>1989</v>
      </c>
      <c r="D4901" t="s">
        <v>2357</v>
      </c>
      <c r="E4901" t="s">
        <v>2215</v>
      </c>
      <c r="F4901" t="s">
        <v>3157</v>
      </c>
      <c r="G4901" t="s">
        <v>6703</v>
      </c>
      <c r="H4901" t="s">
        <v>19</v>
      </c>
      <c r="I4901" t="b">
        <v>0</v>
      </c>
      <c r="J4901">
        <v>4</v>
      </c>
      <c r="K4901">
        <v>0</v>
      </c>
      <c r="L4901">
        <v>0</v>
      </c>
      <c r="M4901">
        <v>0</v>
      </c>
      <c r="N4901">
        <v>3.4999999999999997E-5</v>
      </c>
      <c r="O4901" t="s">
        <v>1992</v>
      </c>
      <c r="P4901" t="s">
        <v>30</v>
      </c>
    </row>
    <row r="4902" spans="1:16" x14ac:dyDescent="0.3">
      <c r="A4902" t="s">
        <v>5374</v>
      </c>
      <c r="B4902" t="s">
        <v>1960</v>
      </c>
      <c r="C4902" t="s">
        <v>16</v>
      </c>
      <c r="D4902" t="s">
        <v>2245</v>
      </c>
      <c r="E4902" t="s">
        <v>1972</v>
      </c>
      <c r="F4902" t="s">
        <v>6528</v>
      </c>
      <c r="G4902" t="s">
        <v>6674</v>
      </c>
      <c r="H4902" t="s">
        <v>19</v>
      </c>
      <c r="I4902" t="b">
        <v>0</v>
      </c>
      <c r="J4902">
        <v>0.85</v>
      </c>
      <c r="K4902">
        <v>0</v>
      </c>
      <c r="L4902">
        <v>0</v>
      </c>
      <c r="M4902">
        <v>0</v>
      </c>
      <c r="N4902">
        <v>2.9129999999999998E-3</v>
      </c>
      <c r="O4902" t="s">
        <v>1973</v>
      </c>
      <c r="P4902" t="s">
        <v>21</v>
      </c>
    </row>
    <row r="4903" spans="1:16" x14ac:dyDescent="0.3">
      <c r="A4903" t="s">
        <v>5375</v>
      </c>
      <c r="B4903" t="s">
        <v>1960</v>
      </c>
      <c r="C4903" t="s">
        <v>1981</v>
      </c>
      <c r="D4903" t="s">
        <v>2042</v>
      </c>
      <c r="E4903" t="s">
        <v>2001</v>
      </c>
      <c r="F4903" t="s">
        <v>2043</v>
      </c>
      <c r="G4903" t="s">
        <v>6621</v>
      </c>
      <c r="H4903" t="s">
        <v>19</v>
      </c>
      <c r="I4903" t="b">
        <v>0</v>
      </c>
      <c r="J4903">
        <v>1.1000000000000001</v>
      </c>
      <c r="K4903">
        <v>0</v>
      </c>
      <c r="L4903">
        <v>0</v>
      </c>
      <c r="M4903">
        <v>0</v>
      </c>
      <c r="N4903">
        <v>2.9129999999999998E-3</v>
      </c>
      <c r="O4903" t="s">
        <v>1984</v>
      </c>
      <c r="P4903" t="s">
        <v>30</v>
      </c>
    </row>
    <row r="4904" spans="1:16" x14ac:dyDescent="0.3">
      <c r="A4904" t="s">
        <v>5376</v>
      </c>
      <c r="B4904" t="s">
        <v>1960</v>
      </c>
      <c r="C4904" t="s">
        <v>16</v>
      </c>
      <c r="D4904" t="s">
        <v>3047</v>
      </c>
      <c r="E4904" t="s">
        <v>1539</v>
      </c>
      <c r="F4904" t="s">
        <v>2303</v>
      </c>
      <c r="G4904" t="s">
        <v>6803</v>
      </c>
      <c r="H4904" t="s">
        <v>19</v>
      </c>
      <c r="I4904" t="b">
        <v>0</v>
      </c>
      <c r="J4904">
        <v>1.8</v>
      </c>
      <c r="K4904">
        <v>0</v>
      </c>
      <c r="L4904">
        <v>0</v>
      </c>
      <c r="M4904">
        <v>0</v>
      </c>
      <c r="N4904">
        <v>2.9129999999999998E-3</v>
      </c>
      <c r="O4904" t="s">
        <v>1540</v>
      </c>
      <c r="P4904" t="s">
        <v>21</v>
      </c>
    </row>
    <row r="4905" spans="1:16" x14ac:dyDescent="0.3">
      <c r="A4905" t="s">
        <v>5377</v>
      </c>
      <c r="B4905" t="s">
        <v>1960</v>
      </c>
      <c r="C4905" t="s">
        <v>1981</v>
      </c>
      <c r="D4905" t="s">
        <v>2436</v>
      </c>
      <c r="E4905" t="s">
        <v>2017</v>
      </c>
      <c r="F4905" t="s">
        <v>2043</v>
      </c>
      <c r="G4905" t="s">
        <v>6714</v>
      </c>
      <c r="H4905" t="s">
        <v>19</v>
      </c>
      <c r="I4905" t="b">
        <v>0</v>
      </c>
      <c r="J4905">
        <v>1.8</v>
      </c>
      <c r="K4905">
        <v>0</v>
      </c>
      <c r="L4905">
        <v>0</v>
      </c>
      <c r="M4905">
        <v>0</v>
      </c>
      <c r="N4905">
        <v>2.9129999999999998E-3</v>
      </c>
      <c r="O4905" t="s">
        <v>1984</v>
      </c>
      <c r="P4905" t="s">
        <v>30</v>
      </c>
    </row>
    <row r="4906" spans="1:16" x14ac:dyDescent="0.3">
      <c r="A4906" t="s">
        <v>5378</v>
      </c>
      <c r="B4906" t="s">
        <v>1960</v>
      </c>
      <c r="C4906" t="s">
        <v>16</v>
      </c>
      <c r="D4906" t="s">
        <v>2708</v>
      </c>
      <c r="E4906" t="s">
        <v>2183</v>
      </c>
      <c r="F4906" t="s">
        <v>2684</v>
      </c>
      <c r="G4906" t="s">
        <v>6757</v>
      </c>
      <c r="H4906" t="s">
        <v>19</v>
      </c>
      <c r="I4906" t="b">
        <v>0</v>
      </c>
      <c r="J4906">
        <v>1.1000000000000001</v>
      </c>
      <c r="K4906">
        <v>0</v>
      </c>
      <c r="L4906">
        <v>0</v>
      </c>
      <c r="M4906">
        <v>0</v>
      </c>
      <c r="N4906">
        <v>8.2640000000000005E-3</v>
      </c>
      <c r="O4906" t="s">
        <v>2184</v>
      </c>
      <c r="P4906" t="s">
        <v>21</v>
      </c>
    </row>
    <row r="4907" spans="1:16" x14ac:dyDescent="0.3">
      <c r="A4907" t="s">
        <v>5379</v>
      </c>
      <c r="B4907" t="s">
        <v>1960</v>
      </c>
      <c r="C4907" t="s">
        <v>24</v>
      </c>
      <c r="D4907" t="s">
        <v>131</v>
      </c>
      <c r="E4907" t="s">
        <v>132</v>
      </c>
      <c r="F4907" t="s">
        <v>4276</v>
      </c>
      <c r="G4907" t="s">
        <v>6591</v>
      </c>
      <c r="H4907" t="s">
        <v>19</v>
      </c>
      <c r="I4907" t="b">
        <v>0</v>
      </c>
      <c r="J4907">
        <v>1.1000000000000001</v>
      </c>
      <c r="K4907">
        <v>0</v>
      </c>
      <c r="L4907">
        <v>0</v>
      </c>
      <c r="M4907">
        <v>0</v>
      </c>
      <c r="N4907">
        <v>8.2640000000000005E-3</v>
      </c>
      <c r="O4907" t="s">
        <v>37</v>
      </c>
      <c r="P4907" t="s">
        <v>30</v>
      </c>
    </row>
    <row r="4908" spans="1:16" x14ac:dyDescent="0.3">
      <c r="A4908" t="s">
        <v>5380</v>
      </c>
      <c r="B4908" t="s">
        <v>1960</v>
      </c>
      <c r="C4908" t="s">
        <v>1981</v>
      </c>
      <c r="D4908" t="s">
        <v>2071</v>
      </c>
      <c r="E4908" t="s">
        <v>2001</v>
      </c>
      <c r="F4908" t="s">
        <v>2043</v>
      </c>
      <c r="G4908" t="s">
        <v>6632</v>
      </c>
      <c r="H4908" t="s">
        <v>19</v>
      </c>
      <c r="I4908" t="b">
        <v>0</v>
      </c>
      <c r="J4908">
        <v>1.1000000000000001</v>
      </c>
      <c r="K4908">
        <v>0</v>
      </c>
      <c r="L4908">
        <v>0</v>
      </c>
      <c r="M4908">
        <v>0</v>
      </c>
      <c r="N4908">
        <v>8.2640000000000005E-3</v>
      </c>
      <c r="O4908" t="s">
        <v>1984</v>
      </c>
      <c r="P4908" t="s">
        <v>30</v>
      </c>
    </row>
    <row r="4909" spans="1:16" x14ac:dyDescent="0.3">
      <c r="A4909" t="s">
        <v>5381</v>
      </c>
      <c r="B4909" t="s">
        <v>1960</v>
      </c>
      <c r="C4909" t="s">
        <v>1981</v>
      </c>
      <c r="D4909" t="s">
        <v>2163</v>
      </c>
      <c r="E4909" t="s">
        <v>2017</v>
      </c>
      <c r="F4909" t="s">
        <v>2043</v>
      </c>
      <c r="G4909" t="s">
        <v>6659</v>
      </c>
      <c r="H4909" t="s">
        <v>19</v>
      </c>
      <c r="I4909" t="b">
        <v>0</v>
      </c>
      <c r="J4909">
        <v>1.57</v>
      </c>
      <c r="K4909">
        <v>0</v>
      </c>
      <c r="L4909">
        <v>0</v>
      </c>
      <c r="M4909">
        <v>0</v>
      </c>
      <c r="N4909">
        <v>2.9129999999999998E-3</v>
      </c>
      <c r="O4909" t="s">
        <v>1984</v>
      </c>
      <c r="P4909" t="s">
        <v>30</v>
      </c>
    </row>
    <row r="4910" spans="1:16" x14ac:dyDescent="0.3">
      <c r="A4910" t="s">
        <v>5382</v>
      </c>
      <c r="B4910" t="s">
        <v>1960</v>
      </c>
      <c r="C4910" t="s">
        <v>1966</v>
      </c>
      <c r="D4910" t="s">
        <v>3092</v>
      </c>
      <c r="E4910" t="s">
        <v>2107</v>
      </c>
      <c r="F4910" t="s">
        <v>3650</v>
      </c>
      <c r="G4910" t="s">
        <v>6808</v>
      </c>
      <c r="H4910" t="s">
        <v>19</v>
      </c>
      <c r="I4910" t="b">
        <v>0</v>
      </c>
      <c r="J4910">
        <v>1.1399999999999999</v>
      </c>
      <c r="K4910">
        <v>0</v>
      </c>
      <c r="L4910">
        <v>0</v>
      </c>
      <c r="M4910">
        <v>0</v>
      </c>
      <c r="N4910">
        <v>2.9129999999999998E-3</v>
      </c>
      <c r="O4910" t="s">
        <v>1992</v>
      </c>
      <c r="P4910" t="s">
        <v>30</v>
      </c>
    </row>
    <row r="4911" spans="1:16" x14ac:dyDescent="0.3">
      <c r="A4911" t="s">
        <v>5383</v>
      </c>
      <c r="B4911" t="s">
        <v>1960</v>
      </c>
      <c r="C4911" t="s">
        <v>1981</v>
      </c>
      <c r="D4911" t="s">
        <v>3627</v>
      </c>
      <c r="E4911" t="s">
        <v>2001</v>
      </c>
      <c r="F4911" t="s">
        <v>2566</v>
      </c>
      <c r="G4911" t="s">
        <v>6837</v>
      </c>
      <c r="H4911" t="s">
        <v>19</v>
      </c>
      <c r="I4911" t="b">
        <v>0</v>
      </c>
      <c r="J4911">
        <v>1.9</v>
      </c>
      <c r="K4911">
        <v>0</v>
      </c>
      <c r="L4911">
        <v>0</v>
      </c>
      <c r="M4911">
        <v>0</v>
      </c>
      <c r="N4911">
        <v>2.9129999999999998E-3</v>
      </c>
      <c r="O4911" t="s">
        <v>1984</v>
      </c>
      <c r="P4911" t="s">
        <v>30</v>
      </c>
    </row>
    <row r="4912" spans="1:16" x14ac:dyDescent="0.3">
      <c r="A4912" t="s">
        <v>5384</v>
      </c>
      <c r="B4912" t="s">
        <v>1960</v>
      </c>
      <c r="C4912" t="s">
        <v>1981</v>
      </c>
      <c r="D4912" t="s">
        <v>2042</v>
      </c>
      <c r="E4912" t="s">
        <v>2001</v>
      </c>
      <c r="F4912" t="s">
        <v>2043</v>
      </c>
      <c r="G4912" t="s">
        <v>6621</v>
      </c>
      <c r="H4912" t="s">
        <v>19</v>
      </c>
      <c r="I4912" t="b">
        <v>0</v>
      </c>
      <c r="J4912">
        <v>0.59</v>
      </c>
      <c r="K4912">
        <v>0</v>
      </c>
      <c r="L4912">
        <v>0</v>
      </c>
      <c r="M4912">
        <v>0</v>
      </c>
      <c r="N4912">
        <v>2.9129999999999998E-3</v>
      </c>
      <c r="O4912" t="s">
        <v>1984</v>
      </c>
      <c r="P4912" t="s">
        <v>30</v>
      </c>
    </row>
    <row r="4913" spans="1:16" x14ac:dyDescent="0.3">
      <c r="A4913" t="s">
        <v>5385</v>
      </c>
      <c r="B4913" t="s">
        <v>1960</v>
      </c>
      <c r="C4913" t="s">
        <v>1989</v>
      </c>
      <c r="D4913" t="s">
        <v>2275</v>
      </c>
      <c r="E4913" t="s">
        <v>2030</v>
      </c>
      <c r="F4913" t="s">
        <v>2778</v>
      </c>
      <c r="G4913" t="s">
        <v>6684</v>
      </c>
      <c r="H4913" t="s">
        <v>19</v>
      </c>
      <c r="I4913" t="b">
        <v>0</v>
      </c>
      <c r="J4913">
        <v>1.1000000000000001</v>
      </c>
      <c r="K4913">
        <v>0</v>
      </c>
      <c r="L4913">
        <v>0</v>
      </c>
      <c r="M4913">
        <v>0</v>
      </c>
      <c r="N4913">
        <v>2.9129999999999998E-3</v>
      </c>
      <c r="O4913" t="s">
        <v>1964</v>
      </c>
      <c r="P4913" t="s">
        <v>30</v>
      </c>
    </row>
    <row r="4914" spans="1:16" x14ac:dyDescent="0.3">
      <c r="A4914" t="s">
        <v>5386</v>
      </c>
      <c r="B4914" t="s">
        <v>1960</v>
      </c>
      <c r="C4914" t="s">
        <v>16</v>
      </c>
      <c r="D4914" t="s">
        <v>2708</v>
      </c>
      <c r="E4914" t="s">
        <v>2183</v>
      </c>
      <c r="F4914" t="s">
        <v>2684</v>
      </c>
      <c r="G4914" t="s">
        <v>6757</v>
      </c>
      <c r="H4914" t="s">
        <v>19</v>
      </c>
      <c r="I4914" t="b">
        <v>0</v>
      </c>
      <c r="J4914">
        <v>1.59</v>
      </c>
      <c r="K4914">
        <v>0</v>
      </c>
      <c r="L4914">
        <v>0</v>
      </c>
      <c r="M4914">
        <v>0</v>
      </c>
      <c r="N4914">
        <v>2.9129999999999998E-3</v>
      </c>
      <c r="O4914" t="s">
        <v>2184</v>
      </c>
      <c r="P4914" t="s">
        <v>21</v>
      </c>
    </row>
    <row r="4915" spans="1:16" x14ac:dyDescent="0.3">
      <c r="A4915" t="s">
        <v>5387</v>
      </c>
      <c r="B4915" t="s">
        <v>1960</v>
      </c>
      <c r="C4915" t="s">
        <v>2052</v>
      </c>
      <c r="D4915" t="s">
        <v>2173</v>
      </c>
      <c r="E4915" t="s">
        <v>18</v>
      </c>
      <c r="F4915" t="s">
        <v>6545</v>
      </c>
      <c r="G4915" t="s">
        <v>6624</v>
      </c>
      <c r="H4915" t="s">
        <v>19</v>
      </c>
      <c r="I4915" t="b">
        <v>0</v>
      </c>
      <c r="J4915">
        <v>1</v>
      </c>
      <c r="K4915">
        <v>0</v>
      </c>
      <c r="L4915">
        <v>0</v>
      </c>
      <c r="M4915">
        <v>0</v>
      </c>
      <c r="N4915">
        <v>3.4999999999999997E-5</v>
      </c>
      <c r="O4915" t="s">
        <v>20</v>
      </c>
      <c r="P4915" t="s">
        <v>21</v>
      </c>
    </row>
    <row r="4916" spans="1:16" x14ac:dyDescent="0.3">
      <c r="A4916" t="s">
        <v>5388</v>
      </c>
      <c r="B4916" t="s">
        <v>1960</v>
      </c>
      <c r="C4916" t="s">
        <v>24</v>
      </c>
      <c r="D4916" t="s">
        <v>2047</v>
      </c>
      <c r="E4916" t="s">
        <v>1968</v>
      </c>
      <c r="F4916" t="s">
        <v>6569</v>
      </c>
      <c r="G4916" t="s">
        <v>6622</v>
      </c>
      <c r="H4916" t="s">
        <v>19</v>
      </c>
      <c r="I4916" t="b">
        <v>0</v>
      </c>
      <c r="J4916">
        <v>0.12</v>
      </c>
      <c r="K4916">
        <v>0</v>
      </c>
      <c r="L4916">
        <v>0</v>
      </c>
      <c r="M4916">
        <v>0</v>
      </c>
      <c r="N4916">
        <v>1.5740000000000001E-3</v>
      </c>
      <c r="O4916" t="s">
        <v>1964</v>
      </c>
      <c r="P4916" t="s">
        <v>30</v>
      </c>
    </row>
    <row r="4917" spans="1:16" x14ac:dyDescent="0.3">
      <c r="A4917" t="s">
        <v>5389</v>
      </c>
      <c r="B4917" t="s">
        <v>1960</v>
      </c>
      <c r="C4917" t="s">
        <v>16</v>
      </c>
      <c r="D4917" t="s">
        <v>2754</v>
      </c>
      <c r="E4917" t="s">
        <v>18</v>
      </c>
      <c r="F4917" t="s">
        <v>2899</v>
      </c>
      <c r="G4917" t="s">
        <v>6766</v>
      </c>
      <c r="H4917" t="s">
        <v>19</v>
      </c>
      <c r="I4917" t="b">
        <v>0</v>
      </c>
      <c r="J4917">
        <v>3.1</v>
      </c>
      <c r="K4917">
        <v>0</v>
      </c>
      <c r="L4917">
        <v>0</v>
      </c>
      <c r="M4917">
        <v>1</v>
      </c>
      <c r="N4917">
        <v>6.9922999999999999E-2</v>
      </c>
      <c r="O4917" t="s">
        <v>20</v>
      </c>
      <c r="P4917" t="s">
        <v>21</v>
      </c>
    </row>
    <row r="4918" spans="1:16" x14ac:dyDescent="0.3">
      <c r="A4918" t="s">
        <v>5390</v>
      </c>
      <c r="B4918" t="s">
        <v>1960</v>
      </c>
      <c r="C4918" t="s">
        <v>1981</v>
      </c>
      <c r="D4918" t="s">
        <v>2166</v>
      </c>
      <c r="E4918" t="s">
        <v>2001</v>
      </c>
      <c r="F4918" t="s">
        <v>2043</v>
      </c>
      <c r="G4918" t="s">
        <v>6660</v>
      </c>
      <c r="H4918" t="s">
        <v>19</v>
      </c>
      <c r="I4918" t="b">
        <v>0</v>
      </c>
      <c r="J4918">
        <v>2.2000000000000002</v>
      </c>
      <c r="K4918">
        <v>0</v>
      </c>
      <c r="L4918">
        <v>0</v>
      </c>
      <c r="M4918">
        <v>0</v>
      </c>
      <c r="N4918">
        <v>8.2640000000000005E-3</v>
      </c>
      <c r="O4918" t="s">
        <v>1984</v>
      </c>
      <c r="P4918" t="s">
        <v>30</v>
      </c>
    </row>
    <row r="4919" spans="1:16" x14ac:dyDescent="0.3">
      <c r="A4919" t="s">
        <v>5391</v>
      </c>
      <c r="B4919" t="s">
        <v>1960</v>
      </c>
      <c r="C4919" t="s">
        <v>16</v>
      </c>
      <c r="D4919" t="s">
        <v>2245</v>
      </c>
      <c r="E4919" t="s">
        <v>1972</v>
      </c>
      <c r="F4919" t="s">
        <v>4286</v>
      </c>
      <c r="G4919" t="s">
        <v>6674</v>
      </c>
      <c r="H4919" t="s">
        <v>19</v>
      </c>
      <c r="I4919" t="b">
        <v>0</v>
      </c>
      <c r="J4919">
        <v>1.75</v>
      </c>
      <c r="K4919">
        <v>0</v>
      </c>
      <c r="L4919">
        <v>0</v>
      </c>
      <c r="M4919">
        <v>0</v>
      </c>
      <c r="N4919">
        <v>8.2640000000000005E-3</v>
      </c>
      <c r="O4919" t="s">
        <v>1973</v>
      </c>
      <c r="P4919" t="s">
        <v>21</v>
      </c>
    </row>
    <row r="4920" spans="1:16" x14ac:dyDescent="0.3">
      <c r="A4920" t="s">
        <v>5392</v>
      </c>
      <c r="B4920" t="s">
        <v>1960</v>
      </c>
      <c r="C4920" t="s">
        <v>16</v>
      </c>
      <c r="D4920" t="s">
        <v>2362</v>
      </c>
      <c r="E4920" t="s">
        <v>2183</v>
      </c>
      <c r="F4920" t="s">
        <v>2684</v>
      </c>
      <c r="G4920" t="s">
        <v>6704</v>
      </c>
      <c r="H4920" t="s">
        <v>19</v>
      </c>
      <c r="I4920" t="b">
        <v>0</v>
      </c>
      <c r="J4920">
        <v>1.8</v>
      </c>
      <c r="K4920">
        <v>0</v>
      </c>
      <c r="L4920">
        <v>0</v>
      </c>
      <c r="M4920">
        <v>0</v>
      </c>
      <c r="N4920">
        <v>2.9129999999999998E-3</v>
      </c>
      <c r="O4920" t="s">
        <v>2184</v>
      </c>
      <c r="P4920" t="s">
        <v>21</v>
      </c>
    </row>
    <row r="4921" spans="1:16" x14ac:dyDescent="0.3">
      <c r="A4921" t="s">
        <v>5393</v>
      </c>
      <c r="B4921" t="s">
        <v>1960</v>
      </c>
      <c r="C4921" t="s">
        <v>24</v>
      </c>
      <c r="D4921" t="s">
        <v>85</v>
      </c>
      <c r="E4921" t="s">
        <v>36</v>
      </c>
      <c r="F4921" t="s">
        <v>158</v>
      </c>
      <c r="G4921" t="s">
        <v>6586</v>
      </c>
      <c r="H4921" t="s">
        <v>19</v>
      </c>
      <c r="I4921" t="b">
        <v>0</v>
      </c>
      <c r="J4921">
        <v>1</v>
      </c>
      <c r="K4921">
        <v>0</v>
      </c>
      <c r="L4921">
        <v>0</v>
      </c>
      <c r="M4921">
        <v>0</v>
      </c>
      <c r="N4921">
        <v>2.9129999999999998E-3</v>
      </c>
      <c r="O4921" t="s">
        <v>37</v>
      </c>
      <c r="P4921" t="s">
        <v>30</v>
      </c>
    </row>
    <row r="4922" spans="1:16" x14ac:dyDescent="0.3">
      <c r="A4922" t="s">
        <v>5394</v>
      </c>
      <c r="B4922" t="s">
        <v>1960</v>
      </c>
      <c r="C4922" t="s">
        <v>24</v>
      </c>
      <c r="D4922" t="s">
        <v>56</v>
      </c>
      <c r="E4922" t="s">
        <v>40</v>
      </c>
      <c r="F4922" t="s">
        <v>57</v>
      </c>
      <c r="G4922" t="s">
        <v>6582</v>
      </c>
      <c r="H4922" t="s">
        <v>19</v>
      </c>
      <c r="I4922" t="b">
        <v>0</v>
      </c>
      <c r="J4922">
        <v>1.1000000000000001</v>
      </c>
      <c r="K4922">
        <v>0</v>
      </c>
      <c r="L4922">
        <v>0</v>
      </c>
      <c r="M4922">
        <v>0</v>
      </c>
      <c r="N4922">
        <v>8.2640000000000005E-3</v>
      </c>
      <c r="O4922" t="s">
        <v>29</v>
      </c>
      <c r="P4922" t="s">
        <v>30</v>
      </c>
    </row>
    <row r="4923" spans="1:16" x14ac:dyDescent="0.3">
      <c r="A4923" t="s">
        <v>5395</v>
      </c>
      <c r="B4923" t="s">
        <v>1960</v>
      </c>
      <c r="C4923" t="s">
        <v>1966</v>
      </c>
      <c r="D4923" t="s">
        <v>2471</v>
      </c>
      <c r="E4923" t="s">
        <v>2030</v>
      </c>
      <c r="F4923" t="s">
        <v>6523</v>
      </c>
      <c r="G4923" t="s">
        <v>6721</v>
      </c>
      <c r="H4923" t="s">
        <v>19</v>
      </c>
      <c r="I4923" t="b">
        <v>0</v>
      </c>
      <c r="J4923">
        <v>1.2</v>
      </c>
      <c r="K4923">
        <v>0</v>
      </c>
      <c r="L4923">
        <v>0</v>
      </c>
      <c r="M4923">
        <v>0</v>
      </c>
      <c r="N4923">
        <v>2.9129999999999998E-3</v>
      </c>
      <c r="O4923" t="s">
        <v>1964</v>
      </c>
      <c r="P4923" t="s">
        <v>30</v>
      </c>
    </row>
    <row r="4924" spans="1:16" x14ac:dyDescent="0.3">
      <c r="A4924" t="s">
        <v>5396</v>
      </c>
      <c r="B4924" t="s">
        <v>1960</v>
      </c>
      <c r="C4924" t="s">
        <v>16</v>
      </c>
      <c r="D4924" t="s">
        <v>3681</v>
      </c>
      <c r="E4924" t="s">
        <v>2183</v>
      </c>
      <c r="F4924" t="s">
        <v>2799</v>
      </c>
      <c r="G4924" t="s">
        <v>6843</v>
      </c>
      <c r="H4924" t="s">
        <v>19</v>
      </c>
      <c r="I4924" t="b">
        <v>0</v>
      </c>
      <c r="J4924">
        <v>2</v>
      </c>
      <c r="K4924">
        <v>0</v>
      </c>
      <c r="L4924">
        <v>0</v>
      </c>
      <c r="M4924">
        <v>0</v>
      </c>
      <c r="N4924">
        <v>3.4999999999999997E-5</v>
      </c>
      <c r="O4924" t="s">
        <v>2184</v>
      </c>
      <c r="P4924" t="s">
        <v>21</v>
      </c>
    </row>
    <row r="4925" spans="1:16" x14ac:dyDescent="0.3">
      <c r="A4925" t="s">
        <v>5397</v>
      </c>
      <c r="B4925" t="s">
        <v>1960</v>
      </c>
      <c r="C4925" t="s">
        <v>1961</v>
      </c>
      <c r="D4925" t="s">
        <v>2092</v>
      </c>
      <c r="E4925" t="s">
        <v>1963</v>
      </c>
      <c r="F4925" t="s">
        <v>6499</v>
      </c>
      <c r="G4925" t="s">
        <v>6638</v>
      </c>
      <c r="H4925" t="s">
        <v>19</v>
      </c>
      <c r="I4925" t="b">
        <v>0</v>
      </c>
      <c r="J4925">
        <v>2</v>
      </c>
      <c r="K4925">
        <v>0</v>
      </c>
      <c r="L4925">
        <v>0</v>
      </c>
      <c r="M4925">
        <v>0</v>
      </c>
      <c r="N4925">
        <v>3.4999999999999997E-5</v>
      </c>
      <c r="O4925" t="s">
        <v>1964</v>
      </c>
      <c r="P4925" t="s">
        <v>30</v>
      </c>
    </row>
    <row r="4926" spans="1:16" x14ac:dyDescent="0.3">
      <c r="A4926" t="s">
        <v>5398</v>
      </c>
      <c r="B4926" t="s">
        <v>1960</v>
      </c>
      <c r="C4926" t="s">
        <v>16</v>
      </c>
      <c r="D4926" t="s">
        <v>2754</v>
      </c>
      <c r="E4926" t="s">
        <v>18</v>
      </c>
      <c r="F4926" t="s">
        <v>2899</v>
      </c>
      <c r="G4926" t="s">
        <v>6766</v>
      </c>
      <c r="H4926" t="s">
        <v>19</v>
      </c>
      <c r="I4926" t="b">
        <v>0</v>
      </c>
      <c r="J4926">
        <v>1.39</v>
      </c>
      <c r="K4926">
        <v>0</v>
      </c>
      <c r="L4926">
        <v>0</v>
      </c>
      <c r="M4926">
        <v>0</v>
      </c>
      <c r="N4926">
        <v>8.2640000000000005E-3</v>
      </c>
      <c r="O4926" t="s">
        <v>20</v>
      </c>
      <c r="P4926" t="s">
        <v>21</v>
      </c>
    </row>
    <row r="4927" spans="1:16" x14ac:dyDescent="0.3">
      <c r="A4927" t="s">
        <v>5399</v>
      </c>
      <c r="B4927" t="s">
        <v>1960</v>
      </c>
      <c r="C4927" t="s">
        <v>16</v>
      </c>
      <c r="D4927" t="s">
        <v>2754</v>
      </c>
      <c r="E4927" t="s">
        <v>18</v>
      </c>
      <c r="F4927" t="s">
        <v>2899</v>
      </c>
      <c r="G4927" t="s">
        <v>6766</v>
      </c>
      <c r="H4927" t="s">
        <v>19</v>
      </c>
      <c r="I4927" t="b">
        <v>0</v>
      </c>
      <c r="J4927">
        <v>1.39</v>
      </c>
      <c r="K4927">
        <v>0</v>
      </c>
      <c r="L4927">
        <v>0</v>
      </c>
      <c r="M4927">
        <v>0</v>
      </c>
      <c r="N4927">
        <v>8.2640000000000005E-3</v>
      </c>
      <c r="O4927" t="s">
        <v>20</v>
      </c>
      <c r="P4927" t="s">
        <v>21</v>
      </c>
    </row>
    <row r="4928" spans="1:16" x14ac:dyDescent="0.3">
      <c r="A4928" t="s">
        <v>5400</v>
      </c>
      <c r="B4928" t="s">
        <v>1960</v>
      </c>
      <c r="C4928" t="s">
        <v>16</v>
      </c>
      <c r="D4928" t="s">
        <v>2501</v>
      </c>
      <c r="E4928" t="s">
        <v>1539</v>
      </c>
      <c r="F4928" t="s">
        <v>2303</v>
      </c>
      <c r="G4928" t="s">
        <v>6725</v>
      </c>
      <c r="H4928" t="s">
        <v>19</v>
      </c>
      <c r="I4928" t="b">
        <v>0</v>
      </c>
      <c r="J4928">
        <v>2</v>
      </c>
      <c r="K4928">
        <v>0</v>
      </c>
      <c r="L4928">
        <v>0</v>
      </c>
      <c r="M4928">
        <v>0</v>
      </c>
      <c r="N4928">
        <v>3.4999999999999997E-5</v>
      </c>
      <c r="O4928" t="s">
        <v>1540</v>
      </c>
      <c r="P4928" t="s">
        <v>21</v>
      </c>
    </row>
    <row r="4929" spans="1:16" x14ac:dyDescent="0.3">
      <c r="A4929" t="s">
        <v>5401</v>
      </c>
      <c r="B4929" t="s">
        <v>1960</v>
      </c>
      <c r="C4929" t="s">
        <v>1966</v>
      </c>
      <c r="D4929" t="s">
        <v>2471</v>
      </c>
      <c r="E4929" t="s">
        <v>2030</v>
      </c>
      <c r="F4929" t="s">
        <v>2472</v>
      </c>
      <c r="G4929" t="s">
        <v>6721</v>
      </c>
      <c r="H4929" t="s">
        <v>19</v>
      </c>
      <c r="I4929" t="b">
        <v>0</v>
      </c>
      <c r="J4929">
        <v>0.74</v>
      </c>
      <c r="K4929">
        <v>0</v>
      </c>
      <c r="L4929">
        <v>0</v>
      </c>
      <c r="M4929">
        <v>0</v>
      </c>
      <c r="N4929">
        <v>2.9129999999999998E-3</v>
      </c>
      <c r="O4929" t="s">
        <v>1964</v>
      </c>
      <c r="P4929" t="s">
        <v>30</v>
      </c>
    </row>
    <row r="4930" spans="1:16" x14ac:dyDescent="0.3">
      <c r="A4930" t="s">
        <v>5402</v>
      </c>
      <c r="B4930" t="s">
        <v>1960</v>
      </c>
      <c r="C4930" t="s">
        <v>24</v>
      </c>
      <c r="D4930" t="s">
        <v>3353</v>
      </c>
      <c r="E4930" t="s">
        <v>2030</v>
      </c>
      <c r="F4930" t="s">
        <v>6536</v>
      </c>
      <c r="G4930" t="s">
        <v>6826</v>
      </c>
      <c r="H4930" t="s">
        <v>19</v>
      </c>
      <c r="I4930" t="b">
        <v>0</v>
      </c>
      <c r="J4930">
        <v>4</v>
      </c>
      <c r="K4930">
        <v>0</v>
      </c>
      <c r="L4930">
        <v>0</v>
      </c>
      <c r="M4930">
        <v>0</v>
      </c>
      <c r="N4930">
        <v>3.4999999999999997E-5</v>
      </c>
      <c r="O4930" t="s">
        <v>1964</v>
      </c>
      <c r="P4930" t="s">
        <v>30</v>
      </c>
    </row>
    <row r="4931" spans="1:16" x14ac:dyDescent="0.3">
      <c r="A4931" t="s">
        <v>5403</v>
      </c>
      <c r="B4931" t="s">
        <v>1960</v>
      </c>
      <c r="C4931" t="s">
        <v>1981</v>
      </c>
      <c r="D4931" t="s">
        <v>2941</v>
      </c>
      <c r="E4931" t="s">
        <v>2017</v>
      </c>
      <c r="F4931" t="s">
        <v>2043</v>
      </c>
      <c r="G4931" t="s">
        <v>6787</v>
      </c>
      <c r="H4931" t="s">
        <v>19</v>
      </c>
      <c r="I4931" t="b">
        <v>0</v>
      </c>
      <c r="J4931">
        <v>0.84</v>
      </c>
      <c r="K4931">
        <v>0</v>
      </c>
      <c r="L4931">
        <v>0</v>
      </c>
      <c r="M4931">
        <v>0</v>
      </c>
      <c r="N4931">
        <v>2.9129999999999998E-3</v>
      </c>
      <c r="O4931" t="s">
        <v>1984</v>
      </c>
      <c r="P4931" t="s">
        <v>30</v>
      </c>
    </row>
    <row r="4932" spans="1:16" x14ac:dyDescent="0.3">
      <c r="A4932" t="s">
        <v>5404</v>
      </c>
      <c r="B4932" t="s">
        <v>1960</v>
      </c>
      <c r="C4932" t="s">
        <v>1981</v>
      </c>
      <c r="D4932" t="s">
        <v>2016</v>
      </c>
      <c r="E4932" t="s">
        <v>2017</v>
      </c>
      <c r="F4932" t="s">
        <v>2043</v>
      </c>
      <c r="G4932" t="s">
        <v>6610</v>
      </c>
      <c r="H4932" t="s">
        <v>19</v>
      </c>
      <c r="I4932" t="b">
        <v>0</v>
      </c>
      <c r="J4932">
        <v>3.15</v>
      </c>
      <c r="K4932">
        <v>1</v>
      </c>
      <c r="L4932">
        <v>0</v>
      </c>
      <c r="M4932">
        <v>0</v>
      </c>
      <c r="N4932">
        <v>0.105944</v>
      </c>
      <c r="O4932" t="s">
        <v>1984</v>
      </c>
      <c r="P4932" t="s">
        <v>30</v>
      </c>
    </row>
    <row r="4933" spans="1:16" x14ac:dyDescent="0.3">
      <c r="A4933" t="s">
        <v>5405</v>
      </c>
      <c r="B4933" t="s">
        <v>1960</v>
      </c>
      <c r="C4933" t="s">
        <v>1966</v>
      </c>
      <c r="D4933" t="s">
        <v>2471</v>
      </c>
      <c r="E4933" t="s">
        <v>2030</v>
      </c>
      <c r="F4933" t="s">
        <v>2472</v>
      </c>
      <c r="G4933" t="s">
        <v>6721</v>
      </c>
      <c r="H4933" t="s">
        <v>19</v>
      </c>
      <c r="I4933" t="b">
        <v>0</v>
      </c>
      <c r="J4933">
        <v>1.61</v>
      </c>
      <c r="K4933">
        <v>0</v>
      </c>
      <c r="L4933">
        <v>0</v>
      </c>
      <c r="M4933">
        <v>0</v>
      </c>
      <c r="N4933">
        <v>2.5427000000000002E-2</v>
      </c>
      <c r="O4933" t="s">
        <v>1964</v>
      </c>
      <c r="P4933" t="s">
        <v>30</v>
      </c>
    </row>
    <row r="4934" spans="1:16" x14ac:dyDescent="0.3">
      <c r="A4934" t="s">
        <v>5406</v>
      </c>
      <c r="B4934" t="s">
        <v>1960</v>
      </c>
      <c r="C4934" t="s">
        <v>1981</v>
      </c>
      <c r="D4934" t="s">
        <v>2042</v>
      </c>
      <c r="E4934" t="s">
        <v>2001</v>
      </c>
      <c r="F4934" t="s">
        <v>2043</v>
      </c>
      <c r="G4934" t="s">
        <v>6621</v>
      </c>
      <c r="H4934" t="s">
        <v>19</v>
      </c>
      <c r="I4934" t="b">
        <v>0</v>
      </c>
      <c r="J4934">
        <v>6.3</v>
      </c>
      <c r="K4934">
        <v>0</v>
      </c>
      <c r="L4934">
        <v>0</v>
      </c>
      <c r="M4934">
        <v>1</v>
      </c>
      <c r="N4934">
        <v>6.9922999999999999E-2</v>
      </c>
      <c r="O4934" t="s">
        <v>1984</v>
      </c>
      <c r="P4934" t="s">
        <v>30</v>
      </c>
    </row>
    <row r="4935" spans="1:16" x14ac:dyDescent="0.3">
      <c r="A4935" t="s">
        <v>5407</v>
      </c>
      <c r="B4935" t="s">
        <v>1960</v>
      </c>
      <c r="C4935" t="s">
        <v>1981</v>
      </c>
      <c r="D4935" t="s">
        <v>2163</v>
      </c>
      <c r="E4935" t="s">
        <v>2017</v>
      </c>
      <c r="F4935" t="s">
        <v>2043</v>
      </c>
      <c r="G4935" t="s">
        <v>6659</v>
      </c>
      <c r="H4935" t="s">
        <v>19</v>
      </c>
      <c r="I4935" t="b">
        <v>0</v>
      </c>
      <c r="J4935">
        <v>0.68</v>
      </c>
      <c r="K4935">
        <v>0</v>
      </c>
      <c r="L4935">
        <v>0</v>
      </c>
      <c r="M4935">
        <v>0</v>
      </c>
      <c r="N4935">
        <v>2.9129999999999998E-3</v>
      </c>
      <c r="O4935" t="s">
        <v>1984</v>
      </c>
      <c r="P4935" t="s">
        <v>30</v>
      </c>
    </row>
    <row r="4936" spans="1:16" x14ac:dyDescent="0.3">
      <c r="A4936" t="s">
        <v>5408</v>
      </c>
      <c r="B4936" t="s">
        <v>1960</v>
      </c>
      <c r="C4936" t="s">
        <v>16</v>
      </c>
      <c r="D4936" t="s">
        <v>2490</v>
      </c>
      <c r="E4936" t="s">
        <v>1539</v>
      </c>
      <c r="F4936" t="s">
        <v>2917</v>
      </c>
      <c r="G4936" t="s">
        <v>6723</v>
      </c>
      <c r="H4936" t="s">
        <v>19</v>
      </c>
      <c r="I4936" t="b">
        <v>0</v>
      </c>
      <c r="J4936">
        <v>1.8</v>
      </c>
      <c r="K4936">
        <v>0</v>
      </c>
      <c r="L4936">
        <v>0</v>
      </c>
      <c r="M4936">
        <v>0</v>
      </c>
      <c r="N4936">
        <v>2.9129999999999998E-3</v>
      </c>
      <c r="O4936" t="s">
        <v>1540</v>
      </c>
      <c r="P4936" t="s">
        <v>21</v>
      </c>
    </row>
    <row r="4937" spans="1:16" x14ac:dyDescent="0.3">
      <c r="A4937" t="s">
        <v>5409</v>
      </c>
      <c r="B4937" t="s">
        <v>1960</v>
      </c>
      <c r="C4937" t="s">
        <v>1981</v>
      </c>
      <c r="D4937" t="s">
        <v>2166</v>
      </c>
      <c r="E4937" t="s">
        <v>2001</v>
      </c>
      <c r="F4937" t="s">
        <v>2043</v>
      </c>
      <c r="G4937" t="s">
        <v>6660</v>
      </c>
      <c r="H4937" t="s">
        <v>19</v>
      </c>
      <c r="I4937" t="b">
        <v>0</v>
      </c>
      <c r="J4937">
        <v>1.3</v>
      </c>
      <c r="K4937">
        <v>0</v>
      </c>
      <c r="L4937">
        <v>0</v>
      </c>
      <c r="M4937">
        <v>0</v>
      </c>
      <c r="N4937">
        <v>2.9129999999999998E-3</v>
      </c>
      <c r="O4937" t="s">
        <v>1984</v>
      </c>
      <c r="P4937" t="s">
        <v>30</v>
      </c>
    </row>
    <row r="4938" spans="1:16" x14ac:dyDescent="0.3">
      <c r="A4938" t="s">
        <v>5410</v>
      </c>
      <c r="B4938" t="s">
        <v>1960</v>
      </c>
      <c r="C4938" t="s">
        <v>1966</v>
      </c>
      <c r="D4938" t="s">
        <v>2296</v>
      </c>
      <c r="E4938" t="s">
        <v>1983</v>
      </c>
      <c r="F4938" t="s">
        <v>6555</v>
      </c>
      <c r="G4938" t="s">
        <v>6689</v>
      </c>
      <c r="H4938" t="s">
        <v>19</v>
      </c>
      <c r="I4938" t="b">
        <v>0</v>
      </c>
      <c r="J4938">
        <v>0.75</v>
      </c>
      <c r="K4938">
        <v>0</v>
      </c>
      <c r="L4938">
        <v>0</v>
      </c>
      <c r="M4938">
        <v>0</v>
      </c>
      <c r="N4938">
        <v>2.9129999999999998E-3</v>
      </c>
      <c r="O4938" t="s">
        <v>1984</v>
      </c>
      <c r="P4938" t="s">
        <v>30</v>
      </c>
    </row>
    <row r="4939" spans="1:16" x14ac:dyDescent="0.3">
      <c r="A4939" t="s">
        <v>5411</v>
      </c>
      <c r="B4939" t="s">
        <v>1960</v>
      </c>
      <c r="C4939" t="s">
        <v>1981</v>
      </c>
      <c r="D4939" t="s">
        <v>2166</v>
      </c>
      <c r="E4939" t="s">
        <v>2001</v>
      </c>
      <c r="F4939" t="s">
        <v>2043</v>
      </c>
      <c r="G4939" t="s">
        <v>6660</v>
      </c>
      <c r="H4939" t="s">
        <v>19</v>
      </c>
      <c r="I4939" t="b">
        <v>0</v>
      </c>
      <c r="J4939">
        <v>1.1000000000000001</v>
      </c>
      <c r="K4939">
        <v>0</v>
      </c>
      <c r="L4939">
        <v>0</v>
      </c>
      <c r="M4939">
        <v>0</v>
      </c>
      <c r="N4939">
        <v>8.2640000000000005E-3</v>
      </c>
      <c r="O4939" t="s">
        <v>1984</v>
      </c>
      <c r="P4939" t="s">
        <v>30</v>
      </c>
    </row>
    <row r="4940" spans="1:16" x14ac:dyDescent="0.3">
      <c r="A4940" t="s">
        <v>5412</v>
      </c>
      <c r="B4940" t="s">
        <v>1960</v>
      </c>
      <c r="C4940" t="s">
        <v>1981</v>
      </c>
      <c r="D4940" t="s">
        <v>2016</v>
      </c>
      <c r="E4940" t="s">
        <v>2017</v>
      </c>
      <c r="F4940" t="s">
        <v>2043</v>
      </c>
      <c r="G4940" t="s">
        <v>6610</v>
      </c>
      <c r="H4940" t="s">
        <v>19</v>
      </c>
      <c r="I4940" t="b">
        <v>0</v>
      </c>
      <c r="J4940">
        <v>2.67</v>
      </c>
      <c r="K4940">
        <v>0</v>
      </c>
      <c r="L4940">
        <v>0</v>
      </c>
      <c r="M4940">
        <v>0</v>
      </c>
      <c r="N4940">
        <v>2.5427000000000002E-2</v>
      </c>
      <c r="O4940" t="s">
        <v>1984</v>
      </c>
      <c r="P4940" t="s">
        <v>30</v>
      </c>
    </row>
    <row r="4941" spans="1:16" x14ac:dyDescent="0.3">
      <c r="A4941" t="s">
        <v>5413</v>
      </c>
      <c r="B4941" t="s">
        <v>1960</v>
      </c>
      <c r="C4941" t="s">
        <v>1970</v>
      </c>
      <c r="D4941" t="s">
        <v>2007</v>
      </c>
      <c r="E4941" t="s">
        <v>2008</v>
      </c>
      <c r="F4941" t="s">
        <v>3340</v>
      </c>
      <c r="G4941" t="s">
        <v>6607</v>
      </c>
      <c r="H4941" t="s">
        <v>19</v>
      </c>
      <c r="I4941" t="b">
        <v>0</v>
      </c>
      <c r="J4941">
        <v>1</v>
      </c>
      <c r="K4941">
        <v>0</v>
      </c>
      <c r="L4941">
        <v>0</v>
      </c>
      <c r="M4941">
        <v>0</v>
      </c>
      <c r="N4941">
        <v>3.4999999999999997E-5</v>
      </c>
      <c r="O4941" t="s">
        <v>2005</v>
      </c>
      <c r="P4941" t="s">
        <v>21</v>
      </c>
    </row>
    <row r="4942" spans="1:16" x14ac:dyDescent="0.3">
      <c r="A4942" t="s">
        <v>5414</v>
      </c>
      <c r="B4942" t="s">
        <v>1960</v>
      </c>
      <c r="C4942" t="s">
        <v>1981</v>
      </c>
      <c r="D4942" t="s">
        <v>2016</v>
      </c>
      <c r="E4942" t="s">
        <v>2017</v>
      </c>
      <c r="F4942" t="s">
        <v>2043</v>
      </c>
      <c r="G4942" t="s">
        <v>6610</v>
      </c>
      <c r="H4942" t="s">
        <v>19</v>
      </c>
      <c r="I4942" t="b">
        <v>0</v>
      </c>
      <c r="J4942">
        <v>0.88</v>
      </c>
      <c r="K4942">
        <v>0</v>
      </c>
      <c r="L4942">
        <v>0</v>
      </c>
      <c r="M4942">
        <v>0</v>
      </c>
      <c r="N4942">
        <v>2.9129999999999998E-3</v>
      </c>
      <c r="O4942" t="s">
        <v>1984</v>
      </c>
      <c r="P4942" t="s">
        <v>30</v>
      </c>
    </row>
    <row r="4943" spans="1:16" x14ac:dyDescent="0.3">
      <c r="A4943" t="s">
        <v>5415</v>
      </c>
      <c r="B4943" t="s">
        <v>1960</v>
      </c>
      <c r="C4943" t="s">
        <v>16</v>
      </c>
      <c r="D4943" t="s">
        <v>3015</v>
      </c>
      <c r="E4943" t="s">
        <v>2183</v>
      </c>
      <c r="F4943" t="s">
        <v>2684</v>
      </c>
      <c r="G4943" t="s">
        <v>6798</v>
      </c>
      <c r="H4943" t="s">
        <v>19</v>
      </c>
      <c r="I4943" t="b">
        <v>0</v>
      </c>
      <c r="J4943">
        <v>0.78</v>
      </c>
      <c r="K4943">
        <v>0</v>
      </c>
      <c r="L4943">
        <v>0</v>
      </c>
      <c r="M4943">
        <v>0</v>
      </c>
      <c r="N4943">
        <v>2.9129999999999998E-3</v>
      </c>
      <c r="O4943" t="s">
        <v>2184</v>
      </c>
      <c r="P4943" t="s">
        <v>21</v>
      </c>
    </row>
    <row r="4944" spans="1:16" x14ac:dyDescent="0.3">
      <c r="A4944" t="s">
        <v>5416</v>
      </c>
      <c r="B4944" t="s">
        <v>1960</v>
      </c>
      <c r="C4944" t="s">
        <v>16</v>
      </c>
      <c r="D4944" t="s">
        <v>2245</v>
      </c>
      <c r="E4944" t="s">
        <v>1972</v>
      </c>
      <c r="F4944" t="s">
        <v>4286</v>
      </c>
      <c r="G4944" t="s">
        <v>6674</v>
      </c>
      <c r="H4944" t="s">
        <v>19</v>
      </c>
      <c r="I4944" t="b">
        <v>0</v>
      </c>
      <c r="J4944">
        <v>1.98</v>
      </c>
      <c r="K4944">
        <v>0</v>
      </c>
      <c r="L4944">
        <v>0</v>
      </c>
      <c r="M4944">
        <v>0</v>
      </c>
      <c r="N4944">
        <v>2.9129999999999998E-3</v>
      </c>
      <c r="O4944" t="s">
        <v>1973</v>
      </c>
      <c r="P4944" t="s">
        <v>21</v>
      </c>
    </row>
    <row r="4945" spans="1:16" x14ac:dyDescent="0.3">
      <c r="A4945" t="s">
        <v>5417</v>
      </c>
      <c r="B4945" t="s">
        <v>1960</v>
      </c>
      <c r="C4945" t="s">
        <v>16</v>
      </c>
      <c r="D4945" t="s">
        <v>2421</v>
      </c>
      <c r="E4945" t="s">
        <v>1539</v>
      </c>
      <c r="F4945" t="s">
        <v>2917</v>
      </c>
      <c r="G4945" t="s">
        <v>6710</v>
      </c>
      <c r="H4945" t="s">
        <v>19</v>
      </c>
      <c r="I4945" t="b">
        <v>0</v>
      </c>
      <c r="J4945">
        <v>1.55</v>
      </c>
      <c r="K4945">
        <v>0</v>
      </c>
      <c r="L4945">
        <v>0</v>
      </c>
      <c r="M4945">
        <v>0</v>
      </c>
      <c r="N4945">
        <v>8.2640000000000005E-3</v>
      </c>
      <c r="O4945" t="s">
        <v>1540</v>
      </c>
      <c r="P4945" t="s">
        <v>21</v>
      </c>
    </row>
    <row r="4946" spans="1:16" x14ac:dyDescent="0.3">
      <c r="A4946" t="s">
        <v>5418</v>
      </c>
      <c r="B4946" t="s">
        <v>1960</v>
      </c>
      <c r="C4946" t="s">
        <v>16</v>
      </c>
      <c r="D4946" t="s">
        <v>3015</v>
      </c>
      <c r="E4946" t="s">
        <v>2183</v>
      </c>
      <c r="F4946" t="s">
        <v>2684</v>
      </c>
      <c r="G4946" t="s">
        <v>6798</v>
      </c>
      <c r="H4946" t="s">
        <v>19</v>
      </c>
      <c r="I4946" t="b">
        <v>0</v>
      </c>
      <c r="J4946">
        <v>6.12</v>
      </c>
      <c r="K4946">
        <v>0</v>
      </c>
      <c r="L4946">
        <v>0</v>
      </c>
      <c r="M4946">
        <v>0</v>
      </c>
      <c r="N4946">
        <v>2.5956E-2</v>
      </c>
      <c r="O4946" t="s">
        <v>2184</v>
      </c>
      <c r="P4946" t="s">
        <v>21</v>
      </c>
    </row>
    <row r="4947" spans="1:16" x14ac:dyDescent="0.3">
      <c r="A4947" t="s">
        <v>5419</v>
      </c>
      <c r="B4947" t="s">
        <v>1960</v>
      </c>
      <c r="C4947" t="s">
        <v>1981</v>
      </c>
      <c r="D4947" t="s">
        <v>2016</v>
      </c>
      <c r="E4947" t="s">
        <v>2017</v>
      </c>
      <c r="F4947" t="s">
        <v>2043</v>
      </c>
      <c r="G4947" t="s">
        <v>6610</v>
      </c>
      <c r="H4947" t="s">
        <v>19</v>
      </c>
      <c r="I4947" t="b">
        <v>0</v>
      </c>
      <c r="J4947">
        <v>2.1</v>
      </c>
      <c r="K4947">
        <v>1</v>
      </c>
      <c r="L4947">
        <v>0</v>
      </c>
      <c r="M4947">
        <v>0</v>
      </c>
      <c r="N4947">
        <v>1.6951000000000001E-2</v>
      </c>
      <c r="O4947" t="s">
        <v>1984</v>
      </c>
      <c r="P4947" t="s">
        <v>30</v>
      </c>
    </row>
    <row r="4948" spans="1:16" x14ac:dyDescent="0.3">
      <c r="A4948" t="s">
        <v>5420</v>
      </c>
      <c r="B4948" t="s">
        <v>1960</v>
      </c>
      <c r="C4948" t="s">
        <v>1966</v>
      </c>
      <c r="D4948" t="s">
        <v>2509</v>
      </c>
      <c r="E4948" t="s">
        <v>1991</v>
      </c>
      <c r="F4948" t="s">
        <v>6524</v>
      </c>
      <c r="G4948" t="s">
        <v>6728</v>
      </c>
      <c r="H4948" t="s">
        <v>19</v>
      </c>
      <c r="I4948" t="b">
        <v>0</v>
      </c>
      <c r="J4948">
        <v>4.9000000000000004</v>
      </c>
      <c r="K4948">
        <v>1</v>
      </c>
      <c r="L4948">
        <v>0</v>
      </c>
      <c r="M4948">
        <v>0</v>
      </c>
      <c r="N4948">
        <v>1.6951000000000001E-2</v>
      </c>
      <c r="O4948" t="s">
        <v>1992</v>
      </c>
      <c r="P4948" t="s">
        <v>30</v>
      </c>
    </row>
    <row r="4949" spans="1:16" x14ac:dyDescent="0.3">
      <c r="A4949" t="s">
        <v>5421</v>
      </c>
      <c r="B4949" t="s">
        <v>1960</v>
      </c>
      <c r="C4949" t="s">
        <v>1989</v>
      </c>
      <c r="D4949" t="s">
        <v>2029</v>
      </c>
      <c r="E4949" t="s">
        <v>2030</v>
      </c>
      <c r="F4949" t="s">
        <v>2679</v>
      </c>
      <c r="G4949" t="s">
        <v>6616</v>
      </c>
      <c r="H4949" t="s">
        <v>19</v>
      </c>
      <c r="I4949" t="b">
        <v>0</v>
      </c>
      <c r="J4949">
        <v>2.17</v>
      </c>
      <c r="K4949">
        <v>0</v>
      </c>
      <c r="L4949">
        <v>0</v>
      </c>
      <c r="M4949">
        <v>0</v>
      </c>
      <c r="N4949">
        <v>2.5427000000000002E-2</v>
      </c>
      <c r="O4949" t="s">
        <v>1964</v>
      </c>
      <c r="P4949" t="s">
        <v>30</v>
      </c>
    </row>
    <row r="4950" spans="1:16" x14ac:dyDescent="0.3">
      <c r="A4950" t="s">
        <v>5422</v>
      </c>
      <c r="B4950" t="s">
        <v>1960</v>
      </c>
      <c r="C4950" t="s">
        <v>1981</v>
      </c>
      <c r="D4950" t="s">
        <v>2784</v>
      </c>
      <c r="E4950" t="s">
        <v>2001</v>
      </c>
      <c r="F4950" t="s">
        <v>2043</v>
      </c>
      <c r="G4950" t="s">
        <v>6772</v>
      </c>
      <c r="H4950" t="s">
        <v>19</v>
      </c>
      <c r="I4950" t="b">
        <v>0</v>
      </c>
      <c r="J4950">
        <v>1.1000000000000001</v>
      </c>
      <c r="K4950">
        <v>0</v>
      </c>
      <c r="L4950">
        <v>0</v>
      </c>
      <c r="M4950">
        <v>0</v>
      </c>
      <c r="N4950">
        <v>8.2640000000000005E-3</v>
      </c>
      <c r="O4950" t="s">
        <v>1984</v>
      </c>
      <c r="P4950" t="s">
        <v>30</v>
      </c>
    </row>
    <row r="4951" spans="1:16" x14ac:dyDescent="0.3">
      <c r="A4951" t="s">
        <v>5423</v>
      </c>
      <c r="B4951" t="s">
        <v>1960</v>
      </c>
      <c r="C4951" t="s">
        <v>1981</v>
      </c>
      <c r="D4951" t="s">
        <v>2166</v>
      </c>
      <c r="E4951" t="s">
        <v>2001</v>
      </c>
      <c r="F4951" t="s">
        <v>3120</v>
      </c>
      <c r="G4951" t="s">
        <v>6660</v>
      </c>
      <c r="H4951" t="s">
        <v>19</v>
      </c>
      <c r="I4951" t="b">
        <v>0</v>
      </c>
      <c r="J4951">
        <v>2.4</v>
      </c>
      <c r="K4951">
        <v>1</v>
      </c>
      <c r="L4951">
        <v>0</v>
      </c>
      <c r="M4951">
        <v>0</v>
      </c>
      <c r="N4951">
        <v>1.6951000000000001E-2</v>
      </c>
      <c r="O4951" t="s">
        <v>1984</v>
      </c>
      <c r="P4951" t="s">
        <v>30</v>
      </c>
    </row>
    <row r="4952" spans="1:16" x14ac:dyDescent="0.3">
      <c r="A4952" t="s">
        <v>5424</v>
      </c>
      <c r="B4952" t="s">
        <v>1960</v>
      </c>
      <c r="C4952" t="s">
        <v>1989</v>
      </c>
      <c r="D4952" t="s">
        <v>2576</v>
      </c>
      <c r="E4952" t="s">
        <v>2215</v>
      </c>
      <c r="F4952" t="s">
        <v>3157</v>
      </c>
      <c r="G4952" t="s">
        <v>6738</v>
      </c>
      <c r="H4952" t="s">
        <v>19</v>
      </c>
      <c r="I4952" t="b">
        <v>0</v>
      </c>
      <c r="J4952">
        <v>2</v>
      </c>
      <c r="K4952">
        <v>0</v>
      </c>
      <c r="L4952">
        <v>0</v>
      </c>
      <c r="M4952">
        <v>0</v>
      </c>
      <c r="N4952">
        <v>3.4999999999999997E-5</v>
      </c>
      <c r="O4952" t="s">
        <v>1992</v>
      </c>
      <c r="P4952" t="s">
        <v>30</v>
      </c>
    </row>
    <row r="4953" spans="1:16" x14ac:dyDescent="0.3">
      <c r="A4953" t="s">
        <v>5425</v>
      </c>
      <c r="B4953" t="s">
        <v>1960</v>
      </c>
      <c r="C4953" t="s">
        <v>1966</v>
      </c>
      <c r="D4953" t="s">
        <v>2296</v>
      </c>
      <c r="E4953" t="s">
        <v>1983</v>
      </c>
      <c r="F4953" t="s">
        <v>2615</v>
      </c>
      <c r="G4953" t="s">
        <v>6689</v>
      </c>
      <c r="H4953" t="s">
        <v>19</v>
      </c>
      <c r="I4953" t="b">
        <v>0</v>
      </c>
      <c r="J4953">
        <v>2</v>
      </c>
      <c r="K4953">
        <v>0</v>
      </c>
      <c r="L4953">
        <v>0</v>
      </c>
      <c r="M4953">
        <v>0</v>
      </c>
      <c r="N4953">
        <v>3.4999999999999997E-5</v>
      </c>
      <c r="O4953" t="s">
        <v>1984</v>
      </c>
      <c r="P4953" t="s">
        <v>30</v>
      </c>
    </row>
    <row r="4954" spans="1:16" x14ac:dyDescent="0.3">
      <c r="A4954" t="s">
        <v>5426</v>
      </c>
      <c r="B4954" t="s">
        <v>1960</v>
      </c>
      <c r="C4954" t="s">
        <v>16</v>
      </c>
      <c r="D4954" t="s">
        <v>2708</v>
      </c>
      <c r="E4954" t="s">
        <v>2183</v>
      </c>
      <c r="F4954" t="s">
        <v>2684</v>
      </c>
      <c r="G4954" t="s">
        <v>6757</v>
      </c>
      <c r="H4954" t="s">
        <v>19</v>
      </c>
      <c r="I4954" t="b">
        <v>0</v>
      </c>
      <c r="J4954">
        <v>1.9</v>
      </c>
      <c r="K4954">
        <v>0</v>
      </c>
      <c r="L4954">
        <v>0</v>
      </c>
      <c r="M4954">
        <v>0</v>
      </c>
      <c r="N4954">
        <v>8.2640000000000005E-3</v>
      </c>
      <c r="O4954" t="s">
        <v>2184</v>
      </c>
      <c r="P4954" t="s">
        <v>21</v>
      </c>
    </row>
    <row r="4955" spans="1:16" x14ac:dyDescent="0.3">
      <c r="A4955" t="s">
        <v>5427</v>
      </c>
      <c r="B4955" t="s">
        <v>1960</v>
      </c>
      <c r="C4955" t="s">
        <v>24</v>
      </c>
      <c r="D4955" t="s">
        <v>2406</v>
      </c>
      <c r="E4955" t="s">
        <v>1968</v>
      </c>
      <c r="F4955" t="s">
        <v>6557</v>
      </c>
      <c r="G4955" t="s">
        <v>6666</v>
      </c>
      <c r="H4955" t="s">
        <v>19</v>
      </c>
      <c r="I4955" t="b">
        <v>0</v>
      </c>
      <c r="J4955">
        <v>1</v>
      </c>
      <c r="K4955">
        <v>0</v>
      </c>
      <c r="L4955">
        <v>0</v>
      </c>
      <c r="M4955">
        <v>0</v>
      </c>
      <c r="N4955">
        <v>3.4999999999999997E-5</v>
      </c>
      <c r="O4955" t="s">
        <v>1964</v>
      </c>
      <c r="P4955" t="s">
        <v>30</v>
      </c>
    </row>
    <row r="4956" spans="1:16" x14ac:dyDescent="0.3">
      <c r="A4956" t="s">
        <v>5428</v>
      </c>
      <c r="B4956" t="s">
        <v>1960</v>
      </c>
      <c r="C4956" t="s">
        <v>1970</v>
      </c>
      <c r="D4956" t="s">
        <v>2007</v>
      </c>
      <c r="E4956" t="s">
        <v>2008</v>
      </c>
      <c r="F4956" t="s">
        <v>3340</v>
      </c>
      <c r="G4956" t="s">
        <v>6607</v>
      </c>
      <c r="H4956" t="s">
        <v>19</v>
      </c>
      <c r="I4956" t="b">
        <v>0</v>
      </c>
      <c r="J4956">
        <v>2.7</v>
      </c>
      <c r="K4956">
        <v>0</v>
      </c>
      <c r="L4956">
        <v>0</v>
      </c>
      <c r="M4956">
        <v>0</v>
      </c>
      <c r="N4956">
        <v>2.9129999999999998E-3</v>
      </c>
      <c r="O4956" t="s">
        <v>2005</v>
      </c>
      <c r="P4956" t="s">
        <v>21</v>
      </c>
    </row>
    <row r="4957" spans="1:16" x14ac:dyDescent="0.3">
      <c r="A4957" t="s">
        <v>5429</v>
      </c>
      <c r="B4957" t="s">
        <v>1960</v>
      </c>
      <c r="C4957" t="s">
        <v>1966</v>
      </c>
      <c r="D4957" t="s">
        <v>2296</v>
      </c>
      <c r="E4957" t="s">
        <v>1983</v>
      </c>
      <c r="F4957" t="s">
        <v>2615</v>
      </c>
      <c r="G4957" t="s">
        <v>6689</v>
      </c>
      <c r="H4957" t="s">
        <v>19</v>
      </c>
      <c r="I4957" t="b">
        <v>0</v>
      </c>
      <c r="J4957">
        <v>4.95</v>
      </c>
      <c r="K4957">
        <v>0</v>
      </c>
      <c r="L4957">
        <v>0</v>
      </c>
      <c r="M4957">
        <v>0</v>
      </c>
      <c r="N4957">
        <v>2.5427000000000002E-2</v>
      </c>
      <c r="O4957" t="s">
        <v>1984</v>
      </c>
      <c r="P4957" t="s">
        <v>30</v>
      </c>
    </row>
    <row r="4958" spans="1:16" x14ac:dyDescent="0.3">
      <c r="A4958" t="s">
        <v>5430</v>
      </c>
      <c r="B4958" t="s">
        <v>1960</v>
      </c>
      <c r="C4958" t="s">
        <v>1981</v>
      </c>
      <c r="D4958" t="s">
        <v>2784</v>
      </c>
      <c r="E4958" t="s">
        <v>2001</v>
      </c>
      <c r="F4958" t="s">
        <v>2043</v>
      </c>
      <c r="G4958" t="s">
        <v>6772</v>
      </c>
      <c r="H4958" t="s">
        <v>19</v>
      </c>
      <c r="I4958" t="b">
        <v>0</v>
      </c>
      <c r="J4958">
        <v>1.45</v>
      </c>
      <c r="K4958">
        <v>0</v>
      </c>
      <c r="L4958">
        <v>0</v>
      </c>
      <c r="M4958">
        <v>0</v>
      </c>
      <c r="N4958">
        <v>2.9129999999999998E-3</v>
      </c>
      <c r="O4958" t="s">
        <v>1984</v>
      </c>
      <c r="P4958" t="s">
        <v>30</v>
      </c>
    </row>
    <row r="4959" spans="1:16" x14ac:dyDescent="0.3">
      <c r="A4959" t="s">
        <v>5431</v>
      </c>
      <c r="B4959" t="s">
        <v>1960</v>
      </c>
      <c r="C4959" t="s">
        <v>1981</v>
      </c>
      <c r="D4959" t="s">
        <v>2672</v>
      </c>
      <c r="E4959" t="s">
        <v>2001</v>
      </c>
      <c r="F4959" t="s">
        <v>2566</v>
      </c>
      <c r="G4959" t="s">
        <v>6754</v>
      </c>
      <c r="H4959" t="s">
        <v>19</v>
      </c>
      <c r="I4959" t="b">
        <v>0</v>
      </c>
      <c r="J4959">
        <v>0.8</v>
      </c>
      <c r="K4959">
        <v>0</v>
      </c>
      <c r="L4959">
        <v>0</v>
      </c>
      <c r="M4959">
        <v>0</v>
      </c>
      <c r="N4959">
        <v>2.9129999999999998E-3</v>
      </c>
      <c r="O4959" t="s">
        <v>1984</v>
      </c>
      <c r="P4959" t="s">
        <v>30</v>
      </c>
    </row>
    <row r="4960" spans="1:16" x14ac:dyDescent="0.3">
      <c r="A4960" t="s">
        <v>5432</v>
      </c>
      <c r="B4960" t="s">
        <v>1960</v>
      </c>
      <c r="C4960" t="s">
        <v>1989</v>
      </c>
      <c r="D4960" t="s">
        <v>2029</v>
      </c>
      <c r="E4960" t="s">
        <v>2030</v>
      </c>
      <c r="F4960" t="s">
        <v>2679</v>
      </c>
      <c r="G4960" t="s">
        <v>6616</v>
      </c>
      <c r="H4960" t="s">
        <v>19</v>
      </c>
      <c r="I4960" t="b">
        <v>0</v>
      </c>
      <c r="J4960">
        <v>3.79</v>
      </c>
      <c r="K4960">
        <v>0</v>
      </c>
      <c r="L4960">
        <v>0</v>
      </c>
      <c r="M4960">
        <v>0</v>
      </c>
      <c r="N4960">
        <v>8.2640000000000005E-3</v>
      </c>
      <c r="O4960" t="s">
        <v>1964</v>
      </c>
      <c r="P4960" t="s">
        <v>30</v>
      </c>
    </row>
    <row r="4961" spans="1:16" x14ac:dyDescent="0.3">
      <c r="A4961" t="s">
        <v>5433</v>
      </c>
      <c r="B4961" t="s">
        <v>1960</v>
      </c>
      <c r="C4961" t="s">
        <v>1966</v>
      </c>
      <c r="D4961" t="s">
        <v>2471</v>
      </c>
      <c r="E4961" t="s">
        <v>2030</v>
      </c>
      <c r="F4961" t="s">
        <v>6523</v>
      </c>
      <c r="G4961" t="s">
        <v>6721</v>
      </c>
      <c r="H4961" t="s">
        <v>19</v>
      </c>
      <c r="I4961" t="b">
        <v>0</v>
      </c>
      <c r="J4961">
        <v>1</v>
      </c>
      <c r="K4961">
        <v>0</v>
      </c>
      <c r="L4961">
        <v>0</v>
      </c>
      <c r="M4961">
        <v>0</v>
      </c>
      <c r="N4961">
        <v>2.9129999999999998E-3</v>
      </c>
      <c r="O4961" t="s">
        <v>1964</v>
      </c>
      <c r="P4961" t="s">
        <v>30</v>
      </c>
    </row>
    <row r="4962" spans="1:16" x14ac:dyDescent="0.3">
      <c r="A4962" t="s">
        <v>5434</v>
      </c>
      <c r="B4962" t="s">
        <v>1960</v>
      </c>
      <c r="C4962" t="s">
        <v>16</v>
      </c>
      <c r="D4962" t="s">
        <v>2421</v>
      </c>
      <c r="E4962" t="s">
        <v>1539</v>
      </c>
      <c r="F4962" t="s">
        <v>2303</v>
      </c>
      <c r="G4962" t="s">
        <v>6710</v>
      </c>
      <c r="H4962" t="s">
        <v>19</v>
      </c>
      <c r="I4962" t="b">
        <v>0</v>
      </c>
      <c r="J4962">
        <v>0.65</v>
      </c>
      <c r="K4962">
        <v>0</v>
      </c>
      <c r="L4962">
        <v>0</v>
      </c>
      <c r="M4962">
        <v>0</v>
      </c>
      <c r="N4962">
        <v>2.9129999999999998E-3</v>
      </c>
      <c r="O4962" t="s">
        <v>1540</v>
      </c>
      <c r="P4962" t="s">
        <v>21</v>
      </c>
    </row>
    <row r="4963" spans="1:16" x14ac:dyDescent="0.3">
      <c r="A4963" t="s">
        <v>5435</v>
      </c>
      <c r="B4963" t="s">
        <v>1960</v>
      </c>
      <c r="C4963" t="s">
        <v>1981</v>
      </c>
      <c r="D4963" t="s">
        <v>2138</v>
      </c>
      <c r="E4963" t="s">
        <v>2001</v>
      </c>
      <c r="F4963" t="s">
        <v>2043</v>
      </c>
      <c r="G4963" t="s">
        <v>6651</v>
      </c>
      <c r="H4963" t="s">
        <v>19</v>
      </c>
      <c r="I4963" t="b">
        <v>0</v>
      </c>
      <c r="J4963">
        <v>1.1000000000000001</v>
      </c>
      <c r="K4963">
        <v>0</v>
      </c>
      <c r="L4963">
        <v>0</v>
      </c>
      <c r="M4963">
        <v>0</v>
      </c>
      <c r="N4963">
        <v>8.2640000000000005E-3</v>
      </c>
      <c r="O4963" t="s">
        <v>1984</v>
      </c>
      <c r="P4963" t="s">
        <v>30</v>
      </c>
    </row>
    <row r="4964" spans="1:16" x14ac:dyDescent="0.3">
      <c r="A4964" t="s">
        <v>5436</v>
      </c>
      <c r="B4964" t="s">
        <v>1960</v>
      </c>
      <c r="C4964" t="s">
        <v>1981</v>
      </c>
      <c r="D4964" t="s">
        <v>2163</v>
      </c>
      <c r="E4964" t="s">
        <v>2017</v>
      </c>
      <c r="F4964" t="s">
        <v>2043</v>
      </c>
      <c r="G4964" t="s">
        <v>6659</v>
      </c>
      <c r="H4964" t="s">
        <v>19</v>
      </c>
      <c r="I4964" t="b">
        <v>0</v>
      </c>
      <c r="J4964">
        <v>1.1000000000000001</v>
      </c>
      <c r="K4964">
        <v>0</v>
      </c>
      <c r="L4964">
        <v>0</v>
      </c>
      <c r="M4964">
        <v>0</v>
      </c>
      <c r="N4964">
        <v>8.2640000000000005E-3</v>
      </c>
      <c r="O4964" t="s">
        <v>1984</v>
      </c>
      <c r="P4964" t="s">
        <v>30</v>
      </c>
    </row>
    <row r="4965" spans="1:16" x14ac:dyDescent="0.3">
      <c r="A4965" t="s">
        <v>5437</v>
      </c>
      <c r="B4965" t="s">
        <v>1960</v>
      </c>
      <c r="C4965" t="s">
        <v>1981</v>
      </c>
      <c r="D4965" t="s">
        <v>2166</v>
      </c>
      <c r="E4965" t="s">
        <v>2001</v>
      </c>
      <c r="F4965" t="s">
        <v>2043</v>
      </c>
      <c r="G4965" t="s">
        <v>6660</v>
      </c>
      <c r="H4965" t="s">
        <v>19</v>
      </c>
      <c r="I4965" t="b">
        <v>0</v>
      </c>
      <c r="J4965">
        <v>1.05</v>
      </c>
      <c r="K4965">
        <v>0</v>
      </c>
      <c r="L4965">
        <v>0</v>
      </c>
      <c r="M4965">
        <v>0</v>
      </c>
      <c r="N4965">
        <v>2.9129999999999998E-3</v>
      </c>
      <c r="O4965" t="s">
        <v>1984</v>
      </c>
      <c r="P4965" t="s">
        <v>30</v>
      </c>
    </row>
    <row r="4966" spans="1:16" x14ac:dyDescent="0.3">
      <c r="A4966" t="s">
        <v>5438</v>
      </c>
      <c r="B4966" t="s">
        <v>1960</v>
      </c>
      <c r="C4966" t="s">
        <v>1981</v>
      </c>
      <c r="D4966" t="s">
        <v>2166</v>
      </c>
      <c r="E4966" t="s">
        <v>2001</v>
      </c>
      <c r="F4966" t="s">
        <v>2043</v>
      </c>
      <c r="G4966" t="s">
        <v>6660</v>
      </c>
      <c r="H4966" t="s">
        <v>19</v>
      </c>
      <c r="I4966" t="b">
        <v>0</v>
      </c>
      <c r="J4966">
        <v>1.7</v>
      </c>
      <c r="K4966">
        <v>0</v>
      </c>
      <c r="L4966">
        <v>0</v>
      </c>
      <c r="M4966">
        <v>0</v>
      </c>
      <c r="N4966">
        <v>2.9129999999999998E-3</v>
      </c>
      <c r="O4966" t="s">
        <v>1984</v>
      </c>
      <c r="P4966" t="s">
        <v>30</v>
      </c>
    </row>
    <row r="4967" spans="1:16" x14ac:dyDescent="0.3">
      <c r="A4967" t="s">
        <v>5439</v>
      </c>
      <c r="B4967" t="s">
        <v>1960</v>
      </c>
      <c r="C4967" t="s">
        <v>16</v>
      </c>
      <c r="D4967" t="s">
        <v>2708</v>
      </c>
      <c r="E4967" t="s">
        <v>2183</v>
      </c>
      <c r="F4967" t="s">
        <v>2684</v>
      </c>
      <c r="G4967" t="s">
        <v>6757</v>
      </c>
      <c r="H4967" t="s">
        <v>19</v>
      </c>
      <c r="I4967" t="b">
        <v>0</v>
      </c>
      <c r="J4967">
        <v>0.8</v>
      </c>
      <c r="K4967">
        <v>0</v>
      </c>
      <c r="L4967">
        <v>0</v>
      </c>
      <c r="M4967">
        <v>0</v>
      </c>
      <c r="N4967">
        <v>2.9129999999999998E-3</v>
      </c>
      <c r="O4967" t="s">
        <v>2184</v>
      </c>
      <c r="P4967" t="s">
        <v>21</v>
      </c>
    </row>
    <row r="4968" spans="1:16" x14ac:dyDescent="0.3">
      <c r="A4968" t="s">
        <v>5440</v>
      </c>
      <c r="B4968" t="s">
        <v>1960</v>
      </c>
      <c r="C4968" t="s">
        <v>1981</v>
      </c>
      <c r="D4968" t="s">
        <v>2000</v>
      </c>
      <c r="E4968" t="s">
        <v>2001</v>
      </c>
      <c r="F4968" t="s">
        <v>2043</v>
      </c>
      <c r="G4968" t="s">
        <v>6605</v>
      </c>
      <c r="H4968" t="s">
        <v>19</v>
      </c>
      <c r="I4968" t="b">
        <v>0</v>
      </c>
      <c r="J4968">
        <v>1.05</v>
      </c>
      <c r="K4968">
        <v>0</v>
      </c>
      <c r="L4968">
        <v>0</v>
      </c>
      <c r="M4968">
        <v>0</v>
      </c>
      <c r="N4968">
        <v>2.9129999999999998E-3</v>
      </c>
      <c r="O4968" t="s">
        <v>1984</v>
      </c>
      <c r="P4968" t="s">
        <v>30</v>
      </c>
    </row>
    <row r="4969" spans="1:16" x14ac:dyDescent="0.3">
      <c r="A4969" t="s">
        <v>5441</v>
      </c>
      <c r="B4969" t="s">
        <v>1960</v>
      </c>
      <c r="C4969" t="s">
        <v>1961</v>
      </c>
      <c r="D4969" t="s">
        <v>2027</v>
      </c>
      <c r="E4969" t="s">
        <v>1963</v>
      </c>
      <c r="F4969" t="s">
        <v>6495</v>
      </c>
      <c r="G4969" t="s">
        <v>6615</v>
      </c>
      <c r="H4969" t="s">
        <v>19</v>
      </c>
      <c r="I4969" t="b">
        <v>0</v>
      </c>
      <c r="J4969">
        <v>1</v>
      </c>
      <c r="K4969">
        <v>0</v>
      </c>
      <c r="L4969">
        <v>0</v>
      </c>
      <c r="M4969">
        <v>0</v>
      </c>
      <c r="N4969">
        <v>3.4999999999999997E-5</v>
      </c>
      <c r="O4969" t="s">
        <v>1964</v>
      </c>
      <c r="P4969" t="s">
        <v>30</v>
      </c>
    </row>
    <row r="4970" spans="1:16" x14ac:dyDescent="0.3">
      <c r="A4970" t="s">
        <v>5442</v>
      </c>
      <c r="B4970" t="s">
        <v>1960</v>
      </c>
      <c r="C4970" t="s">
        <v>16</v>
      </c>
      <c r="D4970" t="s">
        <v>2362</v>
      </c>
      <c r="E4970" t="s">
        <v>2183</v>
      </c>
      <c r="F4970" t="s">
        <v>2684</v>
      </c>
      <c r="G4970" t="s">
        <v>6704</v>
      </c>
      <c r="H4970" t="s">
        <v>19</v>
      </c>
      <c r="I4970" t="b">
        <v>0</v>
      </c>
      <c r="J4970">
        <v>1.96</v>
      </c>
      <c r="K4970">
        <v>0</v>
      </c>
      <c r="L4970">
        <v>0</v>
      </c>
      <c r="M4970">
        <v>0</v>
      </c>
      <c r="N4970">
        <v>2.9129999999999998E-3</v>
      </c>
      <c r="O4970" t="s">
        <v>2184</v>
      </c>
      <c r="P4970" t="s">
        <v>21</v>
      </c>
    </row>
    <row r="4971" spans="1:16" x14ac:dyDescent="0.3">
      <c r="A4971" t="s">
        <v>5443</v>
      </c>
      <c r="B4971" t="s">
        <v>1960</v>
      </c>
      <c r="C4971" t="s">
        <v>24</v>
      </c>
      <c r="D4971" t="s">
        <v>196</v>
      </c>
      <c r="E4971" t="s">
        <v>40</v>
      </c>
      <c r="F4971" t="s">
        <v>6443</v>
      </c>
      <c r="G4971" t="s">
        <v>6590</v>
      </c>
      <c r="H4971" t="s">
        <v>19</v>
      </c>
      <c r="I4971" t="b">
        <v>0</v>
      </c>
      <c r="J4971">
        <v>0.69</v>
      </c>
      <c r="K4971">
        <v>0</v>
      </c>
      <c r="L4971">
        <v>0</v>
      </c>
      <c r="M4971">
        <v>0</v>
      </c>
      <c r="N4971">
        <v>2.9129999999999998E-3</v>
      </c>
      <c r="O4971" t="s">
        <v>29</v>
      </c>
      <c r="P4971" t="s">
        <v>30</v>
      </c>
    </row>
    <row r="4972" spans="1:16" x14ac:dyDescent="0.3">
      <c r="A4972" t="s">
        <v>5444</v>
      </c>
      <c r="B4972" t="s">
        <v>1960</v>
      </c>
      <c r="C4972" t="s">
        <v>16</v>
      </c>
      <c r="D4972" t="s">
        <v>2245</v>
      </c>
      <c r="E4972" t="s">
        <v>1972</v>
      </c>
      <c r="F4972" t="s">
        <v>4286</v>
      </c>
      <c r="G4972" t="s">
        <v>6674</v>
      </c>
      <c r="H4972" t="s">
        <v>19</v>
      </c>
      <c r="I4972" t="b">
        <v>0</v>
      </c>
      <c r="J4972">
        <v>0.4</v>
      </c>
      <c r="K4972">
        <v>0</v>
      </c>
      <c r="L4972">
        <v>0</v>
      </c>
      <c r="M4972">
        <v>0</v>
      </c>
      <c r="N4972">
        <v>2.9129999999999998E-3</v>
      </c>
      <c r="O4972" t="s">
        <v>1973</v>
      </c>
      <c r="P4972" t="s">
        <v>21</v>
      </c>
    </row>
    <row r="4973" spans="1:16" x14ac:dyDescent="0.3">
      <c r="A4973" t="s">
        <v>5445</v>
      </c>
      <c r="B4973" t="s">
        <v>1960</v>
      </c>
      <c r="C4973" t="s">
        <v>1966</v>
      </c>
      <c r="D4973" t="s">
        <v>2695</v>
      </c>
      <c r="E4973" t="s">
        <v>2030</v>
      </c>
      <c r="F4973" t="s">
        <v>6348</v>
      </c>
      <c r="G4973" t="s">
        <v>6756</v>
      </c>
      <c r="H4973" t="s">
        <v>19</v>
      </c>
      <c r="I4973" t="b">
        <v>0</v>
      </c>
      <c r="J4973">
        <v>1.8</v>
      </c>
      <c r="K4973">
        <v>0</v>
      </c>
      <c r="L4973">
        <v>0</v>
      </c>
      <c r="M4973">
        <v>0</v>
      </c>
      <c r="N4973">
        <v>2.9129999999999998E-3</v>
      </c>
      <c r="O4973" t="s">
        <v>1964</v>
      </c>
      <c r="P4973" t="s">
        <v>30</v>
      </c>
    </row>
    <row r="4974" spans="1:16" x14ac:dyDescent="0.3">
      <c r="A4974" t="s">
        <v>5446</v>
      </c>
      <c r="B4974" t="s">
        <v>1960</v>
      </c>
      <c r="C4974" t="s">
        <v>1989</v>
      </c>
      <c r="D4974" t="s">
        <v>2029</v>
      </c>
      <c r="E4974" t="s">
        <v>2030</v>
      </c>
      <c r="F4974" t="s">
        <v>2679</v>
      </c>
      <c r="G4974" t="s">
        <v>6616</v>
      </c>
      <c r="H4974" t="s">
        <v>19</v>
      </c>
      <c r="I4974" t="b">
        <v>0</v>
      </c>
      <c r="J4974">
        <v>1.3</v>
      </c>
      <c r="K4974">
        <v>0</v>
      </c>
      <c r="L4974">
        <v>0</v>
      </c>
      <c r="M4974">
        <v>0</v>
      </c>
      <c r="N4974">
        <v>2.9129999999999998E-3</v>
      </c>
      <c r="O4974" t="s">
        <v>1964</v>
      </c>
      <c r="P4974" t="s">
        <v>30</v>
      </c>
    </row>
    <row r="4975" spans="1:16" x14ac:dyDescent="0.3">
      <c r="A4975" t="s">
        <v>5447</v>
      </c>
      <c r="B4975" t="s">
        <v>1960</v>
      </c>
      <c r="C4975" t="s">
        <v>16</v>
      </c>
      <c r="D4975" t="s">
        <v>3015</v>
      </c>
      <c r="E4975" t="s">
        <v>2183</v>
      </c>
      <c r="F4975" t="s">
        <v>2684</v>
      </c>
      <c r="G4975" t="s">
        <v>6798</v>
      </c>
      <c r="H4975" t="s">
        <v>19</v>
      </c>
      <c r="I4975" t="b">
        <v>0</v>
      </c>
      <c r="J4975">
        <v>0.95</v>
      </c>
      <c r="K4975">
        <v>0</v>
      </c>
      <c r="L4975">
        <v>0</v>
      </c>
      <c r="M4975">
        <v>0</v>
      </c>
      <c r="N4975">
        <v>2.9129999999999998E-3</v>
      </c>
      <c r="O4975" t="s">
        <v>2184</v>
      </c>
      <c r="P4975" t="s">
        <v>21</v>
      </c>
    </row>
    <row r="4976" spans="1:16" x14ac:dyDescent="0.3">
      <c r="A4976" t="s">
        <v>5448</v>
      </c>
      <c r="B4976" t="s">
        <v>1960</v>
      </c>
      <c r="C4976" t="s">
        <v>16</v>
      </c>
      <c r="D4976" t="s">
        <v>2349</v>
      </c>
      <c r="E4976" t="s">
        <v>1539</v>
      </c>
      <c r="F4976" t="s">
        <v>4977</v>
      </c>
      <c r="G4976" t="s">
        <v>6702</v>
      </c>
      <c r="H4976" t="s">
        <v>19</v>
      </c>
      <c r="I4976" t="b">
        <v>0</v>
      </c>
      <c r="J4976">
        <v>1</v>
      </c>
      <c r="K4976">
        <v>0</v>
      </c>
      <c r="L4976">
        <v>0</v>
      </c>
      <c r="M4976">
        <v>0</v>
      </c>
      <c r="N4976">
        <v>2.9129999999999998E-3</v>
      </c>
      <c r="O4976" t="s">
        <v>1540</v>
      </c>
      <c r="P4976" t="s">
        <v>21</v>
      </c>
    </row>
    <row r="4977" spans="1:16" x14ac:dyDescent="0.3">
      <c r="A4977" t="s">
        <v>5449</v>
      </c>
      <c r="B4977" t="s">
        <v>1960</v>
      </c>
      <c r="C4977" t="s">
        <v>1961</v>
      </c>
      <c r="D4977" t="s">
        <v>2032</v>
      </c>
      <c r="E4977" t="s">
        <v>1963</v>
      </c>
      <c r="F4977" t="s">
        <v>3336</v>
      </c>
      <c r="G4977" t="s">
        <v>6617</v>
      </c>
      <c r="H4977" t="s">
        <v>19</v>
      </c>
      <c r="I4977" t="b">
        <v>0</v>
      </c>
      <c r="J4977">
        <v>1.56</v>
      </c>
      <c r="K4977">
        <v>0</v>
      </c>
      <c r="L4977">
        <v>0</v>
      </c>
      <c r="M4977">
        <v>0</v>
      </c>
      <c r="N4977">
        <v>2.5427000000000002E-2</v>
      </c>
      <c r="O4977" t="s">
        <v>1964</v>
      </c>
      <c r="P4977" t="s">
        <v>30</v>
      </c>
    </row>
    <row r="4978" spans="1:16" x14ac:dyDescent="0.3">
      <c r="A4978" t="s">
        <v>5450</v>
      </c>
      <c r="B4978" t="s">
        <v>1960</v>
      </c>
      <c r="C4978" t="s">
        <v>16</v>
      </c>
      <c r="D4978" t="s">
        <v>3047</v>
      </c>
      <c r="E4978" t="s">
        <v>1539</v>
      </c>
      <c r="F4978" t="s">
        <v>2303</v>
      </c>
      <c r="G4978" t="s">
        <v>6803</v>
      </c>
      <c r="H4978" t="s">
        <v>19</v>
      </c>
      <c r="I4978" t="b">
        <v>0</v>
      </c>
      <c r="J4978">
        <v>1.1000000000000001</v>
      </c>
      <c r="K4978">
        <v>0</v>
      </c>
      <c r="L4978">
        <v>0</v>
      </c>
      <c r="M4978">
        <v>0</v>
      </c>
      <c r="N4978">
        <v>8.2640000000000005E-3</v>
      </c>
      <c r="O4978" t="s">
        <v>1540</v>
      </c>
      <c r="P4978" t="s">
        <v>21</v>
      </c>
    </row>
    <row r="4979" spans="1:16" x14ac:dyDescent="0.3">
      <c r="A4979" t="s">
        <v>5451</v>
      </c>
      <c r="B4979" t="s">
        <v>1960</v>
      </c>
      <c r="C4979" t="s">
        <v>1961</v>
      </c>
      <c r="D4979" t="s">
        <v>1962</v>
      </c>
      <c r="E4979" t="s">
        <v>1963</v>
      </c>
      <c r="F4979" t="s">
        <v>2677</v>
      </c>
      <c r="G4979" t="s">
        <v>6595</v>
      </c>
      <c r="H4979" t="s">
        <v>19</v>
      </c>
      <c r="I4979" t="b">
        <v>0</v>
      </c>
      <c r="J4979">
        <v>1</v>
      </c>
      <c r="K4979">
        <v>0</v>
      </c>
      <c r="L4979">
        <v>0</v>
      </c>
      <c r="M4979">
        <v>0</v>
      </c>
      <c r="N4979">
        <v>3.4999999999999997E-5</v>
      </c>
      <c r="O4979" t="s">
        <v>1964</v>
      </c>
      <c r="P4979" t="s">
        <v>30</v>
      </c>
    </row>
    <row r="4980" spans="1:16" x14ac:dyDescent="0.3">
      <c r="A4980" t="s">
        <v>5452</v>
      </c>
      <c r="B4980" t="s">
        <v>1960</v>
      </c>
      <c r="C4980" t="s">
        <v>16</v>
      </c>
      <c r="D4980" t="s">
        <v>3601</v>
      </c>
      <c r="E4980" t="s">
        <v>1539</v>
      </c>
      <c r="F4980" t="s">
        <v>2303</v>
      </c>
      <c r="G4980" t="s">
        <v>6835</v>
      </c>
      <c r="H4980" t="s">
        <v>19</v>
      </c>
      <c r="I4980" t="b">
        <v>0</v>
      </c>
      <c r="J4980">
        <v>1.35</v>
      </c>
      <c r="K4980">
        <v>0</v>
      </c>
      <c r="L4980">
        <v>0</v>
      </c>
      <c r="M4980">
        <v>0</v>
      </c>
      <c r="N4980">
        <v>2.9129999999999998E-3</v>
      </c>
      <c r="O4980" t="s">
        <v>1540</v>
      </c>
      <c r="P4980" t="s">
        <v>21</v>
      </c>
    </row>
    <row r="4981" spans="1:16" x14ac:dyDescent="0.3">
      <c r="A4981" t="s">
        <v>5453</v>
      </c>
      <c r="B4981" t="s">
        <v>1960</v>
      </c>
      <c r="C4981" t="s">
        <v>1981</v>
      </c>
      <c r="D4981" t="s">
        <v>3627</v>
      </c>
      <c r="E4981" t="s">
        <v>2001</v>
      </c>
      <c r="F4981" t="s">
        <v>2043</v>
      </c>
      <c r="G4981" t="s">
        <v>6837</v>
      </c>
      <c r="H4981" t="s">
        <v>19</v>
      </c>
      <c r="I4981" t="b">
        <v>0</v>
      </c>
      <c r="J4981">
        <v>1.07</v>
      </c>
      <c r="K4981">
        <v>0</v>
      </c>
      <c r="L4981">
        <v>0</v>
      </c>
      <c r="M4981">
        <v>0</v>
      </c>
      <c r="N4981">
        <v>8.2640000000000005E-3</v>
      </c>
      <c r="O4981" t="s">
        <v>1984</v>
      </c>
      <c r="P4981" t="s">
        <v>30</v>
      </c>
    </row>
    <row r="4982" spans="1:16" x14ac:dyDescent="0.3">
      <c r="A4982" t="s">
        <v>5454</v>
      </c>
      <c r="B4982" t="s">
        <v>1960</v>
      </c>
      <c r="C4982" t="s">
        <v>24</v>
      </c>
      <c r="D4982" t="s">
        <v>60</v>
      </c>
      <c r="E4982" t="s">
        <v>61</v>
      </c>
      <c r="F4982" t="s">
        <v>6432</v>
      </c>
      <c r="G4982" t="s">
        <v>6583</v>
      </c>
      <c r="H4982" t="s">
        <v>19</v>
      </c>
      <c r="I4982" t="b">
        <v>0</v>
      </c>
      <c r="J4982">
        <v>1</v>
      </c>
      <c r="K4982">
        <v>0</v>
      </c>
      <c r="L4982">
        <v>0</v>
      </c>
      <c r="M4982">
        <v>0</v>
      </c>
      <c r="N4982">
        <v>3.4999999999999997E-5</v>
      </c>
      <c r="O4982" t="s">
        <v>37</v>
      </c>
      <c r="P4982" t="s">
        <v>30</v>
      </c>
    </row>
    <row r="4983" spans="1:16" x14ac:dyDescent="0.3">
      <c r="A4983" t="s">
        <v>5455</v>
      </c>
      <c r="B4983" t="s">
        <v>1960</v>
      </c>
      <c r="C4983" t="s">
        <v>1966</v>
      </c>
      <c r="D4983" t="s">
        <v>2296</v>
      </c>
      <c r="E4983" t="s">
        <v>1983</v>
      </c>
      <c r="F4983" t="s">
        <v>2615</v>
      </c>
      <c r="G4983" t="s">
        <v>6689</v>
      </c>
      <c r="H4983" t="s">
        <v>19</v>
      </c>
      <c r="I4983" t="b">
        <v>0</v>
      </c>
      <c r="J4983">
        <v>0.77</v>
      </c>
      <c r="K4983">
        <v>0</v>
      </c>
      <c r="L4983">
        <v>0</v>
      </c>
      <c r="M4983">
        <v>0</v>
      </c>
      <c r="N4983">
        <v>2.9129999999999998E-3</v>
      </c>
      <c r="O4983" t="s">
        <v>1984</v>
      </c>
      <c r="P4983" t="s">
        <v>30</v>
      </c>
    </row>
    <row r="4984" spans="1:16" x14ac:dyDescent="0.3">
      <c r="A4984" t="s">
        <v>5456</v>
      </c>
      <c r="B4984" t="s">
        <v>1960</v>
      </c>
      <c r="C4984" t="s">
        <v>16</v>
      </c>
      <c r="D4984" t="s">
        <v>2349</v>
      </c>
      <c r="E4984" t="s">
        <v>1539</v>
      </c>
      <c r="F4984" t="s">
        <v>6515</v>
      </c>
      <c r="G4984" t="s">
        <v>6702</v>
      </c>
      <c r="H4984" t="s">
        <v>19</v>
      </c>
      <c r="I4984" t="b">
        <v>0</v>
      </c>
      <c r="J4984">
        <v>1</v>
      </c>
      <c r="K4984">
        <v>0</v>
      </c>
      <c r="L4984">
        <v>0</v>
      </c>
      <c r="M4984">
        <v>0</v>
      </c>
      <c r="N4984">
        <v>3.4999999999999997E-5</v>
      </c>
      <c r="O4984" t="s">
        <v>1540</v>
      </c>
      <c r="P4984" t="s">
        <v>21</v>
      </c>
    </row>
    <row r="4985" spans="1:16" x14ac:dyDescent="0.3">
      <c r="A4985" t="s">
        <v>5457</v>
      </c>
      <c r="B4985" t="s">
        <v>1960</v>
      </c>
      <c r="C4985" t="s">
        <v>1966</v>
      </c>
      <c r="D4985" t="s">
        <v>2296</v>
      </c>
      <c r="E4985" t="s">
        <v>1983</v>
      </c>
      <c r="F4985" t="s">
        <v>2615</v>
      </c>
      <c r="G4985" t="s">
        <v>6689</v>
      </c>
      <c r="H4985" t="s">
        <v>19</v>
      </c>
      <c r="I4985" t="b">
        <v>0</v>
      </c>
      <c r="J4985">
        <v>1</v>
      </c>
      <c r="K4985">
        <v>1</v>
      </c>
      <c r="L4985">
        <v>0</v>
      </c>
      <c r="M4985">
        <v>0</v>
      </c>
      <c r="N4985">
        <v>1.6951000000000001E-2</v>
      </c>
      <c r="O4985" t="s">
        <v>1984</v>
      </c>
      <c r="P4985" t="s">
        <v>30</v>
      </c>
    </row>
    <row r="4986" spans="1:16" x14ac:dyDescent="0.3">
      <c r="A4986" t="s">
        <v>5458</v>
      </c>
      <c r="B4986" t="s">
        <v>1960</v>
      </c>
      <c r="C4986" t="s">
        <v>1966</v>
      </c>
      <c r="D4986" t="s">
        <v>2382</v>
      </c>
      <c r="E4986" t="s">
        <v>2107</v>
      </c>
      <c r="F4986" t="s">
        <v>6516</v>
      </c>
      <c r="G4986" t="s">
        <v>6707</v>
      </c>
      <c r="H4986" t="s">
        <v>19</v>
      </c>
      <c r="I4986" t="b">
        <v>0</v>
      </c>
      <c r="J4986">
        <v>3.7</v>
      </c>
      <c r="K4986">
        <v>0</v>
      </c>
      <c r="L4986">
        <v>0</v>
      </c>
      <c r="M4986">
        <v>0</v>
      </c>
      <c r="N4986">
        <v>2.5427000000000002E-2</v>
      </c>
      <c r="O4986" t="s">
        <v>1992</v>
      </c>
      <c r="P4986" t="s">
        <v>30</v>
      </c>
    </row>
    <row r="4987" spans="1:16" x14ac:dyDescent="0.3">
      <c r="A4987" t="s">
        <v>5459</v>
      </c>
      <c r="B4987" t="s">
        <v>1960</v>
      </c>
      <c r="C4987" t="s">
        <v>1981</v>
      </c>
      <c r="D4987" t="s">
        <v>2163</v>
      </c>
      <c r="E4987" t="s">
        <v>2017</v>
      </c>
      <c r="F4987" t="s">
        <v>2043</v>
      </c>
      <c r="G4987" t="s">
        <v>6659</v>
      </c>
      <c r="H4987" t="s">
        <v>19</v>
      </c>
      <c r="I4987" t="b">
        <v>0</v>
      </c>
      <c r="J4987">
        <v>0.7</v>
      </c>
      <c r="K4987">
        <v>0</v>
      </c>
      <c r="L4987">
        <v>0</v>
      </c>
      <c r="M4987">
        <v>0</v>
      </c>
      <c r="N4987">
        <v>2.5427000000000002E-2</v>
      </c>
      <c r="O4987" t="s">
        <v>1984</v>
      </c>
      <c r="P4987" t="s">
        <v>30</v>
      </c>
    </row>
    <row r="4988" spans="1:16" x14ac:dyDescent="0.3">
      <c r="A4988" t="s">
        <v>5460</v>
      </c>
      <c r="B4988" t="s">
        <v>1960</v>
      </c>
      <c r="C4988" t="s">
        <v>24</v>
      </c>
      <c r="D4988" t="s">
        <v>100</v>
      </c>
      <c r="E4988" t="s">
        <v>40</v>
      </c>
      <c r="F4988" t="s">
        <v>6443</v>
      </c>
      <c r="G4988" t="s">
        <v>6590</v>
      </c>
      <c r="H4988" t="s">
        <v>19</v>
      </c>
      <c r="I4988" t="b">
        <v>0</v>
      </c>
      <c r="J4988">
        <v>4.54</v>
      </c>
      <c r="K4988">
        <v>1</v>
      </c>
      <c r="L4988">
        <v>1</v>
      </c>
      <c r="M4988">
        <v>0</v>
      </c>
      <c r="N4988">
        <v>0.14408399999999999</v>
      </c>
      <c r="O4988" t="s">
        <v>29</v>
      </c>
      <c r="P4988" t="s">
        <v>30</v>
      </c>
    </row>
    <row r="4989" spans="1:16" x14ac:dyDescent="0.3">
      <c r="A4989" t="s">
        <v>5461</v>
      </c>
      <c r="B4989" t="s">
        <v>1960</v>
      </c>
      <c r="C4989" t="s">
        <v>1989</v>
      </c>
      <c r="D4989" t="s">
        <v>2116</v>
      </c>
      <c r="E4989" t="s">
        <v>2030</v>
      </c>
      <c r="F4989" t="s">
        <v>2778</v>
      </c>
      <c r="G4989" t="s">
        <v>6645</v>
      </c>
      <c r="H4989" t="s">
        <v>19</v>
      </c>
      <c r="I4989" t="b">
        <v>0</v>
      </c>
      <c r="J4989">
        <v>1.1000000000000001</v>
      </c>
      <c r="K4989">
        <v>0</v>
      </c>
      <c r="L4989">
        <v>0</v>
      </c>
      <c r="M4989">
        <v>0</v>
      </c>
      <c r="N4989">
        <v>8.2640000000000005E-3</v>
      </c>
      <c r="O4989" t="s">
        <v>1964</v>
      </c>
      <c r="P4989" t="s">
        <v>30</v>
      </c>
    </row>
    <row r="4990" spans="1:16" x14ac:dyDescent="0.3">
      <c r="A4990" t="s">
        <v>5462</v>
      </c>
      <c r="B4990" t="s">
        <v>1960</v>
      </c>
      <c r="C4990" t="s">
        <v>1981</v>
      </c>
      <c r="D4990" t="s">
        <v>2436</v>
      </c>
      <c r="E4990" t="s">
        <v>2017</v>
      </c>
      <c r="F4990" t="s">
        <v>2043</v>
      </c>
      <c r="G4990" t="s">
        <v>6714</v>
      </c>
      <c r="H4990" t="s">
        <v>19</v>
      </c>
      <c r="I4990" t="b">
        <v>0</v>
      </c>
      <c r="J4990">
        <v>1.1000000000000001</v>
      </c>
      <c r="K4990">
        <v>0</v>
      </c>
      <c r="L4990">
        <v>0</v>
      </c>
      <c r="M4990">
        <v>0</v>
      </c>
      <c r="N4990">
        <v>8.2640000000000005E-3</v>
      </c>
      <c r="O4990" t="s">
        <v>1984</v>
      </c>
      <c r="P4990" t="s">
        <v>30</v>
      </c>
    </row>
    <row r="4991" spans="1:16" x14ac:dyDescent="0.3">
      <c r="A4991" t="s">
        <v>5463</v>
      </c>
      <c r="B4991" t="s">
        <v>1960</v>
      </c>
      <c r="C4991" t="s">
        <v>1981</v>
      </c>
      <c r="D4991" t="s">
        <v>2016</v>
      </c>
      <c r="E4991" t="s">
        <v>2017</v>
      </c>
      <c r="F4991" t="s">
        <v>2043</v>
      </c>
      <c r="G4991" t="s">
        <v>6610</v>
      </c>
      <c r="H4991" t="s">
        <v>19</v>
      </c>
      <c r="I4991" t="b">
        <v>0</v>
      </c>
      <c r="J4991">
        <v>1.35</v>
      </c>
      <c r="K4991">
        <v>0</v>
      </c>
      <c r="L4991">
        <v>0</v>
      </c>
      <c r="M4991">
        <v>0</v>
      </c>
      <c r="N4991">
        <v>8.2640000000000005E-3</v>
      </c>
      <c r="O4991" t="s">
        <v>1984</v>
      </c>
      <c r="P4991" t="s">
        <v>30</v>
      </c>
    </row>
    <row r="4992" spans="1:16" x14ac:dyDescent="0.3">
      <c r="A4992" t="s">
        <v>5464</v>
      </c>
      <c r="B4992" t="s">
        <v>1960</v>
      </c>
      <c r="C4992" t="s">
        <v>1966</v>
      </c>
      <c r="D4992" t="s">
        <v>2471</v>
      </c>
      <c r="E4992" t="s">
        <v>2030</v>
      </c>
      <c r="F4992" t="s">
        <v>6523</v>
      </c>
      <c r="G4992" t="s">
        <v>6721</v>
      </c>
      <c r="H4992" t="s">
        <v>19</v>
      </c>
      <c r="I4992" t="b">
        <v>0</v>
      </c>
      <c r="J4992">
        <v>1.2</v>
      </c>
      <c r="K4992">
        <v>0</v>
      </c>
      <c r="L4992">
        <v>0</v>
      </c>
      <c r="M4992">
        <v>0</v>
      </c>
      <c r="N4992">
        <v>2.9129999999999998E-3</v>
      </c>
      <c r="O4992" t="s">
        <v>1964</v>
      </c>
      <c r="P4992" t="s">
        <v>30</v>
      </c>
    </row>
    <row r="4993" spans="1:16" x14ac:dyDescent="0.3">
      <c r="A4993" t="s">
        <v>5465</v>
      </c>
      <c r="B4993" t="s">
        <v>1960</v>
      </c>
      <c r="C4993" t="s">
        <v>16</v>
      </c>
      <c r="D4993" t="s">
        <v>3601</v>
      </c>
      <c r="E4993" t="s">
        <v>1539</v>
      </c>
      <c r="F4993" t="s">
        <v>2303</v>
      </c>
      <c r="G4993" t="s">
        <v>6835</v>
      </c>
      <c r="H4993" t="s">
        <v>19</v>
      </c>
      <c r="I4993" t="b">
        <v>0</v>
      </c>
      <c r="J4993">
        <v>1.1000000000000001</v>
      </c>
      <c r="K4993">
        <v>0</v>
      </c>
      <c r="L4993">
        <v>0</v>
      </c>
      <c r="M4993">
        <v>0</v>
      </c>
      <c r="N4993">
        <v>2.9129999999999998E-3</v>
      </c>
      <c r="O4993" t="s">
        <v>1540</v>
      </c>
      <c r="P4993" t="s">
        <v>21</v>
      </c>
    </row>
    <row r="4994" spans="1:16" x14ac:dyDescent="0.3">
      <c r="A4994" t="s">
        <v>5466</v>
      </c>
      <c r="B4994" t="s">
        <v>1960</v>
      </c>
      <c r="C4994" t="s">
        <v>16</v>
      </c>
      <c r="D4994" t="s">
        <v>2255</v>
      </c>
      <c r="E4994" t="s">
        <v>1539</v>
      </c>
      <c r="F4994" t="s">
        <v>2917</v>
      </c>
      <c r="G4994" t="s">
        <v>6677</v>
      </c>
      <c r="H4994" t="s">
        <v>19</v>
      </c>
      <c r="I4994" t="b">
        <v>0</v>
      </c>
      <c r="J4994">
        <v>0.68</v>
      </c>
      <c r="K4994">
        <v>0</v>
      </c>
      <c r="L4994">
        <v>0</v>
      </c>
      <c r="M4994">
        <v>0</v>
      </c>
      <c r="N4994">
        <v>2.9129999999999998E-3</v>
      </c>
      <c r="O4994" t="s">
        <v>1540</v>
      </c>
      <c r="P4994" t="s">
        <v>21</v>
      </c>
    </row>
    <row r="4995" spans="1:16" x14ac:dyDescent="0.3">
      <c r="A4995" t="s">
        <v>5467</v>
      </c>
      <c r="B4995" t="s">
        <v>1960</v>
      </c>
      <c r="C4995" t="s">
        <v>1970</v>
      </c>
      <c r="D4995" t="s">
        <v>2025</v>
      </c>
      <c r="E4995" t="s">
        <v>2004</v>
      </c>
      <c r="F4995" t="s">
        <v>3726</v>
      </c>
      <c r="G4995" t="s">
        <v>6614</v>
      </c>
      <c r="H4995" t="s">
        <v>19</v>
      </c>
      <c r="I4995" t="b">
        <v>0</v>
      </c>
      <c r="J4995">
        <v>1.1399999999999999</v>
      </c>
      <c r="K4995">
        <v>0</v>
      </c>
      <c r="L4995">
        <v>0</v>
      </c>
      <c r="M4995">
        <v>0</v>
      </c>
      <c r="N4995">
        <v>2.9129999999999998E-3</v>
      </c>
      <c r="O4995" t="s">
        <v>2005</v>
      </c>
      <c r="P4995" t="s">
        <v>21</v>
      </c>
    </row>
    <row r="4996" spans="1:16" x14ac:dyDescent="0.3">
      <c r="A4996" t="s">
        <v>5468</v>
      </c>
      <c r="B4996" t="s">
        <v>1960</v>
      </c>
      <c r="C4996" t="s">
        <v>1981</v>
      </c>
      <c r="D4996" t="s">
        <v>2000</v>
      </c>
      <c r="E4996" t="s">
        <v>2001</v>
      </c>
      <c r="F4996" t="s">
        <v>2043</v>
      </c>
      <c r="G4996" t="s">
        <v>6605</v>
      </c>
      <c r="H4996" t="s">
        <v>19</v>
      </c>
      <c r="I4996" t="b">
        <v>0</v>
      </c>
      <c r="J4996">
        <v>4.38</v>
      </c>
      <c r="K4996">
        <v>0</v>
      </c>
      <c r="L4996">
        <v>0</v>
      </c>
      <c r="M4996">
        <v>0</v>
      </c>
      <c r="N4996">
        <v>2.9129999999999998E-3</v>
      </c>
      <c r="O4996" t="s">
        <v>1984</v>
      </c>
      <c r="P4996" t="s">
        <v>30</v>
      </c>
    </row>
    <row r="4997" spans="1:16" x14ac:dyDescent="0.3">
      <c r="A4997" t="s">
        <v>5469</v>
      </c>
      <c r="B4997" t="s">
        <v>1960</v>
      </c>
      <c r="C4997" t="s">
        <v>1981</v>
      </c>
      <c r="D4997" t="s">
        <v>2672</v>
      </c>
      <c r="E4997" t="s">
        <v>2001</v>
      </c>
      <c r="F4997" t="s">
        <v>2566</v>
      </c>
      <c r="G4997" t="s">
        <v>6754</v>
      </c>
      <c r="H4997" t="s">
        <v>19</v>
      </c>
      <c r="I4997" t="b">
        <v>0</v>
      </c>
      <c r="J4997">
        <v>0.95</v>
      </c>
      <c r="K4997">
        <v>0</v>
      </c>
      <c r="L4997">
        <v>0</v>
      </c>
      <c r="M4997">
        <v>0</v>
      </c>
      <c r="N4997">
        <v>2.5427000000000002E-2</v>
      </c>
      <c r="O4997" t="s">
        <v>1984</v>
      </c>
      <c r="P4997" t="s">
        <v>30</v>
      </c>
    </row>
    <row r="4998" spans="1:16" x14ac:dyDescent="0.3">
      <c r="A4998" t="s">
        <v>5470</v>
      </c>
      <c r="B4998" t="s">
        <v>1960</v>
      </c>
      <c r="C4998" t="s">
        <v>16</v>
      </c>
      <c r="D4998" t="s">
        <v>3015</v>
      </c>
      <c r="E4998" t="s">
        <v>2183</v>
      </c>
      <c r="F4998" t="s">
        <v>2684</v>
      </c>
      <c r="G4998" t="s">
        <v>6798</v>
      </c>
      <c r="H4998" t="s">
        <v>19</v>
      </c>
      <c r="I4998" t="b">
        <v>0</v>
      </c>
      <c r="J4998">
        <v>2.1</v>
      </c>
      <c r="K4998">
        <v>0</v>
      </c>
      <c r="L4998">
        <v>0</v>
      </c>
      <c r="M4998">
        <v>0</v>
      </c>
      <c r="N4998">
        <v>2.5956E-2</v>
      </c>
      <c r="O4998" t="s">
        <v>2184</v>
      </c>
      <c r="P4998" t="s">
        <v>21</v>
      </c>
    </row>
    <row r="4999" spans="1:16" x14ac:dyDescent="0.3">
      <c r="A4999" t="s">
        <v>5471</v>
      </c>
      <c r="B4999" t="s">
        <v>1960</v>
      </c>
      <c r="C4999" t="s">
        <v>1989</v>
      </c>
      <c r="D4999" t="s">
        <v>2116</v>
      </c>
      <c r="E4999" t="s">
        <v>2030</v>
      </c>
      <c r="F4999" t="s">
        <v>2778</v>
      </c>
      <c r="G4999" t="s">
        <v>6645</v>
      </c>
      <c r="H4999" t="s">
        <v>19</v>
      </c>
      <c r="I4999" t="b">
        <v>0</v>
      </c>
      <c r="J4999">
        <v>3.16</v>
      </c>
      <c r="K4999">
        <v>0</v>
      </c>
      <c r="L4999">
        <v>0</v>
      </c>
      <c r="M4999">
        <v>0</v>
      </c>
      <c r="N4999">
        <v>2.5427000000000002E-2</v>
      </c>
      <c r="O4999" t="s">
        <v>1964</v>
      </c>
      <c r="P4999" t="s">
        <v>30</v>
      </c>
    </row>
    <row r="5000" spans="1:16" x14ac:dyDescent="0.3">
      <c r="A5000" t="s">
        <v>5472</v>
      </c>
      <c r="B5000" t="s">
        <v>1960</v>
      </c>
      <c r="C5000" t="s">
        <v>1981</v>
      </c>
      <c r="D5000" t="s">
        <v>2071</v>
      </c>
      <c r="E5000" t="s">
        <v>2001</v>
      </c>
      <c r="F5000" t="s">
        <v>2043</v>
      </c>
      <c r="G5000" t="s">
        <v>6632</v>
      </c>
      <c r="H5000" t="s">
        <v>19</v>
      </c>
      <c r="I5000" t="b">
        <v>0</v>
      </c>
      <c r="J5000">
        <v>1.7</v>
      </c>
      <c r="K5000">
        <v>0</v>
      </c>
      <c r="L5000">
        <v>0</v>
      </c>
      <c r="M5000">
        <v>0</v>
      </c>
      <c r="N5000">
        <v>1.1653999999999999E-2</v>
      </c>
      <c r="O5000" t="s">
        <v>1984</v>
      </c>
      <c r="P5000" t="s">
        <v>30</v>
      </c>
    </row>
    <row r="5001" spans="1:16" x14ac:dyDescent="0.3">
      <c r="A5001" t="s">
        <v>5473</v>
      </c>
      <c r="B5001" t="s">
        <v>1960</v>
      </c>
      <c r="C5001" t="s">
        <v>1966</v>
      </c>
      <c r="D5001" t="s">
        <v>2296</v>
      </c>
      <c r="E5001" t="s">
        <v>1983</v>
      </c>
      <c r="F5001" t="s">
        <v>2615</v>
      </c>
      <c r="G5001" t="s">
        <v>6689</v>
      </c>
      <c r="H5001" t="s">
        <v>19</v>
      </c>
      <c r="I5001" t="b">
        <v>0</v>
      </c>
      <c r="J5001">
        <v>1.3</v>
      </c>
      <c r="K5001">
        <v>0</v>
      </c>
      <c r="L5001">
        <v>0</v>
      </c>
      <c r="M5001">
        <v>0</v>
      </c>
      <c r="N5001">
        <v>2.9129999999999998E-3</v>
      </c>
      <c r="O5001" t="s">
        <v>1984</v>
      </c>
      <c r="P5001" t="s">
        <v>30</v>
      </c>
    </row>
    <row r="5002" spans="1:16" x14ac:dyDescent="0.3">
      <c r="A5002" t="s">
        <v>5474</v>
      </c>
      <c r="B5002" t="s">
        <v>1960</v>
      </c>
      <c r="C5002" t="s">
        <v>1981</v>
      </c>
      <c r="D5002" t="s">
        <v>2163</v>
      </c>
      <c r="E5002" t="s">
        <v>2017</v>
      </c>
      <c r="F5002" t="s">
        <v>2043</v>
      </c>
      <c r="G5002" t="s">
        <v>6659</v>
      </c>
      <c r="H5002" t="s">
        <v>19</v>
      </c>
      <c r="I5002" t="b">
        <v>0</v>
      </c>
      <c r="J5002">
        <v>1.2</v>
      </c>
      <c r="K5002">
        <v>0</v>
      </c>
      <c r="L5002">
        <v>0</v>
      </c>
      <c r="M5002">
        <v>0</v>
      </c>
      <c r="N5002">
        <v>2.9129999999999998E-3</v>
      </c>
      <c r="O5002" t="s">
        <v>1984</v>
      </c>
      <c r="P5002" t="s">
        <v>30</v>
      </c>
    </row>
    <row r="5003" spans="1:16" x14ac:dyDescent="0.3">
      <c r="A5003" t="s">
        <v>5475</v>
      </c>
      <c r="B5003" t="s">
        <v>1960</v>
      </c>
      <c r="C5003" t="s">
        <v>24</v>
      </c>
      <c r="D5003" t="s">
        <v>196</v>
      </c>
      <c r="E5003" t="s">
        <v>40</v>
      </c>
      <c r="F5003" t="s">
        <v>6443</v>
      </c>
      <c r="G5003" t="s">
        <v>6590</v>
      </c>
      <c r="H5003" t="s">
        <v>19</v>
      </c>
      <c r="I5003" t="b">
        <v>0</v>
      </c>
      <c r="J5003">
        <v>1.1599999999999999</v>
      </c>
      <c r="K5003">
        <v>0</v>
      </c>
      <c r="L5003">
        <v>0</v>
      </c>
      <c r="M5003">
        <v>0</v>
      </c>
      <c r="N5003">
        <v>8.2640000000000005E-3</v>
      </c>
      <c r="O5003" t="s">
        <v>29</v>
      </c>
      <c r="P5003" t="s">
        <v>30</v>
      </c>
    </row>
    <row r="5004" spans="1:16" x14ac:dyDescent="0.3">
      <c r="A5004" t="s">
        <v>5476</v>
      </c>
      <c r="B5004" t="s">
        <v>1960</v>
      </c>
      <c r="C5004" t="s">
        <v>1989</v>
      </c>
      <c r="D5004" t="s">
        <v>1997</v>
      </c>
      <c r="E5004" t="s">
        <v>1998</v>
      </c>
      <c r="F5004" t="s">
        <v>2613</v>
      </c>
      <c r="G5004" t="s">
        <v>6604</v>
      </c>
      <c r="H5004" t="s">
        <v>19</v>
      </c>
      <c r="I5004" t="b">
        <v>0</v>
      </c>
      <c r="J5004">
        <v>2</v>
      </c>
      <c r="K5004">
        <v>0</v>
      </c>
      <c r="L5004">
        <v>0</v>
      </c>
      <c r="M5004">
        <v>0</v>
      </c>
      <c r="N5004">
        <v>3.4999999999999997E-5</v>
      </c>
      <c r="O5004" t="s">
        <v>1992</v>
      </c>
      <c r="P5004" t="s">
        <v>30</v>
      </c>
    </row>
    <row r="5005" spans="1:16" x14ac:dyDescent="0.3">
      <c r="A5005" t="s">
        <v>5477</v>
      </c>
      <c r="B5005" t="s">
        <v>1960</v>
      </c>
      <c r="C5005" t="s">
        <v>1989</v>
      </c>
      <c r="D5005" t="s">
        <v>2275</v>
      </c>
      <c r="E5005" t="s">
        <v>2030</v>
      </c>
      <c r="F5005" t="s">
        <v>2778</v>
      </c>
      <c r="G5005" t="s">
        <v>6684</v>
      </c>
      <c r="H5005" t="s">
        <v>19</v>
      </c>
      <c r="I5005" t="b">
        <v>0</v>
      </c>
      <c r="J5005">
        <v>1.3</v>
      </c>
      <c r="K5005">
        <v>0</v>
      </c>
      <c r="L5005">
        <v>0</v>
      </c>
      <c r="M5005">
        <v>0</v>
      </c>
      <c r="N5005">
        <v>2.9129999999999998E-3</v>
      </c>
      <c r="O5005" t="s">
        <v>1964</v>
      </c>
      <c r="P5005" t="s">
        <v>30</v>
      </c>
    </row>
    <row r="5006" spans="1:16" x14ac:dyDescent="0.3">
      <c r="A5006" t="s">
        <v>5478</v>
      </c>
      <c r="B5006" t="s">
        <v>1960</v>
      </c>
      <c r="C5006" t="s">
        <v>16</v>
      </c>
      <c r="D5006" t="s">
        <v>2708</v>
      </c>
      <c r="E5006" t="s">
        <v>2183</v>
      </c>
      <c r="F5006" t="s">
        <v>2684</v>
      </c>
      <c r="G5006" t="s">
        <v>6757</v>
      </c>
      <c r="H5006" t="s">
        <v>19</v>
      </c>
      <c r="I5006" t="b">
        <v>0</v>
      </c>
      <c r="J5006">
        <v>1.08</v>
      </c>
      <c r="K5006">
        <v>0</v>
      </c>
      <c r="L5006">
        <v>0</v>
      </c>
      <c r="M5006">
        <v>0</v>
      </c>
      <c r="N5006">
        <v>2.9129999999999998E-3</v>
      </c>
      <c r="O5006" t="s">
        <v>2184</v>
      </c>
      <c r="P5006" t="s">
        <v>21</v>
      </c>
    </row>
    <row r="5007" spans="1:16" x14ac:dyDescent="0.3">
      <c r="A5007" t="s">
        <v>5479</v>
      </c>
      <c r="B5007" t="s">
        <v>1960</v>
      </c>
      <c r="C5007" t="s">
        <v>16</v>
      </c>
      <c r="D5007" t="s">
        <v>3015</v>
      </c>
      <c r="E5007" t="s">
        <v>2183</v>
      </c>
      <c r="F5007" t="s">
        <v>2684</v>
      </c>
      <c r="G5007" t="s">
        <v>6798</v>
      </c>
      <c r="H5007" t="s">
        <v>19</v>
      </c>
      <c r="I5007" t="b">
        <v>0</v>
      </c>
      <c r="J5007">
        <v>1</v>
      </c>
      <c r="K5007">
        <v>0</v>
      </c>
      <c r="L5007">
        <v>0</v>
      </c>
      <c r="M5007">
        <v>0</v>
      </c>
      <c r="N5007">
        <v>3.4999999999999997E-5</v>
      </c>
      <c r="O5007" t="s">
        <v>2184</v>
      </c>
      <c r="P5007" t="s">
        <v>21</v>
      </c>
    </row>
    <row r="5008" spans="1:16" x14ac:dyDescent="0.3">
      <c r="A5008" t="s">
        <v>5480</v>
      </c>
      <c r="B5008" t="s">
        <v>1960</v>
      </c>
      <c r="C5008" t="s">
        <v>1981</v>
      </c>
      <c r="D5008" t="s">
        <v>2042</v>
      </c>
      <c r="E5008" t="s">
        <v>2001</v>
      </c>
      <c r="F5008" t="s">
        <v>3120</v>
      </c>
      <c r="G5008" t="s">
        <v>6621</v>
      </c>
      <c r="H5008" t="s">
        <v>19</v>
      </c>
      <c r="I5008" t="b">
        <v>0</v>
      </c>
      <c r="J5008">
        <v>1.8</v>
      </c>
      <c r="K5008">
        <v>0</v>
      </c>
      <c r="L5008">
        <v>0</v>
      </c>
      <c r="M5008">
        <v>0</v>
      </c>
      <c r="N5008">
        <v>2.9129999999999998E-3</v>
      </c>
      <c r="O5008" t="s">
        <v>1984</v>
      </c>
      <c r="P5008" t="s">
        <v>30</v>
      </c>
    </row>
    <row r="5009" spans="1:16" x14ac:dyDescent="0.3">
      <c r="A5009" t="s">
        <v>5481</v>
      </c>
      <c r="B5009" t="s">
        <v>1960</v>
      </c>
      <c r="C5009" t="s">
        <v>1981</v>
      </c>
      <c r="D5009" t="s">
        <v>2397</v>
      </c>
      <c r="E5009" t="s">
        <v>2017</v>
      </c>
      <c r="F5009" t="s">
        <v>2043</v>
      </c>
      <c r="G5009" t="s">
        <v>6708</v>
      </c>
      <c r="H5009" t="s">
        <v>19</v>
      </c>
      <c r="I5009" t="b">
        <v>0</v>
      </c>
      <c r="J5009">
        <v>0.2</v>
      </c>
      <c r="K5009">
        <v>0</v>
      </c>
      <c r="L5009">
        <v>0</v>
      </c>
      <c r="M5009">
        <v>0</v>
      </c>
      <c r="N5009">
        <v>1.9070000000000001E-3</v>
      </c>
      <c r="O5009" t="s">
        <v>1984</v>
      </c>
      <c r="P5009" t="s">
        <v>30</v>
      </c>
    </row>
    <row r="5010" spans="1:16" x14ac:dyDescent="0.3">
      <c r="A5010" t="s">
        <v>5482</v>
      </c>
      <c r="B5010" t="s">
        <v>1960</v>
      </c>
      <c r="C5010" t="s">
        <v>1961</v>
      </c>
      <c r="D5010" t="s">
        <v>1962</v>
      </c>
      <c r="E5010" t="s">
        <v>1963</v>
      </c>
      <c r="F5010" t="s">
        <v>2677</v>
      </c>
      <c r="G5010" t="s">
        <v>6595</v>
      </c>
      <c r="H5010" t="s">
        <v>19</v>
      </c>
      <c r="I5010" t="b">
        <v>0</v>
      </c>
      <c r="J5010">
        <v>2.65</v>
      </c>
      <c r="K5010">
        <v>0</v>
      </c>
      <c r="L5010">
        <v>0</v>
      </c>
      <c r="M5010">
        <v>0</v>
      </c>
      <c r="N5010">
        <v>2.5427000000000002E-2</v>
      </c>
      <c r="O5010" t="s">
        <v>1964</v>
      </c>
      <c r="P5010" t="s">
        <v>30</v>
      </c>
    </row>
    <row r="5011" spans="1:16" x14ac:dyDescent="0.3">
      <c r="A5011" t="s">
        <v>5483</v>
      </c>
      <c r="B5011" t="s">
        <v>1960</v>
      </c>
      <c r="C5011" t="s">
        <v>16</v>
      </c>
      <c r="D5011" t="s">
        <v>2362</v>
      </c>
      <c r="E5011" t="s">
        <v>2183</v>
      </c>
      <c r="F5011" t="s">
        <v>2684</v>
      </c>
      <c r="G5011" t="s">
        <v>6704</v>
      </c>
      <c r="H5011" t="s">
        <v>19</v>
      </c>
      <c r="I5011" t="b">
        <v>0</v>
      </c>
      <c r="J5011">
        <v>2.6</v>
      </c>
      <c r="K5011">
        <v>0</v>
      </c>
      <c r="L5011">
        <v>0</v>
      </c>
      <c r="M5011">
        <v>0</v>
      </c>
      <c r="N5011">
        <v>2.5427000000000002E-2</v>
      </c>
      <c r="O5011" t="s">
        <v>2184</v>
      </c>
      <c r="P5011" t="s">
        <v>21</v>
      </c>
    </row>
    <row r="5012" spans="1:16" x14ac:dyDescent="0.3">
      <c r="A5012" t="s">
        <v>5484</v>
      </c>
      <c r="B5012" t="s">
        <v>1960</v>
      </c>
      <c r="C5012" t="s">
        <v>1966</v>
      </c>
      <c r="D5012" t="s">
        <v>2296</v>
      </c>
      <c r="E5012" t="s">
        <v>1983</v>
      </c>
      <c r="F5012" t="s">
        <v>2615</v>
      </c>
      <c r="G5012" t="s">
        <v>6689</v>
      </c>
      <c r="H5012" t="s">
        <v>19</v>
      </c>
      <c r="I5012" t="b">
        <v>0</v>
      </c>
      <c r="J5012">
        <v>2.15</v>
      </c>
      <c r="K5012">
        <v>0</v>
      </c>
      <c r="L5012">
        <v>0</v>
      </c>
      <c r="M5012">
        <v>0</v>
      </c>
      <c r="N5012">
        <v>2.5427000000000002E-2</v>
      </c>
      <c r="O5012" t="s">
        <v>1984</v>
      </c>
      <c r="P5012" t="s">
        <v>30</v>
      </c>
    </row>
    <row r="5013" spans="1:16" x14ac:dyDescent="0.3">
      <c r="A5013" t="s">
        <v>5485</v>
      </c>
      <c r="B5013" t="s">
        <v>1960</v>
      </c>
      <c r="C5013" t="s">
        <v>16</v>
      </c>
      <c r="D5013" t="s">
        <v>2130</v>
      </c>
      <c r="E5013" t="s">
        <v>18</v>
      </c>
      <c r="F5013" t="s">
        <v>3054</v>
      </c>
      <c r="G5013" t="s">
        <v>6650</v>
      </c>
      <c r="H5013" t="s">
        <v>19</v>
      </c>
      <c r="I5013" t="b">
        <v>0</v>
      </c>
      <c r="J5013">
        <v>7.77</v>
      </c>
      <c r="K5013">
        <v>1</v>
      </c>
      <c r="L5013">
        <v>0</v>
      </c>
      <c r="M5013">
        <v>0</v>
      </c>
      <c r="N5013">
        <v>0.105944</v>
      </c>
      <c r="O5013" t="s">
        <v>20</v>
      </c>
      <c r="P5013" t="s">
        <v>21</v>
      </c>
    </row>
    <row r="5014" spans="1:16" x14ac:dyDescent="0.3">
      <c r="A5014" t="s">
        <v>5486</v>
      </c>
      <c r="B5014" t="s">
        <v>1960</v>
      </c>
      <c r="C5014" t="s">
        <v>1981</v>
      </c>
      <c r="D5014" t="s">
        <v>2042</v>
      </c>
      <c r="E5014" t="s">
        <v>2001</v>
      </c>
      <c r="F5014" t="s">
        <v>2043</v>
      </c>
      <c r="G5014" t="s">
        <v>6621</v>
      </c>
      <c r="H5014" t="s">
        <v>19</v>
      </c>
      <c r="I5014" t="b">
        <v>0</v>
      </c>
      <c r="J5014">
        <v>7.41</v>
      </c>
      <c r="K5014">
        <v>0</v>
      </c>
      <c r="L5014">
        <v>0</v>
      </c>
      <c r="M5014">
        <v>0</v>
      </c>
      <c r="N5014">
        <v>2.5427000000000002E-2</v>
      </c>
      <c r="O5014" t="s">
        <v>1984</v>
      </c>
      <c r="P5014" t="s">
        <v>30</v>
      </c>
    </row>
    <row r="5015" spans="1:16" x14ac:dyDescent="0.3">
      <c r="A5015" t="s">
        <v>5487</v>
      </c>
      <c r="B5015" t="s">
        <v>1960</v>
      </c>
      <c r="C5015" t="s">
        <v>1981</v>
      </c>
      <c r="D5015" t="s">
        <v>2163</v>
      </c>
      <c r="E5015" t="s">
        <v>2017</v>
      </c>
      <c r="F5015" t="s">
        <v>2043</v>
      </c>
      <c r="G5015" t="s">
        <v>6659</v>
      </c>
      <c r="H5015" t="s">
        <v>19</v>
      </c>
      <c r="I5015" t="b">
        <v>0</v>
      </c>
      <c r="J5015">
        <v>4.84</v>
      </c>
      <c r="K5015">
        <v>0</v>
      </c>
      <c r="L5015">
        <v>0</v>
      </c>
      <c r="M5015">
        <v>0</v>
      </c>
      <c r="N5015">
        <v>2.5427000000000002E-2</v>
      </c>
      <c r="O5015" t="s">
        <v>1984</v>
      </c>
      <c r="P5015" t="s">
        <v>30</v>
      </c>
    </row>
    <row r="5016" spans="1:16" x14ac:dyDescent="0.3">
      <c r="A5016" t="s">
        <v>5488</v>
      </c>
      <c r="B5016" t="s">
        <v>1960</v>
      </c>
      <c r="C5016" t="s">
        <v>1961</v>
      </c>
      <c r="D5016" t="s">
        <v>1962</v>
      </c>
      <c r="E5016" t="s">
        <v>1963</v>
      </c>
      <c r="F5016" t="s">
        <v>2677</v>
      </c>
      <c r="G5016" t="s">
        <v>6595</v>
      </c>
      <c r="H5016" t="s">
        <v>19</v>
      </c>
      <c r="I5016" t="b">
        <v>0</v>
      </c>
      <c r="J5016">
        <v>8.8000000000000007</v>
      </c>
      <c r="K5016">
        <v>1</v>
      </c>
      <c r="L5016">
        <v>1</v>
      </c>
      <c r="M5016">
        <v>0</v>
      </c>
      <c r="N5016">
        <v>0.14408399999999999</v>
      </c>
      <c r="O5016" t="s">
        <v>1964</v>
      </c>
      <c r="P5016" t="s">
        <v>30</v>
      </c>
    </row>
    <row r="5017" spans="1:16" x14ac:dyDescent="0.3">
      <c r="A5017" t="s">
        <v>5489</v>
      </c>
      <c r="B5017" t="s">
        <v>1960</v>
      </c>
      <c r="C5017" t="s">
        <v>1966</v>
      </c>
      <c r="D5017" t="s">
        <v>2695</v>
      </c>
      <c r="E5017" t="s">
        <v>2030</v>
      </c>
      <c r="F5017" t="s">
        <v>6348</v>
      </c>
      <c r="G5017" t="s">
        <v>6756</v>
      </c>
      <c r="H5017" t="s">
        <v>19</v>
      </c>
      <c r="I5017" t="b">
        <v>0</v>
      </c>
      <c r="J5017">
        <v>5.0999999999999996</v>
      </c>
      <c r="K5017">
        <v>0</v>
      </c>
      <c r="L5017">
        <v>0</v>
      </c>
      <c r="M5017">
        <v>0</v>
      </c>
      <c r="N5017">
        <v>2.5427000000000002E-2</v>
      </c>
      <c r="O5017" t="s">
        <v>1964</v>
      </c>
      <c r="P5017" t="s">
        <v>30</v>
      </c>
    </row>
    <row r="5018" spans="1:16" x14ac:dyDescent="0.3">
      <c r="A5018" t="s">
        <v>5490</v>
      </c>
      <c r="B5018" t="s">
        <v>1960</v>
      </c>
      <c r="C5018" t="s">
        <v>1989</v>
      </c>
      <c r="D5018" t="s">
        <v>2116</v>
      </c>
      <c r="E5018" t="s">
        <v>2030</v>
      </c>
      <c r="F5018" t="s">
        <v>2778</v>
      </c>
      <c r="G5018" t="s">
        <v>6645</v>
      </c>
      <c r="H5018" t="s">
        <v>19</v>
      </c>
      <c r="I5018" t="b">
        <v>0</v>
      </c>
      <c r="J5018">
        <v>0.5</v>
      </c>
      <c r="K5018">
        <v>0</v>
      </c>
      <c r="L5018">
        <v>0</v>
      </c>
      <c r="M5018">
        <v>0</v>
      </c>
      <c r="N5018">
        <v>2.9129999999999998E-3</v>
      </c>
      <c r="O5018" t="s">
        <v>1964</v>
      </c>
      <c r="P5018" t="s">
        <v>30</v>
      </c>
    </row>
    <row r="5019" spans="1:16" x14ac:dyDescent="0.3">
      <c r="A5019" t="s">
        <v>5491</v>
      </c>
      <c r="B5019" t="s">
        <v>1960</v>
      </c>
      <c r="C5019" t="s">
        <v>1981</v>
      </c>
      <c r="D5019" t="s">
        <v>2016</v>
      </c>
      <c r="E5019" t="s">
        <v>2017</v>
      </c>
      <c r="F5019" t="s">
        <v>2043</v>
      </c>
      <c r="G5019" t="s">
        <v>6610</v>
      </c>
      <c r="H5019" t="s">
        <v>19</v>
      </c>
      <c r="I5019" t="b">
        <v>0</v>
      </c>
      <c r="J5019">
        <v>1.1499999999999999</v>
      </c>
      <c r="K5019">
        <v>0</v>
      </c>
      <c r="L5019">
        <v>0</v>
      </c>
      <c r="M5019">
        <v>0</v>
      </c>
      <c r="N5019">
        <v>8.2640000000000005E-3</v>
      </c>
      <c r="O5019" t="s">
        <v>1984</v>
      </c>
      <c r="P5019" t="s">
        <v>30</v>
      </c>
    </row>
    <row r="5020" spans="1:16" x14ac:dyDescent="0.3">
      <c r="A5020" t="s">
        <v>5492</v>
      </c>
      <c r="B5020" t="s">
        <v>1960</v>
      </c>
      <c r="C5020" t="s">
        <v>1981</v>
      </c>
      <c r="D5020" t="s">
        <v>2000</v>
      </c>
      <c r="E5020" t="s">
        <v>2001</v>
      </c>
      <c r="F5020" t="s">
        <v>2043</v>
      </c>
      <c r="G5020" t="s">
        <v>6605</v>
      </c>
      <c r="H5020" t="s">
        <v>19</v>
      </c>
      <c r="I5020" t="b">
        <v>0</v>
      </c>
      <c r="J5020">
        <v>1.1000000000000001</v>
      </c>
      <c r="K5020">
        <v>0</v>
      </c>
      <c r="L5020">
        <v>0</v>
      </c>
      <c r="M5020">
        <v>0</v>
      </c>
      <c r="N5020">
        <v>8.2640000000000005E-3</v>
      </c>
      <c r="O5020" t="s">
        <v>1984</v>
      </c>
      <c r="P5020" t="s">
        <v>30</v>
      </c>
    </row>
    <row r="5021" spans="1:16" x14ac:dyDescent="0.3">
      <c r="A5021" t="s">
        <v>5493</v>
      </c>
      <c r="B5021" t="s">
        <v>1960</v>
      </c>
      <c r="C5021" t="s">
        <v>1966</v>
      </c>
      <c r="D5021" t="s">
        <v>2296</v>
      </c>
      <c r="E5021" t="s">
        <v>1983</v>
      </c>
      <c r="F5021" t="s">
        <v>2615</v>
      </c>
      <c r="G5021" t="s">
        <v>6689</v>
      </c>
      <c r="H5021" t="s">
        <v>19</v>
      </c>
      <c r="I5021" t="b">
        <v>0</v>
      </c>
      <c r="J5021">
        <v>3.58</v>
      </c>
      <c r="K5021">
        <v>0</v>
      </c>
      <c r="L5021">
        <v>0</v>
      </c>
      <c r="M5021">
        <v>0</v>
      </c>
      <c r="N5021">
        <v>2.5427000000000002E-2</v>
      </c>
      <c r="O5021" t="s">
        <v>1984</v>
      </c>
      <c r="P5021" t="s">
        <v>30</v>
      </c>
    </row>
    <row r="5022" spans="1:16" x14ac:dyDescent="0.3">
      <c r="A5022" t="s">
        <v>5494</v>
      </c>
      <c r="B5022" t="s">
        <v>1960</v>
      </c>
      <c r="C5022" t="s">
        <v>2061</v>
      </c>
      <c r="D5022" t="s">
        <v>2209</v>
      </c>
      <c r="E5022" t="s">
        <v>2143</v>
      </c>
      <c r="F5022" t="s">
        <v>6509</v>
      </c>
      <c r="G5022" t="s">
        <v>6668</v>
      </c>
      <c r="H5022" t="s">
        <v>19</v>
      </c>
      <c r="I5022" t="b">
        <v>0</v>
      </c>
      <c r="J5022">
        <v>1</v>
      </c>
      <c r="K5022">
        <v>0</v>
      </c>
      <c r="L5022">
        <v>0</v>
      </c>
      <c r="M5022">
        <v>0</v>
      </c>
      <c r="N5022">
        <v>3.4999999999999997E-5</v>
      </c>
      <c r="O5022" t="s">
        <v>1973</v>
      </c>
      <c r="P5022" t="s">
        <v>21</v>
      </c>
    </row>
    <row r="5023" spans="1:16" x14ac:dyDescent="0.3">
      <c r="A5023" t="s">
        <v>5495</v>
      </c>
      <c r="B5023" t="s">
        <v>1960</v>
      </c>
      <c r="C5023" t="s">
        <v>24</v>
      </c>
      <c r="D5023" t="s">
        <v>56</v>
      </c>
      <c r="E5023" t="s">
        <v>40</v>
      </c>
      <c r="F5023" t="s">
        <v>57</v>
      </c>
      <c r="G5023" t="s">
        <v>6582</v>
      </c>
      <c r="H5023" t="s">
        <v>19</v>
      </c>
      <c r="I5023" t="b">
        <v>0</v>
      </c>
      <c r="J5023">
        <v>4</v>
      </c>
      <c r="K5023">
        <v>0</v>
      </c>
      <c r="L5023">
        <v>0</v>
      </c>
      <c r="M5023">
        <v>0</v>
      </c>
      <c r="N5023">
        <v>3.4999999999999997E-5</v>
      </c>
      <c r="O5023" t="s">
        <v>29</v>
      </c>
      <c r="P5023" t="s">
        <v>30</v>
      </c>
    </row>
    <row r="5024" spans="1:16" x14ac:dyDescent="0.3">
      <c r="A5024" t="s">
        <v>5496</v>
      </c>
      <c r="B5024" t="s">
        <v>1960</v>
      </c>
      <c r="C5024" t="s">
        <v>24</v>
      </c>
      <c r="D5024" t="s">
        <v>2047</v>
      </c>
      <c r="E5024" t="s">
        <v>1968</v>
      </c>
      <c r="F5024" t="s">
        <v>2584</v>
      </c>
      <c r="G5024" t="s">
        <v>6622</v>
      </c>
      <c r="H5024" t="s">
        <v>19</v>
      </c>
      <c r="I5024" t="b">
        <v>0</v>
      </c>
      <c r="J5024">
        <v>1</v>
      </c>
      <c r="K5024">
        <v>0</v>
      </c>
      <c r="L5024">
        <v>0</v>
      </c>
      <c r="M5024">
        <v>0</v>
      </c>
      <c r="N5024">
        <v>3.4999999999999997E-5</v>
      </c>
      <c r="O5024" t="s">
        <v>1964</v>
      </c>
      <c r="P5024" t="s">
        <v>30</v>
      </c>
    </row>
    <row r="5025" spans="1:16" x14ac:dyDescent="0.3">
      <c r="A5025" t="s">
        <v>5497</v>
      </c>
      <c r="B5025" t="s">
        <v>1960</v>
      </c>
      <c r="C5025" t="s">
        <v>1989</v>
      </c>
      <c r="D5025" t="s">
        <v>2275</v>
      </c>
      <c r="E5025" t="s">
        <v>2030</v>
      </c>
      <c r="F5025" t="s">
        <v>2778</v>
      </c>
      <c r="G5025" t="s">
        <v>6684</v>
      </c>
      <c r="H5025" t="s">
        <v>19</v>
      </c>
      <c r="I5025" t="b">
        <v>0</v>
      </c>
      <c r="J5025">
        <v>1.3</v>
      </c>
      <c r="K5025">
        <v>0</v>
      </c>
      <c r="L5025">
        <v>0</v>
      </c>
      <c r="M5025">
        <v>0</v>
      </c>
      <c r="N5025">
        <v>2.9129999999999998E-3</v>
      </c>
      <c r="O5025" t="s">
        <v>1964</v>
      </c>
      <c r="P5025" t="s">
        <v>30</v>
      </c>
    </row>
    <row r="5026" spans="1:16" x14ac:dyDescent="0.3">
      <c r="A5026" t="s">
        <v>5498</v>
      </c>
      <c r="B5026" t="s">
        <v>1960</v>
      </c>
      <c r="C5026" t="s">
        <v>1970</v>
      </c>
      <c r="D5026" t="s">
        <v>2025</v>
      </c>
      <c r="E5026" t="s">
        <v>2004</v>
      </c>
      <c r="F5026" t="s">
        <v>3726</v>
      </c>
      <c r="G5026" t="s">
        <v>6614</v>
      </c>
      <c r="H5026" t="s">
        <v>19</v>
      </c>
      <c r="I5026" t="b">
        <v>0</v>
      </c>
      <c r="J5026">
        <v>0.85</v>
      </c>
      <c r="K5026">
        <v>0</v>
      </c>
      <c r="L5026">
        <v>0</v>
      </c>
      <c r="M5026">
        <v>0</v>
      </c>
      <c r="N5026">
        <v>2.9129999999999998E-3</v>
      </c>
      <c r="O5026" t="s">
        <v>2005</v>
      </c>
      <c r="P5026" t="s">
        <v>21</v>
      </c>
    </row>
    <row r="5027" spans="1:16" x14ac:dyDescent="0.3">
      <c r="A5027" t="s">
        <v>5499</v>
      </c>
      <c r="B5027" t="s">
        <v>1960</v>
      </c>
      <c r="C5027" t="s">
        <v>1970</v>
      </c>
      <c r="D5027" t="s">
        <v>2025</v>
      </c>
      <c r="E5027" t="s">
        <v>2004</v>
      </c>
      <c r="F5027" t="s">
        <v>3726</v>
      </c>
      <c r="G5027" t="s">
        <v>6614</v>
      </c>
      <c r="H5027" t="s">
        <v>19</v>
      </c>
      <c r="I5027" t="b">
        <v>0</v>
      </c>
      <c r="J5027">
        <v>2.2400000000000002</v>
      </c>
      <c r="K5027">
        <v>0</v>
      </c>
      <c r="L5027">
        <v>0</v>
      </c>
      <c r="M5027">
        <v>0</v>
      </c>
      <c r="N5027">
        <v>2.5427000000000002E-2</v>
      </c>
      <c r="O5027" t="s">
        <v>2005</v>
      </c>
      <c r="P5027" t="s">
        <v>21</v>
      </c>
    </row>
    <row r="5028" spans="1:16" x14ac:dyDescent="0.3">
      <c r="A5028" t="s">
        <v>5500</v>
      </c>
      <c r="B5028" t="s">
        <v>1960</v>
      </c>
      <c r="C5028" t="s">
        <v>16</v>
      </c>
      <c r="D5028" t="s">
        <v>2130</v>
      </c>
      <c r="E5028" t="s">
        <v>18</v>
      </c>
      <c r="F5028" t="s">
        <v>3054</v>
      </c>
      <c r="G5028" t="s">
        <v>6650</v>
      </c>
      <c r="H5028" t="s">
        <v>19</v>
      </c>
      <c r="I5028" t="b">
        <v>0</v>
      </c>
      <c r="J5028">
        <v>1.1499999999999999</v>
      </c>
      <c r="K5028">
        <v>0</v>
      </c>
      <c r="L5028">
        <v>0</v>
      </c>
      <c r="M5028">
        <v>0</v>
      </c>
      <c r="N5028">
        <v>8.2640000000000005E-3</v>
      </c>
      <c r="O5028" t="s">
        <v>20</v>
      </c>
      <c r="P5028" t="s">
        <v>21</v>
      </c>
    </row>
    <row r="5029" spans="1:16" x14ac:dyDescent="0.3">
      <c r="A5029" t="s">
        <v>5501</v>
      </c>
      <c r="B5029" t="s">
        <v>1960</v>
      </c>
      <c r="C5029" t="s">
        <v>1981</v>
      </c>
      <c r="D5029" t="s">
        <v>2071</v>
      </c>
      <c r="E5029" t="s">
        <v>2001</v>
      </c>
      <c r="F5029" t="s">
        <v>2566</v>
      </c>
      <c r="G5029" t="s">
        <v>6632</v>
      </c>
      <c r="H5029" t="s">
        <v>19</v>
      </c>
      <c r="I5029" t="b">
        <v>0</v>
      </c>
      <c r="J5029">
        <v>6.45</v>
      </c>
      <c r="K5029">
        <v>0</v>
      </c>
      <c r="L5029">
        <v>0</v>
      </c>
      <c r="M5029">
        <v>0</v>
      </c>
      <c r="N5029">
        <v>2.5427000000000002E-2</v>
      </c>
      <c r="O5029" t="s">
        <v>1984</v>
      </c>
      <c r="P5029" t="s">
        <v>30</v>
      </c>
    </row>
    <row r="5030" spans="1:16" x14ac:dyDescent="0.3">
      <c r="A5030" t="s">
        <v>5502</v>
      </c>
      <c r="B5030" t="s">
        <v>1960</v>
      </c>
      <c r="C5030" t="s">
        <v>16</v>
      </c>
      <c r="D5030" t="s">
        <v>2469</v>
      </c>
      <c r="E5030" t="s">
        <v>18</v>
      </c>
      <c r="F5030" t="s">
        <v>3749</v>
      </c>
      <c r="G5030" t="s">
        <v>6720</v>
      </c>
      <c r="H5030" t="s">
        <v>19</v>
      </c>
      <c r="I5030" t="b">
        <v>0</v>
      </c>
      <c r="J5030">
        <v>16.5</v>
      </c>
      <c r="K5030">
        <v>0</v>
      </c>
      <c r="L5030">
        <v>0</v>
      </c>
      <c r="M5030">
        <v>0</v>
      </c>
      <c r="N5030">
        <v>2.5427000000000002E-2</v>
      </c>
      <c r="O5030" t="s">
        <v>20</v>
      </c>
      <c r="P5030" t="s">
        <v>21</v>
      </c>
    </row>
    <row r="5031" spans="1:16" x14ac:dyDescent="0.3">
      <c r="A5031" t="s">
        <v>5503</v>
      </c>
      <c r="B5031" t="s">
        <v>1960</v>
      </c>
      <c r="C5031" t="s">
        <v>1961</v>
      </c>
      <c r="D5031" t="s">
        <v>2474</v>
      </c>
      <c r="E5031" t="s">
        <v>1968</v>
      </c>
      <c r="F5031" t="s">
        <v>2475</v>
      </c>
      <c r="G5031" t="s">
        <v>6722</v>
      </c>
      <c r="H5031" t="s">
        <v>19</v>
      </c>
      <c r="I5031" t="b">
        <v>0</v>
      </c>
      <c r="J5031">
        <v>4.55</v>
      </c>
      <c r="K5031">
        <v>0</v>
      </c>
      <c r="L5031">
        <v>0</v>
      </c>
      <c r="M5031">
        <v>0</v>
      </c>
      <c r="N5031">
        <v>2.5427000000000002E-2</v>
      </c>
      <c r="O5031" t="s">
        <v>1964</v>
      </c>
      <c r="P5031" t="s">
        <v>30</v>
      </c>
    </row>
    <row r="5032" spans="1:16" x14ac:dyDescent="0.3">
      <c r="A5032" t="s">
        <v>5504</v>
      </c>
      <c r="B5032" t="s">
        <v>1960</v>
      </c>
      <c r="C5032" t="s">
        <v>1981</v>
      </c>
      <c r="D5032" t="s">
        <v>2166</v>
      </c>
      <c r="E5032" t="s">
        <v>2001</v>
      </c>
      <c r="F5032" t="s">
        <v>3120</v>
      </c>
      <c r="G5032" t="s">
        <v>6660</v>
      </c>
      <c r="H5032" t="s">
        <v>19</v>
      </c>
      <c r="I5032" t="b">
        <v>0</v>
      </c>
      <c r="J5032">
        <v>1.8</v>
      </c>
      <c r="K5032">
        <v>0</v>
      </c>
      <c r="L5032">
        <v>0</v>
      </c>
      <c r="M5032">
        <v>0</v>
      </c>
      <c r="N5032">
        <v>2.5427000000000002E-2</v>
      </c>
      <c r="O5032" t="s">
        <v>1984</v>
      </c>
      <c r="P5032" t="s">
        <v>30</v>
      </c>
    </row>
    <row r="5033" spans="1:16" x14ac:dyDescent="0.3">
      <c r="A5033" t="s">
        <v>5505</v>
      </c>
      <c r="B5033" t="s">
        <v>1960</v>
      </c>
      <c r="C5033" t="s">
        <v>1981</v>
      </c>
      <c r="D5033" t="s">
        <v>2941</v>
      </c>
      <c r="E5033" t="s">
        <v>2017</v>
      </c>
      <c r="F5033" t="s">
        <v>2043</v>
      </c>
      <c r="G5033" t="s">
        <v>6787</v>
      </c>
      <c r="H5033" t="s">
        <v>19</v>
      </c>
      <c r="I5033" t="b">
        <v>0</v>
      </c>
      <c r="J5033">
        <v>1.8</v>
      </c>
      <c r="K5033">
        <v>0</v>
      </c>
      <c r="L5033">
        <v>0</v>
      </c>
      <c r="M5033">
        <v>0</v>
      </c>
      <c r="N5033">
        <v>2.9129999999999998E-3</v>
      </c>
      <c r="O5033" t="s">
        <v>1984</v>
      </c>
      <c r="P5033" t="s">
        <v>30</v>
      </c>
    </row>
    <row r="5034" spans="1:16" x14ac:dyDescent="0.3">
      <c r="A5034" t="s">
        <v>5506</v>
      </c>
      <c r="B5034" t="s">
        <v>1960</v>
      </c>
      <c r="C5034" t="s">
        <v>1970</v>
      </c>
      <c r="D5034" t="s">
        <v>2007</v>
      </c>
      <c r="E5034" t="s">
        <v>2008</v>
      </c>
      <c r="F5034" t="s">
        <v>3340</v>
      </c>
      <c r="G5034" t="s">
        <v>6607</v>
      </c>
      <c r="H5034" t="s">
        <v>19</v>
      </c>
      <c r="I5034" t="b">
        <v>0</v>
      </c>
      <c r="J5034">
        <v>1.5</v>
      </c>
      <c r="K5034">
        <v>0</v>
      </c>
      <c r="L5034">
        <v>0</v>
      </c>
      <c r="M5034">
        <v>0</v>
      </c>
      <c r="N5034">
        <v>8.2640000000000005E-3</v>
      </c>
      <c r="O5034" t="s">
        <v>2005</v>
      </c>
      <c r="P5034" t="s">
        <v>21</v>
      </c>
    </row>
    <row r="5035" spans="1:16" x14ac:dyDescent="0.3">
      <c r="A5035" t="s">
        <v>5507</v>
      </c>
      <c r="B5035" t="s">
        <v>1960</v>
      </c>
      <c r="C5035" t="s">
        <v>16</v>
      </c>
      <c r="D5035" t="s">
        <v>3047</v>
      </c>
      <c r="E5035" t="s">
        <v>1539</v>
      </c>
      <c r="F5035" t="s">
        <v>2303</v>
      </c>
      <c r="G5035" t="s">
        <v>6803</v>
      </c>
      <c r="H5035" t="s">
        <v>19</v>
      </c>
      <c r="I5035" t="b">
        <v>0</v>
      </c>
      <c r="J5035">
        <v>1.1000000000000001</v>
      </c>
      <c r="K5035">
        <v>0</v>
      </c>
      <c r="L5035">
        <v>0</v>
      </c>
      <c r="M5035">
        <v>0</v>
      </c>
      <c r="N5035">
        <v>8.2640000000000005E-3</v>
      </c>
      <c r="O5035" t="s">
        <v>1540</v>
      </c>
      <c r="P5035" t="s">
        <v>21</v>
      </c>
    </row>
    <row r="5036" spans="1:16" x14ac:dyDescent="0.3">
      <c r="A5036" t="s">
        <v>5508</v>
      </c>
      <c r="B5036" t="s">
        <v>1960</v>
      </c>
      <c r="C5036" t="s">
        <v>16</v>
      </c>
      <c r="D5036" t="s">
        <v>2255</v>
      </c>
      <c r="E5036" t="s">
        <v>1539</v>
      </c>
      <c r="F5036" t="s">
        <v>2917</v>
      </c>
      <c r="G5036" t="s">
        <v>6677</v>
      </c>
      <c r="H5036" t="s">
        <v>19</v>
      </c>
      <c r="I5036" t="b">
        <v>0</v>
      </c>
      <c r="J5036">
        <v>1.1000000000000001</v>
      </c>
      <c r="K5036">
        <v>0</v>
      </c>
      <c r="L5036">
        <v>0</v>
      </c>
      <c r="M5036">
        <v>0</v>
      </c>
      <c r="N5036">
        <v>8.2640000000000005E-3</v>
      </c>
      <c r="O5036" t="s">
        <v>1540</v>
      </c>
      <c r="P5036" t="s">
        <v>21</v>
      </c>
    </row>
    <row r="5037" spans="1:16" x14ac:dyDescent="0.3">
      <c r="A5037" t="s">
        <v>5509</v>
      </c>
      <c r="B5037" t="s">
        <v>1960</v>
      </c>
      <c r="C5037" t="s">
        <v>1966</v>
      </c>
      <c r="D5037" t="s">
        <v>2296</v>
      </c>
      <c r="E5037" t="s">
        <v>1983</v>
      </c>
      <c r="F5037" t="s">
        <v>2615</v>
      </c>
      <c r="G5037" t="s">
        <v>6689</v>
      </c>
      <c r="H5037" t="s">
        <v>19</v>
      </c>
      <c r="I5037" t="b">
        <v>0</v>
      </c>
      <c r="J5037">
        <v>0.5</v>
      </c>
      <c r="K5037">
        <v>0</v>
      </c>
      <c r="L5037">
        <v>0</v>
      </c>
      <c r="M5037">
        <v>0</v>
      </c>
      <c r="N5037">
        <v>2.9129999999999998E-3</v>
      </c>
      <c r="O5037" t="s">
        <v>1984</v>
      </c>
      <c r="P5037" t="s">
        <v>30</v>
      </c>
    </row>
    <row r="5038" spans="1:16" x14ac:dyDescent="0.3">
      <c r="A5038" t="s">
        <v>5510</v>
      </c>
      <c r="B5038" t="s">
        <v>1960</v>
      </c>
      <c r="C5038" t="s">
        <v>24</v>
      </c>
      <c r="D5038" t="s">
        <v>85</v>
      </c>
      <c r="E5038" t="s">
        <v>36</v>
      </c>
      <c r="F5038" t="s">
        <v>158</v>
      </c>
      <c r="G5038" t="s">
        <v>6586</v>
      </c>
      <c r="H5038" t="s">
        <v>19</v>
      </c>
      <c r="I5038" t="b">
        <v>0</v>
      </c>
      <c r="J5038">
        <v>1.3</v>
      </c>
      <c r="K5038">
        <v>0</v>
      </c>
      <c r="L5038">
        <v>0</v>
      </c>
      <c r="M5038">
        <v>0</v>
      </c>
      <c r="N5038">
        <v>2.9129999999999998E-3</v>
      </c>
      <c r="O5038" t="s">
        <v>37</v>
      </c>
      <c r="P5038" t="s">
        <v>30</v>
      </c>
    </row>
    <row r="5039" spans="1:16" x14ac:dyDescent="0.3">
      <c r="A5039" t="s">
        <v>5511</v>
      </c>
      <c r="B5039" t="s">
        <v>1960</v>
      </c>
      <c r="C5039" t="s">
        <v>1989</v>
      </c>
      <c r="D5039" t="s">
        <v>2275</v>
      </c>
      <c r="E5039" t="s">
        <v>2030</v>
      </c>
      <c r="F5039" t="s">
        <v>2778</v>
      </c>
      <c r="G5039" t="s">
        <v>6684</v>
      </c>
      <c r="H5039" t="s">
        <v>19</v>
      </c>
      <c r="I5039" t="b">
        <v>0</v>
      </c>
      <c r="J5039">
        <v>2</v>
      </c>
      <c r="K5039">
        <v>0</v>
      </c>
      <c r="L5039">
        <v>0</v>
      </c>
      <c r="M5039">
        <v>0</v>
      </c>
      <c r="N5039">
        <v>3.4999999999999997E-5</v>
      </c>
      <c r="O5039" t="s">
        <v>1964</v>
      </c>
      <c r="P5039" t="s">
        <v>30</v>
      </c>
    </row>
    <row r="5040" spans="1:16" x14ac:dyDescent="0.3">
      <c r="A5040" t="s">
        <v>5512</v>
      </c>
      <c r="B5040" t="s">
        <v>1960</v>
      </c>
      <c r="C5040" t="s">
        <v>1981</v>
      </c>
      <c r="D5040" t="s">
        <v>2000</v>
      </c>
      <c r="E5040" t="s">
        <v>2001</v>
      </c>
      <c r="F5040" t="s">
        <v>2043</v>
      </c>
      <c r="G5040" t="s">
        <v>6605</v>
      </c>
      <c r="H5040" t="s">
        <v>19</v>
      </c>
      <c r="I5040" t="b">
        <v>0</v>
      </c>
      <c r="J5040">
        <v>9.99</v>
      </c>
      <c r="K5040">
        <v>0</v>
      </c>
      <c r="L5040">
        <v>0</v>
      </c>
      <c r="M5040">
        <v>0</v>
      </c>
      <c r="N5040">
        <v>2.5427000000000002E-2</v>
      </c>
      <c r="O5040" t="s">
        <v>1984</v>
      </c>
      <c r="P5040" t="s">
        <v>30</v>
      </c>
    </row>
    <row r="5041" spans="1:16" x14ac:dyDescent="0.3">
      <c r="A5041" t="s">
        <v>5513</v>
      </c>
      <c r="B5041" t="s">
        <v>1960</v>
      </c>
      <c r="C5041" t="s">
        <v>1981</v>
      </c>
      <c r="D5041" t="s">
        <v>2071</v>
      </c>
      <c r="E5041" t="s">
        <v>2001</v>
      </c>
      <c r="F5041" t="s">
        <v>2043</v>
      </c>
      <c r="G5041" t="s">
        <v>6632</v>
      </c>
      <c r="H5041" t="s">
        <v>19</v>
      </c>
      <c r="I5041" t="b">
        <v>0</v>
      </c>
      <c r="J5041">
        <v>1.2</v>
      </c>
      <c r="K5041">
        <v>0</v>
      </c>
      <c r="L5041">
        <v>0</v>
      </c>
      <c r="M5041">
        <v>0</v>
      </c>
      <c r="N5041">
        <v>2.9129999999999998E-3</v>
      </c>
      <c r="O5041" t="s">
        <v>1984</v>
      </c>
      <c r="P5041" t="s">
        <v>30</v>
      </c>
    </row>
    <row r="5042" spans="1:16" x14ac:dyDescent="0.3">
      <c r="A5042" t="s">
        <v>5514</v>
      </c>
      <c r="B5042" t="s">
        <v>1960</v>
      </c>
      <c r="C5042" t="s">
        <v>1961</v>
      </c>
      <c r="D5042" t="s">
        <v>2474</v>
      </c>
      <c r="E5042" t="s">
        <v>1968</v>
      </c>
      <c r="F5042" t="s">
        <v>2475</v>
      </c>
      <c r="G5042" t="s">
        <v>6722</v>
      </c>
      <c r="H5042" t="s">
        <v>19</v>
      </c>
      <c r="I5042" t="b">
        <v>0</v>
      </c>
      <c r="J5042">
        <v>0.53</v>
      </c>
      <c r="K5042">
        <v>0</v>
      </c>
      <c r="L5042">
        <v>0</v>
      </c>
      <c r="M5042">
        <v>0</v>
      </c>
      <c r="N5042">
        <v>2.9129999999999998E-3</v>
      </c>
      <c r="O5042" t="s">
        <v>1964</v>
      </c>
      <c r="P5042" t="s">
        <v>30</v>
      </c>
    </row>
    <row r="5043" spans="1:16" x14ac:dyDescent="0.3">
      <c r="A5043" t="s">
        <v>5515</v>
      </c>
      <c r="B5043" t="s">
        <v>1960</v>
      </c>
      <c r="C5043" t="s">
        <v>1981</v>
      </c>
      <c r="D5043" t="s">
        <v>2163</v>
      </c>
      <c r="E5043" t="s">
        <v>2017</v>
      </c>
      <c r="F5043" t="s">
        <v>2043</v>
      </c>
      <c r="G5043" t="s">
        <v>6659</v>
      </c>
      <c r="H5043" t="s">
        <v>19</v>
      </c>
      <c r="I5043" t="b">
        <v>0</v>
      </c>
      <c r="J5043">
        <v>1.1000000000000001</v>
      </c>
      <c r="K5043">
        <v>0</v>
      </c>
      <c r="L5043">
        <v>0</v>
      </c>
      <c r="M5043">
        <v>0</v>
      </c>
      <c r="N5043">
        <v>2.9129999999999998E-3</v>
      </c>
      <c r="O5043" t="s">
        <v>1984</v>
      </c>
      <c r="P5043" t="s">
        <v>30</v>
      </c>
    </row>
    <row r="5044" spans="1:16" x14ac:dyDescent="0.3">
      <c r="A5044" t="s">
        <v>5516</v>
      </c>
      <c r="B5044" t="s">
        <v>1960</v>
      </c>
      <c r="C5044" t="s">
        <v>1981</v>
      </c>
      <c r="D5044" t="s">
        <v>3627</v>
      </c>
      <c r="E5044" t="s">
        <v>2001</v>
      </c>
      <c r="F5044" t="s">
        <v>2043</v>
      </c>
      <c r="G5044" t="s">
        <v>6837</v>
      </c>
      <c r="H5044" t="s">
        <v>19</v>
      </c>
      <c r="I5044" t="b">
        <v>0</v>
      </c>
      <c r="J5044">
        <v>1.45</v>
      </c>
      <c r="K5044">
        <v>0</v>
      </c>
      <c r="L5044">
        <v>0</v>
      </c>
      <c r="M5044">
        <v>0</v>
      </c>
      <c r="N5044">
        <v>2.9129999999999998E-3</v>
      </c>
      <c r="O5044" t="s">
        <v>1984</v>
      </c>
      <c r="P5044" t="s">
        <v>30</v>
      </c>
    </row>
    <row r="5045" spans="1:16" x14ac:dyDescent="0.3">
      <c r="A5045" t="s">
        <v>5517</v>
      </c>
      <c r="B5045" t="s">
        <v>1960</v>
      </c>
      <c r="C5045" t="s">
        <v>1981</v>
      </c>
      <c r="D5045" t="s">
        <v>2040</v>
      </c>
      <c r="E5045" t="s">
        <v>2017</v>
      </c>
      <c r="F5045" t="s">
        <v>2043</v>
      </c>
      <c r="G5045" t="s">
        <v>6610</v>
      </c>
      <c r="H5045" t="s">
        <v>19</v>
      </c>
      <c r="I5045" t="b">
        <v>0</v>
      </c>
      <c r="J5045">
        <v>3.98</v>
      </c>
      <c r="K5045">
        <v>0</v>
      </c>
      <c r="L5045">
        <v>0</v>
      </c>
      <c r="M5045">
        <v>1</v>
      </c>
      <c r="N5045">
        <v>6.9922999999999999E-2</v>
      </c>
      <c r="O5045" t="s">
        <v>1984</v>
      </c>
      <c r="P5045" t="s">
        <v>30</v>
      </c>
    </row>
    <row r="5046" spans="1:16" x14ac:dyDescent="0.3">
      <c r="A5046" t="s">
        <v>5518</v>
      </c>
      <c r="B5046" t="s">
        <v>1960</v>
      </c>
      <c r="C5046" t="s">
        <v>1981</v>
      </c>
      <c r="D5046" t="s">
        <v>2163</v>
      </c>
      <c r="E5046" t="s">
        <v>2017</v>
      </c>
      <c r="F5046" t="s">
        <v>2043</v>
      </c>
      <c r="G5046" t="s">
        <v>6659</v>
      </c>
      <c r="H5046" t="s">
        <v>19</v>
      </c>
      <c r="I5046" t="b">
        <v>0</v>
      </c>
      <c r="J5046">
        <v>1.1000000000000001</v>
      </c>
      <c r="K5046">
        <v>0</v>
      </c>
      <c r="L5046">
        <v>0</v>
      </c>
      <c r="M5046">
        <v>0</v>
      </c>
      <c r="N5046">
        <v>8.2640000000000005E-3</v>
      </c>
      <c r="O5046" t="s">
        <v>1984</v>
      </c>
      <c r="P5046" t="s">
        <v>30</v>
      </c>
    </row>
    <row r="5047" spans="1:16" x14ac:dyDescent="0.3">
      <c r="A5047" t="s">
        <v>5519</v>
      </c>
      <c r="B5047" t="s">
        <v>1960</v>
      </c>
      <c r="C5047" t="s">
        <v>1961</v>
      </c>
      <c r="D5047" t="s">
        <v>2076</v>
      </c>
      <c r="E5047" t="s">
        <v>1963</v>
      </c>
      <c r="F5047" t="s">
        <v>2581</v>
      </c>
      <c r="G5047" t="s">
        <v>6634</v>
      </c>
      <c r="H5047" t="s">
        <v>19</v>
      </c>
      <c r="I5047" t="b">
        <v>0</v>
      </c>
      <c r="J5047">
        <v>1.1000000000000001</v>
      </c>
      <c r="K5047">
        <v>0</v>
      </c>
      <c r="L5047">
        <v>0</v>
      </c>
      <c r="M5047">
        <v>0</v>
      </c>
      <c r="N5047">
        <v>8.2640000000000005E-3</v>
      </c>
      <c r="O5047" t="s">
        <v>1964</v>
      </c>
      <c r="P5047" t="s">
        <v>30</v>
      </c>
    </row>
    <row r="5048" spans="1:16" x14ac:dyDescent="0.3">
      <c r="A5048" t="s">
        <v>5520</v>
      </c>
      <c r="B5048" t="s">
        <v>1960</v>
      </c>
      <c r="C5048" t="s">
        <v>16</v>
      </c>
      <c r="D5048" t="s">
        <v>2362</v>
      </c>
      <c r="E5048" t="s">
        <v>2183</v>
      </c>
      <c r="F5048" t="s">
        <v>2684</v>
      </c>
      <c r="G5048" t="s">
        <v>6704</v>
      </c>
      <c r="H5048" t="s">
        <v>19</v>
      </c>
      <c r="I5048" t="b">
        <v>0</v>
      </c>
      <c r="J5048">
        <v>0.91</v>
      </c>
      <c r="K5048">
        <v>1</v>
      </c>
      <c r="L5048">
        <v>0</v>
      </c>
      <c r="M5048">
        <v>0</v>
      </c>
      <c r="N5048">
        <v>1.6951000000000001E-2</v>
      </c>
      <c r="O5048" t="s">
        <v>2184</v>
      </c>
      <c r="P5048" t="s">
        <v>21</v>
      </c>
    </row>
    <row r="5049" spans="1:16" x14ac:dyDescent="0.3">
      <c r="A5049" t="s">
        <v>5521</v>
      </c>
      <c r="B5049" t="s">
        <v>1960</v>
      </c>
      <c r="C5049" t="s">
        <v>1966</v>
      </c>
      <c r="D5049" t="s">
        <v>2471</v>
      </c>
      <c r="E5049" t="s">
        <v>2030</v>
      </c>
      <c r="F5049" t="s">
        <v>2472</v>
      </c>
      <c r="G5049" t="s">
        <v>6721</v>
      </c>
      <c r="H5049" t="s">
        <v>19</v>
      </c>
      <c r="I5049" t="b">
        <v>0</v>
      </c>
      <c r="J5049">
        <v>2</v>
      </c>
      <c r="K5049">
        <v>0</v>
      </c>
      <c r="L5049">
        <v>0</v>
      </c>
      <c r="M5049">
        <v>0</v>
      </c>
      <c r="N5049">
        <v>3.4999999999999997E-5</v>
      </c>
      <c r="O5049" t="s">
        <v>1964</v>
      </c>
      <c r="P5049" t="s">
        <v>30</v>
      </c>
    </row>
    <row r="5050" spans="1:16" x14ac:dyDescent="0.3">
      <c r="A5050" t="s">
        <v>5522</v>
      </c>
      <c r="B5050" t="s">
        <v>1960</v>
      </c>
      <c r="C5050" t="s">
        <v>1970</v>
      </c>
      <c r="D5050" t="s">
        <v>2007</v>
      </c>
      <c r="E5050" t="s">
        <v>2008</v>
      </c>
      <c r="F5050" t="s">
        <v>3340</v>
      </c>
      <c r="G5050" t="s">
        <v>6607</v>
      </c>
      <c r="H5050" t="s">
        <v>19</v>
      </c>
      <c r="I5050" t="b">
        <v>0</v>
      </c>
      <c r="J5050">
        <v>1.0900000000000001</v>
      </c>
      <c r="K5050">
        <v>0</v>
      </c>
      <c r="L5050">
        <v>0</v>
      </c>
      <c r="M5050">
        <v>0</v>
      </c>
      <c r="N5050">
        <v>2.9129999999999998E-3</v>
      </c>
      <c r="O5050" t="s">
        <v>2005</v>
      </c>
      <c r="P5050" t="s">
        <v>21</v>
      </c>
    </row>
    <row r="5051" spans="1:16" x14ac:dyDescent="0.3">
      <c r="A5051" t="s">
        <v>5523</v>
      </c>
      <c r="B5051" t="s">
        <v>1960</v>
      </c>
      <c r="C5051" t="s">
        <v>1966</v>
      </c>
      <c r="D5051" t="s">
        <v>3092</v>
      </c>
      <c r="E5051" t="s">
        <v>2107</v>
      </c>
      <c r="F5051" t="s">
        <v>3650</v>
      </c>
      <c r="G5051" t="s">
        <v>6808</v>
      </c>
      <c r="H5051" t="s">
        <v>19</v>
      </c>
      <c r="I5051" t="b">
        <v>0</v>
      </c>
      <c r="J5051">
        <v>1.49</v>
      </c>
      <c r="K5051">
        <v>0</v>
      </c>
      <c r="L5051">
        <v>0</v>
      </c>
      <c r="M5051">
        <v>0</v>
      </c>
      <c r="N5051">
        <v>8.2640000000000005E-3</v>
      </c>
      <c r="O5051" t="s">
        <v>1992</v>
      </c>
      <c r="P5051" t="s">
        <v>30</v>
      </c>
    </row>
    <row r="5052" spans="1:16" x14ac:dyDescent="0.3">
      <c r="A5052" t="s">
        <v>5524</v>
      </c>
      <c r="B5052" t="s">
        <v>1960</v>
      </c>
      <c r="C5052" t="s">
        <v>1981</v>
      </c>
      <c r="D5052" t="s">
        <v>2784</v>
      </c>
      <c r="E5052" t="s">
        <v>2001</v>
      </c>
      <c r="F5052" t="s">
        <v>2043</v>
      </c>
      <c r="G5052" t="s">
        <v>6772</v>
      </c>
      <c r="H5052" t="s">
        <v>19</v>
      </c>
      <c r="I5052" t="b">
        <v>0</v>
      </c>
      <c r="J5052">
        <v>0.71</v>
      </c>
      <c r="K5052">
        <v>0</v>
      </c>
      <c r="L5052">
        <v>0</v>
      </c>
      <c r="M5052">
        <v>0</v>
      </c>
      <c r="N5052">
        <v>8.2640000000000005E-3</v>
      </c>
      <c r="O5052" t="s">
        <v>1984</v>
      </c>
      <c r="P5052" t="s">
        <v>30</v>
      </c>
    </row>
    <row r="5053" spans="1:16" x14ac:dyDescent="0.3">
      <c r="A5053" t="s">
        <v>5525</v>
      </c>
      <c r="B5053" t="s">
        <v>1960</v>
      </c>
      <c r="C5053" t="s">
        <v>1970</v>
      </c>
      <c r="D5053" t="s">
        <v>2007</v>
      </c>
      <c r="E5053" t="s">
        <v>2008</v>
      </c>
      <c r="F5053" t="s">
        <v>3340</v>
      </c>
      <c r="G5053" t="s">
        <v>6607</v>
      </c>
      <c r="H5053" t="s">
        <v>19</v>
      </c>
      <c r="I5053" t="b">
        <v>0</v>
      </c>
      <c r="J5053">
        <v>0.7</v>
      </c>
      <c r="K5053">
        <v>0</v>
      </c>
      <c r="L5053">
        <v>0</v>
      </c>
      <c r="M5053">
        <v>0</v>
      </c>
      <c r="N5053">
        <v>2.9129999999999998E-3</v>
      </c>
      <c r="O5053" t="s">
        <v>2005</v>
      </c>
      <c r="P5053" t="s">
        <v>21</v>
      </c>
    </row>
    <row r="5054" spans="1:16" x14ac:dyDescent="0.3">
      <c r="A5054" t="s">
        <v>5526</v>
      </c>
      <c r="B5054" t="s">
        <v>15</v>
      </c>
      <c r="C5054" t="s">
        <v>1970</v>
      </c>
      <c r="D5054" t="s">
        <v>2632</v>
      </c>
      <c r="E5054" t="s">
        <v>2633</v>
      </c>
      <c r="F5054" t="s">
        <v>2634</v>
      </c>
      <c r="G5054" t="s">
        <v>6748</v>
      </c>
      <c r="H5054" t="s">
        <v>19</v>
      </c>
      <c r="I5054" t="b">
        <v>0</v>
      </c>
      <c r="J5054">
        <v>0.485016</v>
      </c>
      <c r="K5054">
        <v>0</v>
      </c>
      <c r="L5054">
        <v>0</v>
      </c>
      <c r="M5054">
        <v>0</v>
      </c>
      <c r="N5054">
        <v>3.4999999999999997E-5</v>
      </c>
      <c r="O5054" t="s">
        <v>1979</v>
      </c>
      <c r="P5054" t="s">
        <v>21</v>
      </c>
    </row>
    <row r="5055" spans="1:16" x14ac:dyDescent="0.3">
      <c r="A5055" t="s">
        <v>5527</v>
      </c>
      <c r="B5055" t="s">
        <v>1960</v>
      </c>
      <c r="C5055" t="s">
        <v>1981</v>
      </c>
      <c r="D5055" t="s">
        <v>2000</v>
      </c>
      <c r="E5055" t="s">
        <v>2001</v>
      </c>
      <c r="F5055" t="s">
        <v>2043</v>
      </c>
      <c r="G5055" t="s">
        <v>6605</v>
      </c>
      <c r="H5055" t="s">
        <v>19</v>
      </c>
      <c r="I5055" t="b">
        <v>0</v>
      </c>
      <c r="J5055">
        <v>2.4500000000000002</v>
      </c>
      <c r="K5055">
        <v>0</v>
      </c>
      <c r="L5055">
        <v>0</v>
      </c>
      <c r="M5055">
        <v>0</v>
      </c>
      <c r="N5055">
        <v>2.5427000000000002E-2</v>
      </c>
      <c r="O5055" t="s">
        <v>1984</v>
      </c>
      <c r="P5055" t="s">
        <v>30</v>
      </c>
    </row>
    <row r="5056" spans="1:16" x14ac:dyDescent="0.3">
      <c r="A5056" t="s">
        <v>5528</v>
      </c>
      <c r="B5056" t="s">
        <v>1960</v>
      </c>
      <c r="C5056" t="s">
        <v>16</v>
      </c>
      <c r="D5056" t="s">
        <v>3015</v>
      </c>
      <c r="E5056" t="s">
        <v>2183</v>
      </c>
      <c r="F5056" t="s">
        <v>2684</v>
      </c>
      <c r="G5056" t="s">
        <v>6798</v>
      </c>
      <c r="H5056" t="s">
        <v>19</v>
      </c>
      <c r="I5056" t="b">
        <v>0</v>
      </c>
      <c r="J5056">
        <v>11.84</v>
      </c>
      <c r="K5056">
        <v>0</v>
      </c>
      <c r="L5056">
        <v>0</v>
      </c>
      <c r="M5056">
        <v>0</v>
      </c>
      <c r="N5056">
        <v>2.5427000000000002E-2</v>
      </c>
      <c r="O5056" t="s">
        <v>2184</v>
      </c>
      <c r="P5056" t="s">
        <v>21</v>
      </c>
    </row>
    <row r="5057" spans="1:16" x14ac:dyDescent="0.3">
      <c r="A5057" t="s">
        <v>5529</v>
      </c>
      <c r="B5057" t="s">
        <v>1960</v>
      </c>
      <c r="C5057" t="s">
        <v>1981</v>
      </c>
      <c r="D5057" t="s">
        <v>2016</v>
      </c>
      <c r="E5057" t="s">
        <v>2017</v>
      </c>
      <c r="F5057" t="s">
        <v>2043</v>
      </c>
      <c r="G5057" t="s">
        <v>6610</v>
      </c>
      <c r="H5057" t="s">
        <v>19</v>
      </c>
      <c r="I5057" t="b">
        <v>0</v>
      </c>
      <c r="J5057">
        <v>1.1000000000000001</v>
      </c>
      <c r="K5057">
        <v>0</v>
      </c>
      <c r="L5057">
        <v>0</v>
      </c>
      <c r="M5057">
        <v>0</v>
      </c>
      <c r="N5057">
        <v>8.2640000000000005E-3</v>
      </c>
      <c r="O5057" t="s">
        <v>1984</v>
      </c>
      <c r="P5057" t="s">
        <v>30</v>
      </c>
    </row>
    <row r="5058" spans="1:16" x14ac:dyDescent="0.3">
      <c r="A5058" t="s">
        <v>5530</v>
      </c>
      <c r="B5058" t="s">
        <v>1960</v>
      </c>
      <c r="C5058" t="s">
        <v>1966</v>
      </c>
      <c r="D5058" t="s">
        <v>2307</v>
      </c>
      <c r="E5058" t="s">
        <v>1968</v>
      </c>
      <c r="F5058" t="s">
        <v>2665</v>
      </c>
      <c r="G5058" t="s">
        <v>6596</v>
      </c>
      <c r="H5058" t="s">
        <v>19</v>
      </c>
      <c r="I5058" t="b">
        <v>0</v>
      </c>
      <c r="J5058">
        <v>0.39</v>
      </c>
      <c r="K5058">
        <v>0</v>
      </c>
      <c r="L5058">
        <v>0</v>
      </c>
      <c r="M5058">
        <v>0</v>
      </c>
      <c r="N5058">
        <v>6.1440000000000002E-3</v>
      </c>
      <c r="O5058" t="s">
        <v>1964</v>
      </c>
      <c r="P5058" t="s">
        <v>30</v>
      </c>
    </row>
    <row r="5059" spans="1:16" x14ac:dyDescent="0.3">
      <c r="A5059" t="s">
        <v>5531</v>
      </c>
      <c r="B5059" t="s">
        <v>1960</v>
      </c>
      <c r="C5059" t="s">
        <v>1981</v>
      </c>
      <c r="D5059" t="s">
        <v>2163</v>
      </c>
      <c r="E5059" t="s">
        <v>2017</v>
      </c>
      <c r="F5059" t="s">
        <v>2043</v>
      </c>
      <c r="G5059" t="s">
        <v>6659</v>
      </c>
      <c r="H5059" t="s">
        <v>19</v>
      </c>
      <c r="I5059" t="b">
        <v>0</v>
      </c>
      <c r="J5059">
        <v>2.29</v>
      </c>
      <c r="K5059">
        <v>0</v>
      </c>
      <c r="L5059">
        <v>0</v>
      </c>
      <c r="M5059">
        <v>0</v>
      </c>
      <c r="N5059">
        <v>8.2640000000000005E-3</v>
      </c>
      <c r="O5059" t="s">
        <v>1984</v>
      </c>
      <c r="P5059" t="s">
        <v>30</v>
      </c>
    </row>
    <row r="5060" spans="1:16" x14ac:dyDescent="0.3">
      <c r="A5060" t="s">
        <v>5532</v>
      </c>
      <c r="B5060" t="s">
        <v>1960</v>
      </c>
      <c r="C5060" t="s">
        <v>1989</v>
      </c>
      <c r="D5060" t="s">
        <v>2603</v>
      </c>
      <c r="E5060" t="s">
        <v>2232</v>
      </c>
      <c r="F5060" t="s">
        <v>2604</v>
      </c>
      <c r="G5060" t="s">
        <v>6742</v>
      </c>
      <c r="H5060" t="s">
        <v>19</v>
      </c>
      <c r="I5060" t="b">
        <v>0</v>
      </c>
      <c r="J5060">
        <v>0.4</v>
      </c>
      <c r="K5060">
        <v>0</v>
      </c>
      <c r="L5060">
        <v>0</v>
      </c>
      <c r="M5060">
        <v>0</v>
      </c>
      <c r="N5060">
        <v>4.2379999999999996E-3</v>
      </c>
      <c r="O5060" t="s">
        <v>1992</v>
      </c>
      <c r="P5060" t="s">
        <v>30</v>
      </c>
    </row>
    <row r="5061" spans="1:16" x14ac:dyDescent="0.3">
      <c r="A5061" t="s">
        <v>5533</v>
      </c>
      <c r="B5061" t="s">
        <v>1960</v>
      </c>
      <c r="C5061" t="s">
        <v>1981</v>
      </c>
      <c r="D5061" t="s">
        <v>2016</v>
      </c>
      <c r="E5061" t="s">
        <v>2017</v>
      </c>
      <c r="F5061" t="s">
        <v>2043</v>
      </c>
      <c r="G5061" t="s">
        <v>6610</v>
      </c>
      <c r="H5061" t="s">
        <v>19</v>
      </c>
      <c r="I5061" t="b">
        <v>0</v>
      </c>
      <c r="J5061">
        <v>1.5</v>
      </c>
      <c r="K5061">
        <v>0</v>
      </c>
      <c r="L5061">
        <v>0</v>
      </c>
      <c r="M5061">
        <v>1</v>
      </c>
      <c r="N5061">
        <v>6.9922999999999999E-2</v>
      </c>
      <c r="O5061" t="s">
        <v>1984</v>
      </c>
      <c r="P5061" t="s">
        <v>30</v>
      </c>
    </row>
    <row r="5062" spans="1:16" x14ac:dyDescent="0.3">
      <c r="A5062" t="s">
        <v>5534</v>
      </c>
      <c r="B5062" t="s">
        <v>1960</v>
      </c>
      <c r="C5062" t="s">
        <v>1966</v>
      </c>
      <c r="D5062" t="s">
        <v>2328</v>
      </c>
      <c r="E5062" t="s">
        <v>1968</v>
      </c>
      <c r="F5062" t="s">
        <v>6513</v>
      </c>
      <c r="G5062" t="s">
        <v>6695</v>
      </c>
      <c r="H5062" t="s">
        <v>19</v>
      </c>
      <c r="I5062" t="b">
        <v>0</v>
      </c>
      <c r="J5062">
        <v>0.48</v>
      </c>
      <c r="K5062">
        <v>0</v>
      </c>
      <c r="L5062">
        <v>0</v>
      </c>
      <c r="M5062">
        <v>0</v>
      </c>
      <c r="N5062">
        <v>6.5189999999999996E-3</v>
      </c>
      <c r="O5062" t="s">
        <v>1964</v>
      </c>
      <c r="P5062" t="s">
        <v>30</v>
      </c>
    </row>
    <row r="5063" spans="1:16" x14ac:dyDescent="0.3">
      <c r="A5063" t="s">
        <v>5535</v>
      </c>
      <c r="B5063" t="s">
        <v>1960</v>
      </c>
      <c r="C5063" t="s">
        <v>16</v>
      </c>
      <c r="D5063" t="s">
        <v>2708</v>
      </c>
      <c r="E5063" t="s">
        <v>2183</v>
      </c>
      <c r="F5063" t="s">
        <v>2684</v>
      </c>
      <c r="G5063" t="s">
        <v>6757</v>
      </c>
      <c r="H5063" t="s">
        <v>19</v>
      </c>
      <c r="I5063" t="b">
        <v>0</v>
      </c>
      <c r="J5063">
        <v>1.1000000000000001</v>
      </c>
      <c r="K5063">
        <v>0</v>
      </c>
      <c r="L5063">
        <v>0</v>
      </c>
      <c r="M5063">
        <v>0</v>
      </c>
      <c r="N5063">
        <v>8.2640000000000005E-3</v>
      </c>
      <c r="O5063" t="s">
        <v>2184</v>
      </c>
      <c r="P5063" t="s">
        <v>21</v>
      </c>
    </row>
    <row r="5064" spans="1:16" x14ac:dyDescent="0.3">
      <c r="A5064" t="s">
        <v>5536</v>
      </c>
      <c r="B5064" t="s">
        <v>1960</v>
      </c>
      <c r="C5064" t="s">
        <v>16</v>
      </c>
      <c r="D5064" t="s">
        <v>2469</v>
      </c>
      <c r="E5064" t="s">
        <v>18</v>
      </c>
      <c r="F5064" t="s">
        <v>3749</v>
      </c>
      <c r="G5064" t="s">
        <v>6720</v>
      </c>
      <c r="H5064" t="s">
        <v>19</v>
      </c>
      <c r="I5064" t="b">
        <v>0</v>
      </c>
      <c r="J5064">
        <v>1.1000000000000001</v>
      </c>
      <c r="K5064">
        <v>0</v>
      </c>
      <c r="L5064">
        <v>0</v>
      </c>
      <c r="M5064">
        <v>0</v>
      </c>
      <c r="N5064">
        <v>2.9129999999999998E-3</v>
      </c>
      <c r="O5064" t="s">
        <v>20</v>
      </c>
      <c r="P5064" t="s">
        <v>21</v>
      </c>
    </row>
    <row r="5065" spans="1:16" x14ac:dyDescent="0.3">
      <c r="A5065" t="s">
        <v>5537</v>
      </c>
      <c r="B5065" t="s">
        <v>1960</v>
      </c>
      <c r="C5065" t="s">
        <v>1989</v>
      </c>
      <c r="D5065" t="s">
        <v>2029</v>
      </c>
      <c r="E5065" t="s">
        <v>2030</v>
      </c>
      <c r="F5065" t="s">
        <v>2679</v>
      </c>
      <c r="G5065" t="s">
        <v>6616</v>
      </c>
      <c r="H5065" t="s">
        <v>19</v>
      </c>
      <c r="I5065" t="b">
        <v>0</v>
      </c>
      <c r="J5065">
        <v>1.37</v>
      </c>
      <c r="K5065">
        <v>0</v>
      </c>
      <c r="L5065">
        <v>0</v>
      </c>
      <c r="M5065">
        <v>0</v>
      </c>
      <c r="N5065">
        <v>2.9129999999999998E-3</v>
      </c>
      <c r="O5065" t="s">
        <v>1964</v>
      </c>
      <c r="P5065" t="s">
        <v>30</v>
      </c>
    </row>
    <row r="5066" spans="1:16" x14ac:dyDescent="0.3">
      <c r="A5066" t="s">
        <v>5538</v>
      </c>
      <c r="B5066" t="s">
        <v>1960</v>
      </c>
      <c r="C5066" t="s">
        <v>1981</v>
      </c>
      <c r="D5066" t="s">
        <v>2784</v>
      </c>
      <c r="E5066" t="s">
        <v>2001</v>
      </c>
      <c r="F5066" t="s">
        <v>2043</v>
      </c>
      <c r="G5066" t="s">
        <v>6772</v>
      </c>
      <c r="H5066" t="s">
        <v>19</v>
      </c>
      <c r="I5066" t="b">
        <v>0</v>
      </c>
      <c r="J5066">
        <v>1.4</v>
      </c>
      <c r="K5066">
        <v>0</v>
      </c>
      <c r="L5066">
        <v>0</v>
      </c>
      <c r="M5066">
        <v>0</v>
      </c>
      <c r="N5066">
        <v>2.9129999999999998E-3</v>
      </c>
      <c r="O5066" t="s">
        <v>1984</v>
      </c>
      <c r="P5066" t="s">
        <v>30</v>
      </c>
    </row>
    <row r="5067" spans="1:16" x14ac:dyDescent="0.3">
      <c r="A5067" t="s">
        <v>5539</v>
      </c>
      <c r="B5067" t="s">
        <v>1960</v>
      </c>
      <c r="C5067" t="s">
        <v>1981</v>
      </c>
      <c r="D5067" t="s">
        <v>2784</v>
      </c>
      <c r="E5067" t="s">
        <v>2001</v>
      </c>
      <c r="F5067" t="s">
        <v>2043</v>
      </c>
      <c r="G5067" t="s">
        <v>6772</v>
      </c>
      <c r="H5067" t="s">
        <v>19</v>
      </c>
      <c r="I5067" t="b">
        <v>0</v>
      </c>
      <c r="J5067">
        <v>0.67</v>
      </c>
      <c r="K5067">
        <v>0</v>
      </c>
      <c r="L5067">
        <v>0</v>
      </c>
      <c r="M5067">
        <v>0</v>
      </c>
      <c r="N5067">
        <v>2.9129999999999998E-3</v>
      </c>
      <c r="O5067" t="s">
        <v>1984</v>
      </c>
      <c r="P5067" t="s">
        <v>30</v>
      </c>
    </row>
    <row r="5068" spans="1:16" x14ac:dyDescent="0.3">
      <c r="A5068" t="s">
        <v>5540</v>
      </c>
      <c r="B5068" t="s">
        <v>1960</v>
      </c>
      <c r="C5068" t="s">
        <v>1961</v>
      </c>
      <c r="D5068" t="s">
        <v>2027</v>
      </c>
      <c r="E5068" t="s">
        <v>1963</v>
      </c>
      <c r="F5068" t="s">
        <v>6495</v>
      </c>
      <c r="G5068" t="s">
        <v>6615</v>
      </c>
      <c r="H5068" t="s">
        <v>19</v>
      </c>
      <c r="I5068" t="b">
        <v>0</v>
      </c>
      <c r="J5068">
        <v>1.1499999999999999</v>
      </c>
      <c r="K5068">
        <v>0</v>
      </c>
      <c r="L5068">
        <v>0</v>
      </c>
      <c r="M5068">
        <v>0</v>
      </c>
      <c r="N5068">
        <v>8.2640000000000005E-3</v>
      </c>
      <c r="O5068" t="s">
        <v>1964</v>
      </c>
      <c r="P5068" t="s">
        <v>30</v>
      </c>
    </row>
    <row r="5069" spans="1:16" x14ac:dyDescent="0.3">
      <c r="A5069" t="s">
        <v>5541</v>
      </c>
      <c r="B5069" t="s">
        <v>1960</v>
      </c>
      <c r="C5069" t="s">
        <v>1989</v>
      </c>
      <c r="D5069" t="s">
        <v>2029</v>
      </c>
      <c r="E5069" t="s">
        <v>2030</v>
      </c>
      <c r="F5069" t="s">
        <v>2679</v>
      </c>
      <c r="G5069" t="s">
        <v>6616</v>
      </c>
      <c r="H5069" t="s">
        <v>19</v>
      </c>
      <c r="I5069" t="b">
        <v>0</v>
      </c>
      <c r="J5069">
        <v>0.25</v>
      </c>
      <c r="K5069">
        <v>0</v>
      </c>
      <c r="L5069">
        <v>0</v>
      </c>
      <c r="M5069">
        <v>0</v>
      </c>
      <c r="N5069">
        <v>9.8900000000000008E-4</v>
      </c>
      <c r="O5069" t="s">
        <v>1964</v>
      </c>
      <c r="P5069" t="s">
        <v>30</v>
      </c>
    </row>
    <row r="5070" spans="1:16" x14ac:dyDescent="0.3">
      <c r="A5070" t="s">
        <v>5542</v>
      </c>
      <c r="B5070" t="s">
        <v>1960</v>
      </c>
      <c r="C5070" t="s">
        <v>24</v>
      </c>
      <c r="D5070" t="s">
        <v>2195</v>
      </c>
      <c r="E5070" t="s">
        <v>1968</v>
      </c>
      <c r="F5070" t="s">
        <v>6534</v>
      </c>
      <c r="G5070" t="s">
        <v>6666</v>
      </c>
      <c r="H5070" t="s">
        <v>19</v>
      </c>
      <c r="I5070" t="b">
        <v>0</v>
      </c>
      <c r="J5070">
        <v>0.1</v>
      </c>
      <c r="K5070">
        <v>0</v>
      </c>
      <c r="L5070">
        <v>0</v>
      </c>
      <c r="M5070">
        <v>0</v>
      </c>
      <c r="N5070">
        <v>4.35E-4</v>
      </c>
      <c r="O5070" t="s">
        <v>1964</v>
      </c>
      <c r="P5070" t="s">
        <v>30</v>
      </c>
    </row>
    <row r="5071" spans="1:16" x14ac:dyDescent="0.3">
      <c r="A5071" t="s">
        <v>5543</v>
      </c>
      <c r="B5071" t="s">
        <v>1960</v>
      </c>
      <c r="C5071" t="s">
        <v>1989</v>
      </c>
      <c r="D5071" t="s">
        <v>2029</v>
      </c>
      <c r="E5071" t="s">
        <v>2030</v>
      </c>
      <c r="F5071" t="s">
        <v>2679</v>
      </c>
      <c r="G5071" t="s">
        <v>6616</v>
      </c>
      <c r="H5071" t="s">
        <v>19</v>
      </c>
      <c r="I5071" t="b">
        <v>0</v>
      </c>
      <c r="J5071">
        <v>2.5499999999999998</v>
      </c>
      <c r="K5071">
        <v>0</v>
      </c>
      <c r="L5071">
        <v>0</v>
      </c>
      <c r="M5071">
        <v>1</v>
      </c>
      <c r="N5071">
        <v>6.9922999999999999E-2</v>
      </c>
      <c r="O5071" t="s">
        <v>1964</v>
      </c>
      <c r="P5071" t="s">
        <v>30</v>
      </c>
    </row>
    <row r="5072" spans="1:16" x14ac:dyDescent="0.3">
      <c r="A5072" t="s">
        <v>5544</v>
      </c>
      <c r="B5072" t="s">
        <v>1960</v>
      </c>
      <c r="C5072" t="s">
        <v>1981</v>
      </c>
      <c r="D5072" t="s">
        <v>2672</v>
      </c>
      <c r="E5072" t="s">
        <v>2001</v>
      </c>
      <c r="F5072" t="s">
        <v>2566</v>
      </c>
      <c r="G5072" t="s">
        <v>6754</v>
      </c>
      <c r="H5072" t="s">
        <v>19</v>
      </c>
      <c r="I5072" t="b">
        <v>0</v>
      </c>
      <c r="J5072">
        <v>2.15</v>
      </c>
      <c r="K5072">
        <v>0</v>
      </c>
      <c r="L5072">
        <v>0</v>
      </c>
      <c r="M5072">
        <v>0</v>
      </c>
      <c r="N5072">
        <v>8.2640000000000005E-3</v>
      </c>
      <c r="O5072" t="s">
        <v>1984</v>
      </c>
      <c r="P5072" t="s">
        <v>30</v>
      </c>
    </row>
    <row r="5073" spans="1:16" x14ac:dyDescent="0.3">
      <c r="A5073" t="s">
        <v>5545</v>
      </c>
      <c r="B5073" t="s">
        <v>1960</v>
      </c>
      <c r="C5073" t="s">
        <v>1981</v>
      </c>
      <c r="D5073" t="s">
        <v>2784</v>
      </c>
      <c r="E5073" t="s">
        <v>2001</v>
      </c>
      <c r="F5073" t="s">
        <v>2043</v>
      </c>
      <c r="G5073" t="s">
        <v>6772</v>
      </c>
      <c r="H5073" t="s">
        <v>19</v>
      </c>
      <c r="I5073" t="b">
        <v>0</v>
      </c>
      <c r="J5073">
        <v>1.1399999999999999</v>
      </c>
      <c r="K5073">
        <v>0</v>
      </c>
      <c r="L5073">
        <v>0</v>
      </c>
      <c r="M5073">
        <v>0</v>
      </c>
      <c r="N5073">
        <v>2.9129999999999998E-3</v>
      </c>
      <c r="O5073" t="s">
        <v>1984</v>
      </c>
      <c r="P5073" t="s">
        <v>30</v>
      </c>
    </row>
    <row r="5074" spans="1:16" x14ac:dyDescent="0.3">
      <c r="A5074" t="s">
        <v>5546</v>
      </c>
      <c r="B5074" t="s">
        <v>1960</v>
      </c>
      <c r="C5074" t="s">
        <v>16</v>
      </c>
      <c r="D5074" t="s">
        <v>3015</v>
      </c>
      <c r="E5074" t="s">
        <v>2183</v>
      </c>
      <c r="F5074" t="s">
        <v>2684</v>
      </c>
      <c r="G5074" t="s">
        <v>6798</v>
      </c>
      <c r="H5074" t="s">
        <v>19</v>
      </c>
      <c r="I5074" t="b">
        <v>0</v>
      </c>
      <c r="J5074">
        <v>1.8</v>
      </c>
      <c r="K5074">
        <v>0</v>
      </c>
      <c r="L5074">
        <v>0</v>
      </c>
      <c r="M5074">
        <v>0</v>
      </c>
      <c r="N5074">
        <v>2.9129999999999998E-3</v>
      </c>
      <c r="O5074" t="s">
        <v>2184</v>
      </c>
      <c r="P5074" t="s">
        <v>21</v>
      </c>
    </row>
    <row r="5075" spans="1:16" x14ac:dyDescent="0.3">
      <c r="A5075" t="s">
        <v>5547</v>
      </c>
      <c r="B5075" t="s">
        <v>1960</v>
      </c>
      <c r="C5075" t="s">
        <v>1970</v>
      </c>
      <c r="D5075" t="s">
        <v>2007</v>
      </c>
      <c r="E5075" t="s">
        <v>2008</v>
      </c>
      <c r="F5075" t="s">
        <v>3340</v>
      </c>
      <c r="G5075" t="s">
        <v>6607</v>
      </c>
      <c r="H5075" t="s">
        <v>19</v>
      </c>
      <c r="I5075" t="b">
        <v>0</v>
      </c>
      <c r="J5075">
        <v>0.57999999999999996</v>
      </c>
      <c r="K5075">
        <v>0</v>
      </c>
      <c r="L5075">
        <v>0</v>
      </c>
      <c r="M5075">
        <v>0</v>
      </c>
      <c r="N5075">
        <v>2.9129999999999998E-3</v>
      </c>
      <c r="O5075" t="s">
        <v>2005</v>
      </c>
      <c r="P5075" t="s">
        <v>21</v>
      </c>
    </row>
    <row r="5076" spans="1:16" x14ac:dyDescent="0.3">
      <c r="A5076" t="s">
        <v>5548</v>
      </c>
      <c r="B5076" t="s">
        <v>1960</v>
      </c>
      <c r="C5076" t="s">
        <v>1981</v>
      </c>
      <c r="D5076" t="s">
        <v>2071</v>
      </c>
      <c r="E5076" t="s">
        <v>2001</v>
      </c>
      <c r="F5076" t="s">
        <v>2043</v>
      </c>
      <c r="G5076" t="s">
        <v>6632</v>
      </c>
      <c r="H5076" t="s">
        <v>19</v>
      </c>
      <c r="I5076" t="b">
        <v>0</v>
      </c>
      <c r="J5076">
        <v>1.3</v>
      </c>
      <c r="K5076">
        <v>0</v>
      </c>
      <c r="L5076">
        <v>0</v>
      </c>
      <c r="M5076">
        <v>0</v>
      </c>
      <c r="N5076">
        <v>2.9129999999999998E-3</v>
      </c>
      <c r="O5076" t="s">
        <v>1984</v>
      </c>
      <c r="P5076" t="s">
        <v>30</v>
      </c>
    </row>
    <row r="5077" spans="1:16" x14ac:dyDescent="0.3">
      <c r="A5077" t="s">
        <v>5549</v>
      </c>
      <c r="B5077" t="s">
        <v>1960</v>
      </c>
      <c r="C5077" t="s">
        <v>1966</v>
      </c>
      <c r="D5077" t="s">
        <v>2563</v>
      </c>
      <c r="E5077" t="s">
        <v>2030</v>
      </c>
      <c r="F5077" t="s">
        <v>6527</v>
      </c>
      <c r="G5077" t="s">
        <v>6735</v>
      </c>
      <c r="H5077" t="s">
        <v>19</v>
      </c>
      <c r="I5077" t="b">
        <v>0</v>
      </c>
      <c r="J5077">
        <v>0.74</v>
      </c>
      <c r="K5077">
        <v>0</v>
      </c>
      <c r="L5077">
        <v>0</v>
      </c>
      <c r="M5077">
        <v>0</v>
      </c>
      <c r="N5077">
        <v>2.9129999999999998E-3</v>
      </c>
      <c r="O5077" t="s">
        <v>1964</v>
      </c>
      <c r="P5077" t="s">
        <v>30</v>
      </c>
    </row>
    <row r="5078" spans="1:16" x14ac:dyDescent="0.3">
      <c r="A5078" t="s">
        <v>5550</v>
      </c>
      <c r="B5078" t="s">
        <v>1960</v>
      </c>
      <c r="C5078" t="s">
        <v>1981</v>
      </c>
      <c r="D5078" t="s">
        <v>2786</v>
      </c>
      <c r="E5078" t="s">
        <v>2179</v>
      </c>
      <c r="F5078" t="s">
        <v>2043</v>
      </c>
      <c r="G5078" t="s">
        <v>6773</v>
      </c>
      <c r="H5078" t="s">
        <v>19</v>
      </c>
      <c r="I5078" t="b">
        <v>0</v>
      </c>
      <c r="J5078">
        <v>0.45</v>
      </c>
      <c r="K5078">
        <v>0</v>
      </c>
      <c r="L5078">
        <v>0</v>
      </c>
      <c r="M5078">
        <v>0</v>
      </c>
      <c r="N5078">
        <v>7.6280000000000002E-3</v>
      </c>
      <c r="O5078" t="s">
        <v>1984</v>
      </c>
      <c r="P5078" t="s">
        <v>30</v>
      </c>
    </row>
    <row r="5079" spans="1:16" x14ac:dyDescent="0.3">
      <c r="A5079" t="s">
        <v>5551</v>
      </c>
      <c r="B5079" t="s">
        <v>1960</v>
      </c>
      <c r="C5079" t="s">
        <v>16</v>
      </c>
      <c r="D5079" t="s">
        <v>2255</v>
      </c>
      <c r="E5079" t="s">
        <v>1539</v>
      </c>
      <c r="F5079" t="s">
        <v>2917</v>
      </c>
      <c r="G5079" t="s">
        <v>6677</v>
      </c>
      <c r="H5079" t="s">
        <v>19</v>
      </c>
      <c r="I5079" t="b">
        <v>0</v>
      </c>
      <c r="J5079">
        <v>1.2</v>
      </c>
      <c r="K5079">
        <v>0</v>
      </c>
      <c r="L5079">
        <v>0</v>
      </c>
      <c r="M5079">
        <v>0</v>
      </c>
      <c r="N5079">
        <v>2.5427000000000002E-2</v>
      </c>
      <c r="O5079" t="s">
        <v>1540</v>
      </c>
      <c r="P5079" t="s">
        <v>21</v>
      </c>
    </row>
    <row r="5080" spans="1:16" x14ac:dyDescent="0.3">
      <c r="A5080" t="s">
        <v>5552</v>
      </c>
      <c r="B5080" t="s">
        <v>1960</v>
      </c>
      <c r="C5080" t="s">
        <v>24</v>
      </c>
      <c r="D5080" t="s">
        <v>80</v>
      </c>
      <c r="E5080" t="s">
        <v>61</v>
      </c>
      <c r="F5080" t="s">
        <v>6454</v>
      </c>
      <c r="G5080" t="s">
        <v>6584</v>
      </c>
      <c r="H5080" t="s">
        <v>19</v>
      </c>
      <c r="I5080" t="b">
        <v>0</v>
      </c>
      <c r="J5080">
        <v>4.29</v>
      </c>
      <c r="K5080">
        <v>0</v>
      </c>
      <c r="L5080">
        <v>0</v>
      </c>
      <c r="M5080">
        <v>1</v>
      </c>
      <c r="N5080">
        <v>6.9922999999999999E-2</v>
      </c>
      <c r="O5080" t="s">
        <v>37</v>
      </c>
      <c r="P5080" t="s">
        <v>30</v>
      </c>
    </row>
    <row r="5081" spans="1:16" x14ac:dyDescent="0.3">
      <c r="A5081" t="s">
        <v>5553</v>
      </c>
      <c r="B5081" t="s">
        <v>1960</v>
      </c>
      <c r="C5081" t="s">
        <v>1981</v>
      </c>
      <c r="D5081" t="s">
        <v>3627</v>
      </c>
      <c r="E5081" t="s">
        <v>2001</v>
      </c>
      <c r="F5081" t="s">
        <v>2566</v>
      </c>
      <c r="G5081" t="s">
        <v>6837</v>
      </c>
      <c r="H5081" t="s">
        <v>19</v>
      </c>
      <c r="I5081" t="b">
        <v>0</v>
      </c>
      <c r="J5081">
        <v>9.25</v>
      </c>
      <c r="K5081">
        <v>1</v>
      </c>
      <c r="L5081">
        <v>0</v>
      </c>
      <c r="M5081">
        <v>0</v>
      </c>
      <c r="N5081">
        <v>0.105944</v>
      </c>
      <c r="O5081" t="s">
        <v>1984</v>
      </c>
      <c r="P5081" t="s">
        <v>30</v>
      </c>
    </row>
    <row r="5082" spans="1:16" x14ac:dyDescent="0.3">
      <c r="A5082" t="s">
        <v>5554</v>
      </c>
      <c r="B5082" t="s">
        <v>1960</v>
      </c>
      <c r="C5082" t="s">
        <v>1981</v>
      </c>
      <c r="D5082" t="s">
        <v>2436</v>
      </c>
      <c r="E5082" t="s">
        <v>2017</v>
      </c>
      <c r="F5082" t="s">
        <v>2043</v>
      </c>
      <c r="G5082" t="s">
        <v>6714</v>
      </c>
      <c r="H5082" t="s">
        <v>19</v>
      </c>
      <c r="I5082" t="b">
        <v>0</v>
      </c>
      <c r="J5082">
        <v>1.1399999999999999</v>
      </c>
      <c r="K5082">
        <v>0</v>
      </c>
      <c r="L5082">
        <v>0</v>
      </c>
      <c r="M5082">
        <v>0</v>
      </c>
      <c r="N5082">
        <v>2.9129999999999998E-3</v>
      </c>
      <c r="O5082" t="s">
        <v>1984</v>
      </c>
      <c r="P5082" t="s">
        <v>30</v>
      </c>
    </row>
    <row r="5083" spans="1:16" x14ac:dyDescent="0.3">
      <c r="A5083" t="s">
        <v>5555</v>
      </c>
      <c r="B5083" t="s">
        <v>1960</v>
      </c>
      <c r="C5083" t="s">
        <v>1970</v>
      </c>
      <c r="D5083" t="s">
        <v>3318</v>
      </c>
      <c r="E5083" t="s">
        <v>2914</v>
      </c>
      <c r="F5083" t="s">
        <v>2634</v>
      </c>
      <c r="G5083" t="s">
        <v>6820</v>
      </c>
      <c r="H5083" t="s">
        <v>19</v>
      </c>
      <c r="I5083" t="b">
        <v>0</v>
      </c>
      <c r="J5083">
        <v>0.4</v>
      </c>
      <c r="K5083">
        <v>0</v>
      </c>
      <c r="L5083">
        <v>0</v>
      </c>
      <c r="M5083">
        <v>0</v>
      </c>
      <c r="N5083">
        <v>4.2379999999999996E-3</v>
      </c>
      <c r="O5083" t="s">
        <v>1979</v>
      </c>
      <c r="P5083" t="s">
        <v>21</v>
      </c>
    </row>
    <row r="5084" spans="1:16" x14ac:dyDescent="0.3">
      <c r="A5084" t="s">
        <v>5556</v>
      </c>
      <c r="B5084" t="s">
        <v>1960</v>
      </c>
      <c r="C5084" t="s">
        <v>1989</v>
      </c>
      <c r="D5084" t="s">
        <v>2214</v>
      </c>
      <c r="E5084" t="s">
        <v>2215</v>
      </c>
      <c r="F5084" t="s">
        <v>6570</v>
      </c>
      <c r="G5084" t="s">
        <v>6669</v>
      </c>
      <c r="H5084" t="s">
        <v>19</v>
      </c>
      <c r="I5084" t="b">
        <v>0</v>
      </c>
      <c r="J5084">
        <v>0.4</v>
      </c>
      <c r="K5084">
        <v>0</v>
      </c>
      <c r="L5084">
        <v>0</v>
      </c>
      <c r="M5084">
        <v>0</v>
      </c>
      <c r="N5084">
        <v>4.2379999999999996E-3</v>
      </c>
      <c r="O5084" t="s">
        <v>1992</v>
      </c>
      <c r="P5084" t="s">
        <v>30</v>
      </c>
    </row>
    <row r="5085" spans="1:16" x14ac:dyDescent="0.3">
      <c r="A5085" t="s">
        <v>5557</v>
      </c>
      <c r="B5085" t="s">
        <v>1960</v>
      </c>
      <c r="C5085" t="s">
        <v>1970</v>
      </c>
      <c r="D5085" t="s">
        <v>2025</v>
      </c>
      <c r="E5085" t="s">
        <v>2004</v>
      </c>
      <c r="F5085" t="s">
        <v>3726</v>
      </c>
      <c r="G5085" t="s">
        <v>6614</v>
      </c>
      <c r="H5085" t="s">
        <v>19</v>
      </c>
      <c r="I5085" t="b">
        <v>0</v>
      </c>
      <c r="J5085">
        <v>2.65</v>
      </c>
      <c r="K5085">
        <v>0</v>
      </c>
      <c r="L5085">
        <v>0</v>
      </c>
      <c r="M5085">
        <v>0</v>
      </c>
      <c r="N5085">
        <v>2.5427000000000002E-2</v>
      </c>
      <c r="O5085" t="s">
        <v>2005</v>
      </c>
      <c r="P5085" t="s">
        <v>21</v>
      </c>
    </row>
    <row r="5086" spans="1:16" x14ac:dyDescent="0.3">
      <c r="A5086" t="s">
        <v>5558</v>
      </c>
      <c r="B5086" t="s">
        <v>1960</v>
      </c>
      <c r="C5086" t="s">
        <v>1981</v>
      </c>
      <c r="D5086" t="s">
        <v>2784</v>
      </c>
      <c r="E5086" t="s">
        <v>2001</v>
      </c>
      <c r="F5086" t="s">
        <v>2043</v>
      </c>
      <c r="G5086" t="s">
        <v>6772</v>
      </c>
      <c r="H5086" t="s">
        <v>19</v>
      </c>
      <c r="I5086" t="b">
        <v>0</v>
      </c>
      <c r="J5086">
        <v>4.2300000000000004</v>
      </c>
      <c r="K5086">
        <v>0</v>
      </c>
      <c r="L5086">
        <v>0</v>
      </c>
      <c r="M5086">
        <v>0</v>
      </c>
      <c r="N5086">
        <v>2.5427000000000002E-2</v>
      </c>
      <c r="O5086" t="s">
        <v>1984</v>
      </c>
      <c r="P5086" t="s">
        <v>30</v>
      </c>
    </row>
    <row r="5087" spans="1:16" x14ac:dyDescent="0.3">
      <c r="A5087" t="s">
        <v>5559</v>
      </c>
      <c r="B5087" t="s">
        <v>1960</v>
      </c>
      <c r="C5087" t="s">
        <v>1981</v>
      </c>
      <c r="D5087" t="s">
        <v>2941</v>
      </c>
      <c r="E5087" t="s">
        <v>2017</v>
      </c>
      <c r="F5087" t="s">
        <v>2043</v>
      </c>
      <c r="G5087" t="s">
        <v>6787</v>
      </c>
      <c r="H5087" t="s">
        <v>19</v>
      </c>
      <c r="I5087" t="b">
        <v>0</v>
      </c>
      <c r="J5087">
        <v>7.05</v>
      </c>
      <c r="K5087">
        <v>0</v>
      </c>
      <c r="L5087">
        <v>0</v>
      </c>
      <c r="M5087">
        <v>0</v>
      </c>
      <c r="N5087">
        <v>2.5427000000000002E-2</v>
      </c>
      <c r="O5087" t="s">
        <v>1984</v>
      </c>
      <c r="P5087" t="s">
        <v>30</v>
      </c>
    </row>
    <row r="5088" spans="1:16" x14ac:dyDescent="0.3">
      <c r="A5088" t="s">
        <v>5560</v>
      </c>
      <c r="B5088" t="s">
        <v>1960</v>
      </c>
      <c r="C5088" t="s">
        <v>16</v>
      </c>
      <c r="D5088" t="s">
        <v>3601</v>
      </c>
      <c r="E5088" t="s">
        <v>1539</v>
      </c>
      <c r="F5088" t="s">
        <v>2303</v>
      </c>
      <c r="G5088" t="s">
        <v>6835</v>
      </c>
      <c r="H5088" t="s">
        <v>19</v>
      </c>
      <c r="I5088" t="b">
        <v>0</v>
      </c>
      <c r="J5088">
        <v>1.47</v>
      </c>
      <c r="K5088">
        <v>0</v>
      </c>
      <c r="L5088">
        <v>0</v>
      </c>
      <c r="M5088">
        <v>0</v>
      </c>
      <c r="N5088">
        <v>8.2640000000000005E-3</v>
      </c>
      <c r="O5088" t="s">
        <v>1540</v>
      </c>
      <c r="P5088" t="s">
        <v>21</v>
      </c>
    </row>
    <row r="5089" spans="1:16" x14ac:dyDescent="0.3">
      <c r="A5089" t="s">
        <v>5561</v>
      </c>
      <c r="B5089" t="s">
        <v>1960</v>
      </c>
      <c r="C5089" t="s">
        <v>16</v>
      </c>
      <c r="D5089" t="s">
        <v>2362</v>
      </c>
      <c r="E5089" t="s">
        <v>2183</v>
      </c>
      <c r="F5089" t="s">
        <v>2684</v>
      </c>
      <c r="G5089" t="s">
        <v>6704</v>
      </c>
      <c r="H5089" t="s">
        <v>19</v>
      </c>
      <c r="I5089" t="b">
        <v>0</v>
      </c>
      <c r="J5089">
        <v>1.3</v>
      </c>
      <c r="K5089">
        <v>0</v>
      </c>
      <c r="L5089">
        <v>0</v>
      </c>
      <c r="M5089">
        <v>0</v>
      </c>
      <c r="N5089">
        <v>2.9129999999999998E-3</v>
      </c>
      <c r="O5089" t="s">
        <v>2184</v>
      </c>
      <c r="P5089" t="s">
        <v>21</v>
      </c>
    </row>
    <row r="5090" spans="1:16" x14ac:dyDescent="0.3">
      <c r="A5090" t="s">
        <v>5562</v>
      </c>
      <c r="B5090" t="s">
        <v>1960</v>
      </c>
      <c r="C5090" t="s">
        <v>1966</v>
      </c>
      <c r="D5090" t="s">
        <v>3092</v>
      </c>
      <c r="E5090" t="s">
        <v>2107</v>
      </c>
      <c r="F5090" t="s">
        <v>3650</v>
      </c>
      <c r="G5090" t="s">
        <v>6808</v>
      </c>
      <c r="H5090" t="s">
        <v>19</v>
      </c>
      <c r="I5090" t="b">
        <v>0</v>
      </c>
      <c r="J5090">
        <v>0.88</v>
      </c>
      <c r="K5090">
        <v>0</v>
      </c>
      <c r="L5090">
        <v>0</v>
      </c>
      <c r="M5090">
        <v>0</v>
      </c>
      <c r="N5090">
        <v>2.9129999999999998E-3</v>
      </c>
      <c r="O5090" t="s">
        <v>1992</v>
      </c>
      <c r="P5090" t="s">
        <v>30</v>
      </c>
    </row>
    <row r="5091" spans="1:16" x14ac:dyDescent="0.3">
      <c r="A5091" t="s">
        <v>5563</v>
      </c>
      <c r="B5091" t="s">
        <v>1960</v>
      </c>
      <c r="C5091" t="s">
        <v>1966</v>
      </c>
      <c r="D5091" t="s">
        <v>2471</v>
      </c>
      <c r="E5091" t="s">
        <v>2030</v>
      </c>
      <c r="F5091" t="s">
        <v>2472</v>
      </c>
      <c r="G5091" t="s">
        <v>6721</v>
      </c>
      <c r="H5091" t="s">
        <v>19</v>
      </c>
      <c r="I5091" t="b">
        <v>0</v>
      </c>
      <c r="J5091">
        <v>1.6</v>
      </c>
      <c r="K5091">
        <v>0</v>
      </c>
      <c r="L5091">
        <v>0</v>
      </c>
      <c r="M5091">
        <v>0</v>
      </c>
      <c r="N5091">
        <v>2.9129999999999998E-3</v>
      </c>
      <c r="O5091" t="s">
        <v>1964</v>
      </c>
      <c r="P5091" t="s">
        <v>30</v>
      </c>
    </row>
    <row r="5092" spans="1:16" x14ac:dyDescent="0.3">
      <c r="A5092" t="s">
        <v>5564</v>
      </c>
      <c r="B5092" t="s">
        <v>1960</v>
      </c>
      <c r="C5092" t="s">
        <v>16</v>
      </c>
      <c r="D5092" t="s">
        <v>2469</v>
      </c>
      <c r="E5092" t="s">
        <v>18</v>
      </c>
      <c r="F5092" t="s">
        <v>3749</v>
      </c>
      <c r="G5092" t="s">
        <v>6720</v>
      </c>
      <c r="H5092" t="s">
        <v>19</v>
      </c>
      <c r="I5092" t="b">
        <v>0</v>
      </c>
      <c r="J5092">
        <v>1.1499999999999999</v>
      </c>
      <c r="K5092">
        <v>0</v>
      </c>
      <c r="L5092">
        <v>0</v>
      </c>
      <c r="M5092">
        <v>0</v>
      </c>
      <c r="N5092">
        <v>8.2640000000000005E-3</v>
      </c>
      <c r="O5092" t="s">
        <v>20</v>
      </c>
      <c r="P5092" t="s">
        <v>21</v>
      </c>
    </row>
    <row r="5093" spans="1:16" x14ac:dyDescent="0.3">
      <c r="A5093" t="s">
        <v>5565</v>
      </c>
      <c r="B5093" t="s">
        <v>1960</v>
      </c>
      <c r="C5093" t="s">
        <v>1981</v>
      </c>
      <c r="D5093" t="s">
        <v>3627</v>
      </c>
      <c r="E5093" t="s">
        <v>2001</v>
      </c>
      <c r="F5093" t="s">
        <v>2566</v>
      </c>
      <c r="G5093" t="s">
        <v>6837</v>
      </c>
      <c r="H5093" t="s">
        <v>19</v>
      </c>
      <c r="I5093" t="b">
        <v>0</v>
      </c>
      <c r="J5093">
        <v>1.75</v>
      </c>
      <c r="K5093">
        <v>0</v>
      </c>
      <c r="L5093">
        <v>0</v>
      </c>
      <c r="M5093">
        <v>0</v>
      </c>
      <c r="N5093">
        <v>2.9129999999999998E-3</v>
      </c>
      <c r="O5093" t="s">
        <v>1984</v>
      </c>
      <c r="P5093" t="s">
        <v>30</v>
      </c>
    </row>
    <row r="5094" spans="1:16" x14ac:dyDescent="0.3">
      <c r="A5094" t="s">
        <v>5566</v>
      </c>
      <c r="B5094" t="s">
        <v>1960</v>
      </c>
      <c r="C5094" t="s">
        <v>16</v>
      </c>
      <c r="D5094" t="s">
        <v>2245</v>
      </c>
      <c r="E5094" t="s">
        <v>1972</v>
      </c>
      <c r="F5094" t="s">
        <v>4286</v>
      </c>
      <c r="G5094" t="s">
        <v>6674</v>
      </c>
      <c r="H5094" t="s">
        <v>19</v>
      </c>
      <c r="I5094" t="b">
        <v>0</v>
      </c>
      <c r="J5094">
        <v>2.6</v>
      </c>
      <c r="K5094">
        <v>1</v>
      </c>
      <c r="L5094">
        <v>0</v>
      </c>
      <c r="M5094">
        <v>0</v>
      </c>
      <c r="N5094">
        <v>1.6951000000000001E-2</v>
      </c>
      <c r="O5094" t="s">
        <v>1973</v>
      </c>
      <c r="P5094" t="s">
        <v>21</v>
      </c>
    </row>
    <row r="5095" spans="1:16" x14ac:dyDescent="0.3">
      <c r="A5095" t="s">
        <v>5567</v>
      </c>
      <c r="B5095" t="s">
        <v>1960</v>
      </c>
      <c r="C5095" t="s">
        <v>16</v>
      </c>
      <c r="D5095" t="s">
        <v>2421</v>
      </c>
      <c r="E5095" t="s">
        <v>1539</v>
      </c>
      <c r="F5095" t="s">
        <v>2917</v>
      </c>
      <c r="G5095" t="s">
        <v>6710</v>
      </c>
      <c r="H5095" t="s">
        <v>19</v>
      </c>
      <c r="I5095" t="b">
        <v>0</v>
      </c>
      <c r="J5095">
        <v>2.68</v>
      </c>
      <c r="K5095">
        <v>0</v>
      </c>
      <c r="L5095">
        <v>0</v>
      </c>
      <c r="M5095">
        <v>0</v>
      </c>
      <c r="N5095">
        <v>8.2640000000000005E-3</v>
      </c>
      <c r="O5095" t="s">
        <v>1540</v>
      </c>
      <c r="P5095" t="s">
        <v>21</v>
      </c>
    </row>
    <row r="5096" spans="1:16" x14ac:dyDescent="0.3">
      <c r="A5096" t="s">
        <v>5568</v>
      </c>
      <c r="B5096" t="s">
        <v>1960</v>
      </c>
      <c r="C5096" t="s">
        <v>16</v>
      </c>
      <c r="D5096" t="s">
        <v>3006</v>
      </c>
      <c r="E5096" t="s">
        <v>1539</v>
      </c>
      <c r="F5096" t="s">
        <v>6530</v>
      </c>
      <c r="G5096" t="s">
        <v>6796</v>
      </c>
      <c r="H5096" t="s">
        <v>19</v>
      </c>
      <c r="I5096" t="b">
        <v>0</v>
      </c>
      <c r="J5096">
        <v>1.3</v>
      </c>
      <c r="K5096">
        <v>0</v>
      </c>
      <c r="L5096">
        <v>0</v>
      </c>
      <c r="M5096">
        <v>0</v>
      </c>
      <c r="N5096">
        <v>2.9129999999999998E-3</v>
      </c>
      <c r="O5096" t="s">
        <v>1540</v>
      </c>
      <c r="P5096" t="s">
        <v>21</v>
      </c>
    </row>
    <row r="5097" spans="1:16" x14ac:dyDescent="0.3">
      <c r="A5097" t="s">
        <v>5569</v>
      </c>
      <c r="B5097" t="s">
        <v>1960</v>
      </c>
      <c r="C5097" t="s">
        <v>1981</v>
      </c>
      <c r="D5097" t="s">
        <v>2636</v>
      </c>
      <c r="E5097" t="s">
        <v>2179</v>
      </c>
      <c r="F5097" t="s">
        <v>2571</v>
      </c>
      <c r="G5097" t="s">
        <v>6749</v>
      </c>
      <c r="H5097" t="s">
        <v>19</v>
      </c>
      <c r="I5097" t="b">
        <v>0</v>
      </c>
      <c r="J5097">
        <v>0.6</v>
      </c>
      <c r="K5097">
        <v>0</v>
      </c>
      <c r="L5097">
        <v>0</v>
      </c>
      <c r="M5097">
        <v>0</v>
      </c>
      <c r="N5097">
        <v>4.2379999999999996E-3</v>
      </c>
      <c r="O5097" t="s">
        <v>1984</v>
      </c>
      <c r="P5097" t="s">
        <v>30</v>
      </c>
    </row>
    <row r="5098" spans="1:16" x14ac:dyDescent="0.3">
      <c r="A5098" t="s">
        <v>5570</v>
      </c>
      <c r="B5098" t="s">
        <v>1960</v>
      </c>
      <c r="C5098" t="s">
        <v>1989</v>
      </c>
      <c r="D5098" t="s">
        <v>4031</v>
      </c>
      <c r="E5098" t="s">
        <v>1983</v>
      </c>
      <c r="F5098" t="s">
        <v>2732</v>
      </c>
      <c r="G5098" t="s">
        <v>6853</v>
      </c>
      <c r="H5098" t="s">
        <v>19</v>
      </c>
      <c r="I5098" t="b">
        <v>0</v>
      </c>
      <c r="J5098">
        <v>0.2</v>
      </c>
      <c r="K5098">
        <v>0</v>
      </c>
      <c r="L5098">
        <v>0</v>
      </c>
      <c r="M5098">
        <v>0</v>
      </c>
      <c r="N5098">
        <v>9.8900000000000008E-4</v>
      </c>
      <c r="O5098" t="s">
        <v>1984</v>
      </c>
      <c r="P5098" t="s">
        <v>30</v>
      </c>
    </row>
    <row r="5099" spans="1:16" x14ac:dyDescent="0.3">
      <c r="A5099" t="s">
        <v>5571</v>
      </c>
      <c r="B5099" t="s">
        <v>1960</v>
      </c>
      <c r="C5099" t="s">
        <v>1970</v>
      </c>
      <c r="D5099" t="s">
        <v>2551</v>
      </c>
      <c r="E5099" t="s">
        <v>2008</v>
      </c>
      <c r="F5099" t="s">
        <v>2452</v>
      </c>
      <c r="G5099" t="s">
        <v>6732</v>
      </c>
      <c r="H5099" t="s">
        <v>19</v>
      </c>
      <c r="I5099" t="b">
        <v>0</v>
      </c>
      <c r="J5099">
        <v>0.45</v>
      </c>
      <c r="K5099">
        <v>0</v>
      </c>
      <c r="L5099">
        <v>0</v>
      </c>
      <c r="M5099">
        <v>0</v>
      </c>
      <c r="N5099">
        <v>4.2379999999999996E-3</v>
      </c>
      <c r="O5099" t="s">
        <v>2005</v>
      </c>
      <c r="P5099" t="s">
        <v>21</v>
      </c>
    </row>
    <row r="5100" spans="1:16" x14ac:dyDescent="0.3">
      <c r="A5100" t="s">
        <v>5572</v>
      </c>
      <c r="B5100" t="s">
        <v>1960</v>
      </c>
      <c r="C5100" t="s">
        <v>1981</v>
      </c>
      <c r="D5100" t="s">
        <v>2784</v>
      </c>
      <c r="E5100" t="s">
        <v>2001</v>
      </c>
      <c r="F5100" t="s">
        <v>2043</v>
      </c>
      <c r="G5100" t="s">
        <v>6772</v>
      </c>
      <c r="H5100" t="s">
        <v>19</v>
      </c>
      <c r="I5100" t="b">
        <v>0</v>
      </c>
      <c r="J5100">
        <v>0.41</v>
      </c>
      <c r="K5100">
        <v>0</v>
      </c>
      <c r="L5100">
        <v>0</v>
      </c>
      <c r="M5100">
        <v>0</v>
      </c>
      <c r="N5100">
        <v>1.2713E-2</v>
      </c>
      <c r="O5100" t="s">
        <v>1984</v>
      </c>
      <c r="P5100" t="s">
        <v>30</v>
      </c>
    </row>
    <row r="5101" spans="1:16" x14ac:dyDescent="0.3">
      <c r="A5101" t="s">
        <v>5573</v>
      </c>
      <c r="B5101" t="s">
        <v>1960</v>
      </c>
      <c r="C5101" t="s">
        <v>1961</v>
      </c>
      <c r="D5101" t="s">
        <v>2032</v>
      </c>
      <c r="E5101" t="s">
        <v>1963</v>
      </c>
      <c r="F5101" t="s">
        <v>3336</v>
      </c>
      <c r="G5101" t="s">
        <v>6617</v>
      </c>
      <c r="H5101" t="s">
        <v>19</v>
      </c>
      <c r="I5101" t="b">
        <v>0</v>
      </c>
      <c r="J5101">
        <v>0.41</v>
      </c>
      <c r="K5101">
        <v>0</v>
      </c>
      <c r="L5101">
        <v>0</v>
      </c>
      <c r="M5101">
        <v>0</v>
      </c>
      <c r="N5101">
        <v>5.1850000000000004E-3</v>
      </c>
      <c r="O5101" t="s">
        <v>1964</v>
      </c>
      <c r="P5101" t="s">
        <v>30</v>
      </c>
    </row>
    <row r="5102" spans="1:16" x14ac:dyDescent="0.3">
      <c r="A5102" t="s">
        <v>5574</v>
      </c>
      <c r="B5102" t="s">
        <v>1960</v>
      </c>
      <c r="C5102" t="s">
        <v>1989</v>
      </c>
      <c r="D5102" t="s">
        <v>2122</v>
      </c>
      <c r="E5102" t="s">
        <v>2030</v>
      </c>
      <c r="F5102" t="s">
        <v>2423</v>
      </c>
      <c r="G5102" t="s">
        <v>6647</v>
      </c>
      <c r="H5102" t="s">
        <v>19</v>
      </c>
      <c r="I5102" t="b">
        <v>0</v>
      </c>
      <c r="J5102">
        <v>0.57999999999999996</v>
      </c>
      <c r="K5102">
        <v>0</v>
      </c>
      <c r="L5102">
        <v>0</v>
      </c>
      <c r="M5102">
        <v>0</v>
      </c>
      <c r="N5102">
        <v>9.7739999999999997E-3</v>
      </c>
      <c r="O5102" t="s">
        <v>1964</v>
      </c>
      <c r="P5102" t="s">
        <v>30</v>
      </c>
    </row>
    <row r="5103" spans="1:16" x14ac:dyDescent="0.3">
      <c r="A5103" t="s">
        <v>5575</v>
      </c>
      <c r="B5103" t="s">
        <v>1960</v>
      </c>
      <c r="C5103" t="s">
        <v>1981</v>
      </c>
      <c r="D5103" t="s">
        <v>2163</v>
      </c>
      <c r="E5103" t="s">
        <v>2017</v>
      </c>
      <c r="F5103" t="s">
        <v>2043</v>
      </c>
      <c r="G5103" t="s">
        <v>6659</v>
      </c>
      <c r="H5103" t="s">
        <v>19</v>
      </c>
      <c r="I5103" t="b">
        <v>0</v>
      </c>
      <c r="J5103">
        <v>2.2000000000000002</v>
      </c>
      <c r="K5103">
        <v>0</v>
      </c>
      <c r="L5103">
        <v>0</v>
      </c>
      <c r="M5103">
        <v>1</v>
      </c>
      <c r="N5103">
        <v>6.9922999999999999E-2</v>
      </c>
      <c r="O5103" t="s">
        <v>1984</v>
      </c>
      <c r="P5103" t="s">
        <v>30</v>
      </c>
    </row>
    <row r="5104" spans="1:16" x14ac:dyDescent="0.3">
      <c r="A5104" t="s">
        <v>5576</v>
      </c>
      <c r="B5104" t="s">
        <v>1960</v>
      </c>
      <c r="C5104" t="s">
        <v>1981</v>
      </c>
      <c r="D5104" t="s">
        <v>2138</v>
      </c>
      <c r="E5104" t="s">
        <v>2001</v>
      </c>
      <c r="F5104" t="s">
        <v>2043</v>
      </c>
      <c r="G5104" t="s">
        <v>6651</v>
      </c>
      <c r="H5104" t="s">
        <v>19</v>
      </c>
      <c r="I5104" t="b">
        <v>0</v>
      </c>
      <c r="J5104">
        <v>2.83</v>
      </c>
      <c r="K5104">
        <v>0</v>
      </c>
      <c r="L5104">
        <v>0</v>
      </c>
      <c r="M5104">
        <v>0</v>
      </c>
      <c r="N5104">
        <v>8.2640000000000005E-3</v>
      </c>
      <c r="O5104" t="s">
        <v>1984</v>
      </c>
      <c r="P5104" t="s">
        <v>30</v>
      </c>
    </row>
    <row r="5105" spans="1:16" x14ac:dyDescent="0.3">
      <c r="A5105" t="s">
        <v>5577</v>
      </c>
      <c r="B5105" t="s">
        <v>1960</v>
      </c>
      <c r="C5105" t="s">
        <v>24</v>
      </c>
      <c r="D5105" t="s">
        <v>100</v>
      </c>
      <c r="E5105" t="s">
        <v>40</v>
      </c>
      <c r="F5105" t="s">
        <v>6443</v>
      </c>
      <c r="G5105" t="s">
        <v>6590</v>
      </c>
      <c r="H5105" t="s">
        <v>19</v>
      </c>
      <c r="I5105" t="b">
        <v>0</v>
      </c>
      <c r="J5105">
        <v>6.98</v>
      </c>
      <c r="K5105">
        <v>0</v>
      </c>
      <c r="L5105">
        <v>0</v>
      </c>
      <c r="M5105">
        <v>1</v>
      </c>
      <c r="N5105">
        <v>6.9922999999999999E-2</v>
      </c>
      <c r="O5105" t="s">
        <v>29</v>
      </c>
      <c r="P5105" t="s">
        <v>30</v>
      </c>
    </row>
    <row r="5106" spans="1:16" x14ac:dyDescent="0.3">
      <c r="A5106" t="s">
        <v>5578</v>
      </c>
      <c r="B5106" t="s">
        <v>1960</v>
      </c>
      <c r="C5106" t="s">
        <v>2052</v>
      </c>
      <c r="D5106" t="s">
        <v>2173</v>
      </c>
      <c r="E5106" t="s">
        <v>18</v>
      </c>
      <c r="F5106" t="s">
        <v>6525</v>
      </c>
      <c r="G5106" t="s">
        <v>6624</v>
      </c>
      <c r="H5106" t="s">
        <v>19</v>
      </c>
      <c r="I5106" t="b">
        <v>0</v>
      </c>
      <c r="J5106">
        <v>0.6</v>
      </c>
      <c r="K5106">
        <v>0</v>
      </c>
      <c r="L5106">
        <v>0</v>
      </c>
      <c r="M5106">
        <v>0</v>
      </c>
      <c r="N5106">
        <v>4.2379999999999996E-3</v>
      </c>
      <c r="O5106" t="s">
        <v>20</v>
      </c>
      <c r="P5106" t="s">
        <v>21</v>
      </c>
    </row>
    <row r="5107" spans="1:16" x14ac:dyDescent="0.3">
      <c r="A5107" t="s">
        <v>5579</v>
      </c>
      <c r="B5107" t="s">
        <v>1960</v>
      </c>
      <c r="C5107" t="s">
        <v>16</v>
      </c>
      <c r="D5107" t="s">
        <v>2490</v>
      </c>
      <c r="E5107" t="s">
        <v>1539</v>
      </c>
      <c r="F5107" t="s">
        <v>2917</v>
      </c>
      <c r="G5107" t="s">
        <v>6723</v>
      </c>
      <c r="H5107" t="s">
        <v>19</v>
      </c>
      <c r="I5107" t="b">
        <v>0</v>
      </c>
      <c r="J5107">
        <v>0.4</v>
      </c>
      <c r="K5107">
        <v>0</v>
      </c>
      <c r="L5107">
        <v>0</v>
      </c>
      <c r="M5107">
        <v>0</v>
      </c>
      <c r="N5107">
        <v>4.2379999999999996E-3</v>
      </c>
      <c r="O5107" t="s">
        <v>1540</v>
      </c>
      <c r="P5107" t="s">
        <v>21</v>
      </c>
    </row>
    <row r="5108" spans="1:16" x14ac:dyDescent="0.3">
      <c r="A5108" t="s">
        <v>5580</v>
      </c>
      <c r="B5108" t="s">
        <v>1960</v>
      </c>
      <c r="C5108" t="s">
        <v>1981</v>
      </c>
      <c r="D5108" t="s">
        <v>2163</v>
      </c>
      <c r="E5108" t="s">
        <v>2017</v>
      </c>
      <c r="F5108" t="s">
        <v>2043</v>
      </c>
      <c r="G5108" t="s">
        <v>6659</v>
      </c>
      <c r="H5108" t="s">
        <v>19</v>
      </c>
      <c r="I5108" t="b">
        <v>0</v>
      </c>
      <c r="J5108">
        <v>0.6</v>
      </c>
      <c r="K5108">
        <v>1</v>
      </c>
      <c r="L5108">
        <v>0</v>
      </c>
      <c r="M5108">
        <v>0</v>
      </c>
      <c r="N5108">
        <v>1.6951000000000001E-2</v>
      </c>
      <c r="O5108" t="s">
        <v>1984</v>
      </c>
      <c r="P5108" t="s">
        <v>30</v>
      </c>
    </row>
    <row r="5109" spans="1:16" x14ac:dyDescent="0.3">
      <c r="A5109" t="s">
        <v>5581</v>
      </c>
      <c r="B5109" t="s">
        <v>1960</v>
      </c>
      <c r="C5109" t="s">
        <v>16</v>
      </c>
      <c r="D5109" t="s">
        <v>3015</v>
      </c>
      <c r="E5109" t="s">
        <v>2183</v>
      </c>
      <c r="F5109" t="s">
        <v>2684</v>
      </c>
      <c r="G5109" t="s">
        <v>6798</v>
      </c>
      <c r="H5109" t="s">
        <v>19</v>
      </c>
      <c r="I5109" t="b">
        <v>0</v>
      </c>
      <c r="J5109">
        <v>1.44</v>
      </c>
      <c r="K5109">
        <v>0</v>
      </c>
      <c r="L5109">
        <v>0</v>
      </c>
      <c r="M5109">
        <v>0</v>
      </c>
      <c r="N5109">
        <v>2.5427000000000002E-2</v>
      </c>
      <c r="O5109" t="s">
        <v>2184</v>
      </c>
      <c r="P5109" t="s">
        <v>21</v>
      </c>
    </row>
    <row r="5110" spans="1:16" x14ac:dyDescent="0.3">
      <c r="A5110" t="s">
        <v>5582</v>
      </c>
      <c r="B5110" t="s">
        <v>1960</v>
      </c>
      <c r="C5110" t="s">
        <v>1966</v>
      </c>
      <c r="D5110" t="s">
        <v>2382</v>
      </c>
      <c r="E5110" t="s">
        <v>2107</v>
      </c>
      <c r="F5110" t="s">
        <v>6516</v>
      </c>
      <c r="G5110" t="s">
        <v>6707</v>
      </c>
      <c r="H5110" t="s">
        <v>19</v>
      </c>
      <c r="I5110" t="b">
        <v>0</v>
      </c>
      <c r="J5110">
        <v>3.1</v>
      </c>
      <c r="K5110">
        <v>1</v>
      </c>
      <c r="L5110">
        <v>0</v>
      </c>
      <c r="M5110">
        <v>0</v>
      </c>
      <c r="N5110">
        <v>0.105944</v>
      </c>
      <c r="O5110" t="s">
        <v>1992</v>
      </c>
      <c r="P5110" t="s">
        <v>30</v>
      </c>
    </row>
    <row r="5111" spans="1:16" x14ac:dyDescent="0.3">
      <c r="A5111" t="s">
        <v>5583</v>
      </c>
      <c r="B5111" t="s">
        <v>1960</v>
      </c>
      <c r="C5111" t="s">
        <v>1989</v>
      </c>
      <c r="D5111" t="s">
        <v>2116</v>
      </c>
      <c r="E5111" t="s">
        <v>2030</v>
      </c>
      <c r="F5111" t="s">
        <v>2778</v>
      </c>
      <c r="G5111" t="s">
        <v>6645</v>
      </c>
      <c r="H5111" t="s">
        <v>19</v>
      </c>
      <c r="I5111" t="b">
        <v>0</v>
      </c>
      <c r="J5111">
        <v>7.7</v>
      </c>
      <c r="K5111">
        <v>0</v>
      </c>
      <c r="L5111">
        <v>0</v>
      </c>
      <c r="M5111">
        <v>0</v>
      </c>
      <c r="N5111">
        <v>2.5427000000000002E-2</v>
      </c>
      <c r="O5111" t="s">
        <v>1964</v>
      </c>
      <c r="P5111" t="s">
        <v>30</v>
      </c>
    </row>
    <row r="5112" spans="1:16" x14ac:dyDescent="0.3">
      <c r="A5112" t="s">
        <v>5584</v>
      </c>
      <c r="B5112" t="s">
        <v>1960</v>
      </c>
      <c r="C5112" t="s">
        <v>1970</v>
      </c>
      <c r="D5112" t="s">
        <v>2007</v>
      </c>
      <c r="E5112" t="s">
        <v>2008</v>
      </c>
      <c r="F5112" t="s">
        <v>3340</v>
      </c>
      <c r="G5112" t="s">
        <v>6607</v>
      </c>
      <c r="H5112" t="s">
        <v>19</v>
      </c>
      <c r="I5112" t="b">
        <v>0</v>
      </c>
      <c r="J5112">
        <v>6.25</v>
      </c>
      <c r="K5112">
        <v>0</v>
      </c>
      <c r="L5112">
        <v>0</v>
      </c>
      <c r="M5112">
        <v>0</v>
      </c>
      <c r="N5112">
        <v>2.5427000000000002E-2</v>
      </c>
      <c r="O5112" t="s">
        <v>2005</v>
      </c>
      <c r="P5112" t="s">
        <v>21</v>
      </c>
    </row>
    <row r="5113" spans="1:16" x14ac:dyDescent="0.3">
      <c r="A5113" t="s">
        <v>5585</v>
      </c>
      <c r="B5113" t="s">
        <v>1960</v>
      </c>
      <c r="C5113" t="s">
        <v>1989</v>
      </c>
      <c r="D5113" t="s">
        <v>2275</v>
      </c>
      <c r="E5113" t="s">
        <v>2030</v>
      </c>
      <c r="F5113" t="s">
        <v>2778</v>
      </c>
      <c r="G5113" t="s">
        <v>6684</v>
      </c>
      <c r="H5113" t="s">
        <v>19</v>
      </c>
      <c r="I5113" t="b">
        <v>0</v>
      </c>
      <c r="J5113">
        <v>2.1</v>
      </c>
      <c r="K5113">
        <v>0</v>
      </c>
      <c r="L5113">
        <v>0</v>
      </c>
      <c r="M5113">
        <v>0</v>
      </c>
      <c r="N5113">
        <v>2.9129999999999998E-3</v>
      </c>
      <c r="O5113" t="s">
        <v>1964</v>
      </c>
      <c r="P5113" t="s">
        <v>30</v>
      </c>
    </row>
    <row r="5114" spans="1:16" x14ac:dyDescent="0.3">
      <c r="A5114" t="s">
        <v>5586</v>
      </c>
      <c r="B5114" t="s">
        <v>1960</v>
      </c>
      <c r="C5114" t="s">
        <v>24</v>
      </c>
      <c r="D5114" t="s">
        <v>196</v>
      </c>
      <c r="E5114" t="s">
        <v>40</v>
      </c>
      <c r="F5114" t="s">
        <v>6443</v>
      </c>
      <c r="G5114" t="s">
        <v>6590</v>
      </c>
      <c r="H5114" t="s">
        <v>19</v>
      </c>
      <c r="I5114" t="b">
        <v>0</v>
      </c>
      <c r="J5114">
        <v>2.4</v>
      </c>
      <c r="K5114">
        <v>0</v>
      </c>
      <c r="L5114">
        <v>0</v>
      </c>
      <c r="M5114">
        <v>0</v>
      </c>
      <c r="N5114">
        <v>2.9129999999999998E-3</v>
      </c>
      <c r="O5114" t="s">
        <v>29</v>
      </c>
      <c r="P5114" t="s">
        <v>30</v>
      </c>
    </row>
    <row r="5115" spans="1:16" x14ac:dyDescent="0.3">
      <c r="A5115" t="s">
        <v>5587</v>
      </c>
      <c r="B5115" t="s">
        <v>1960</v>
      </c>
      <c r="C5115" t="s">
        <v>1981</v>
      </c>
      <c r="D5115" t="s">
        <v>2000</v>
      </c>
      <c r="E5115" t="s">
        <v>2001</v>
      </c>
      <c r="F5115" t="s">
        <v>2043</v>
      </c>
      <c r="G5115" t="s">
        <v>6605</v>
      </c>
      <c r="H5115" t="s">
        <v>19</v>
      </c>
      <c r="I5115" t="b">
        <v>0</v>
      </c>
      <c r="J5115">
        <v>4</v>
      </c>
      <c r="K5115">
        <v>0</v>
      </c>
      <c r="L5115">
        <v>0</v>
      </c>
      <c r="M5115">
        <v>0</v>
      </c>
      <c r="N5115">
        <v>8.2640000000000005E-3</v>
      </c>
      <c r="O5115" t="s">
        <v>1984</v>
      </c>
      <c r="P5115" t="s">
        <v>30</v>
      </c>
    </row>
    <row r="5116" spans="1:16" x14ac:dyDescent="0.3">
      <c r="A5116" t="s">
        <v>5588</v>
      </c>
      <c r="B5116" t="s">
        <v>1960</v>
      </c>
      <c r="C5116" t="s">
        <v>1981</v>
      </c>
      <c r="D5116" t="s">
        <v>2166</v>
      </c>
      <c r="E5116" t="s">
        <v>2001</v>
      </c>
      <c r="F5116" t="s">
        <v>2043</v>
      </c>
      <c r="G5116" t="s">
        <v>6660</v>
      </c>
      <c r="H5116" t="s">
        <v>19</v>
      </c>
      <c r="I5116" t="b">
        <v>0</v>
      </c>
      <c r="J5116">
        <v>1.3</v>
      </c>
      <c r="K5116">
        <v>0</v>
      </c>
      <c r="L5116">
        <v>0</v>
      </c>
      <c r="M5116">
        <v>0</v>
      </c>
      <c r="N5116">
        <v>2.9129999999999998E-3</v>
      </c>
      <c r="O5116" t="s">
        <v>1984</v>
      </c>
      <c r="P5116" t="s">
        <v>30</v>
      </c>
    </row>
    <row r="5117" spans="1:16" x14ac:dyDescent="0.3">
      <c r="A5117" t="s">
        <v>5589</v>
      </c>
      <c r="B5117" t="s">
        <v>1960</v>
      </c>
      <c r="C5117" t="s">
        <v>1981</v>
      </c>
      <c r="D5117" t="s">
        <v>2071</v>
      </c>
      <c r="E5117" t="s">
        <v>2001</v>
      </c>
      <c r="F5117" t="s">
        <v>2043</v>
      </c>
      <c r="G5117" t="s">
        <v>6632</v>
      </c>
      <c r="H5117" t="s">
        <v>19</v>
      </c>
      <c r="I5117" t="b">
        <v>0</v>
      </c>
      <c r="J5117">
        <v>19.350000000000001</v>
      </c>
      <c r="K5117">
        <v>1</v>
      </c>
      <c r="L5117">
        <v>0</v>
      </c>
      <c r="M5117">
        <v>0</v>
      </c>
      <c r="N5117">
        <v>0.105944</v>
      </c>
      <c r="O5117" t="s">
        <v>1984</v>
      </c>
      <c r="P5117" t="s">
        <v>30</v>
      </c>
    </row>
    <row r="5118" spans="1:16" x14ac:dyDescent="0.3">
      <c r="A5118" t="s">
        <v>5590</v>
      </c>
      <c r="B5118" t="s">
        <v>1960</v>
      </c>
      <c r="C5118" t="s">
        <v>1989</v>
      </c>
      <c r="D5118" t="s">
        <v>2275</v>
      </c>
      <c r="E5118" t="s">
        <v>2030</v>
      </c>
      <c r="F5118" t="s">
        <v>2778</v>
      </c>
      <c r="G5118" t="s">
        <v>6684</v>
      </c>
      <c r="H5118" t="s">
        <v>19</v>
      </c>
      <c r="I5118" t="b">
        <v>0</v>
      </c>
      <c r="J5118">
        <v>0.75</v>
      </c>
      <c r="K5118">
        <v>0</v>
      </c>
      <c r="L5118">
        <v>0</v>
      </c>
      <c r="M5118">
        <v>0</v>
      </c>
      <c r="N5118">
        <v>8.2640000000000005E-3</v>
      </c>
      <c r="O5118" t="s">
        <v>1964</v>
      </c>
      <c r="P5118" t="s">
        <v>30</v>
      </c>
    </row>
    <row r="5119" spans="1:16" x14ac:dyDescent="0.3">
      <c r="A5119" t="s">
        <v>5591</v>
      </c>
      <c r="B5119" t="s">
        <v>1960</v>
      </c>
      <c r="C5119" t="s">
        <v>24</v>
      </c>
      <c r="D5119" t="s">
        <v>2047</v>
      </c>
      <c r="E5119" t="s">
        <v>1968</v>
      </c>
      <c r="F5119" t="s">
        <v>2584</v>
      </c>
      <c r="G5119" t="s">
        <v>6622</v>
      </c>
      <c r="H5119" t="s">
        <v>19</v>
      </c>
      <c r="I5119" t="b">
        <v>0</v>
      </c>
      <c r="J5119">
        <v>0.14000000000000001</v>
      </c>
      <c r="K5119">
        <v>0</v>
      </c>
      <c r="L5119">
        <v>0</v>
      </c>
      <c r="M5119">
        <v>0</v>
      </c>
      <c r="N5119">
        <v>2.5379999999999999E-3</v>
      </c>
      <c r="O5119" t="s">
        <v>1964</v>
      </c>
      <c r="P5119" t="s">
        <v>30</v>
      </c>
    </row>
    <row r="5120" spans="1:16" x14ac:dyDescent="0.3">
      <c r="A5120" t="s">
        <v>5592</v>
      </c>
      <c r="B5120" t="s">
        <v>1960</v>
      </c>
      <c r="C5120" t="s">
        <v>1981</v>
      </c>
      <c r="D5120" t="s">
        <v>2163</v>
      </c>
      <c r="E5120" t="s">
        <v>2017</v>
      </c>
      <c r="F5120" t="s">
        <v>2043</v>
      </c>
      <c r="G5120" t="s">
        <v>6659</v>
      </c>
      <c r="H5120" t="s">
        <v>19</v>
      </c>
      <c r="I5120" t="b">
        <v>0</v>
      </c>
      <c r="J5120">
        <v>3.67</v>
      </c>
      <c r="K5120">
        <v>0</v>
      </c>
      <c r="L5120">
        <v>0</v>
      </c>
      <c r="M5120">
        <v>0</v>
      </c>
      <c r="N5120">
        <v>2.5427000000000002E-2</v>
      </c>
      <c r="O5120" t="s">
        <v>1984</v>
      </c>
      <c r="P5120" t="s">
        <v>30</v>
      </c>
    </row>
    <row r="5121" spans="1:16" x14ac:dyDescent="0.3">
      <c r="A5121" t="s">
        <v>5593</v>
      </c>
      <c r="B5121" t="s">
        <v>1960</v>
      </c>
      <c r="C5121" t="s">
        <v>1966</v>
      </c>
      <c r="D5121" t="s">
        <v>2296</v>
      </c>
      <c r="E5121" t="s">
        <v>1983</v>
      </c>
      <c r="F5121" t="s">
        <v>2615</v>
      </c>
      <c r="G5121" t="s">
        <v>6689</v>
      </c>
      <c r="H5121" t="s">
        <v>19</v>
      </c>
      <c r="I5121" t="b">
        <v>0</v>
      </c>
      <c r="J5121">
        <v>0.7</v>
      </c>
      <c r="K5121">
        <v>0</v>
      </c>
      <c r="L5121">
        <v>0</v>
      </c>
      <c r="M5121">
        <v>0</v>
      </c>
      <c r="N5121">
        <v>2.9129999999999998E-3</v>
      </c>
      <c r="O5121" t="s">
        <v>1984</v>
      </c>
      <c r="P5121" t="s">
        <v>30</v>
      </c>
    </row>
    <row r="5122" spans="1:16" x14ac:dyDescent="0.3">
      <c r="A5122" t="s">
        <v>5594</v>
      </c>
      <c r="B5122" t="s">
        <v>1960</v>
      </c>
      <c r="C5122" t="s">
        <v>16</v>
      </c>
      <c r="D5122" t="s">
        <v>3015</v>
      </c>
      <c r="E5122" t="s">
        <v>2183</v>
      </c>
      <c r="F5122" t="s">
        <v>2684</v>
      </c>
      <c r="G5122" t="s">
        <v>6798</v>
      </c>
      <c r="H5122" t="s">
        <v>19</v>
      </c>
      <c r="I5122" t="b">
        <v>0</v>
      </c>
      <c r="J5122">
        <v>1.8</v>
      </c>
      <c r="K5122">
        <v>0</v>
      </c>
      <c r="L5122">
        <v>0</v>
      </c>
      <c r="M5122">
        <v>0</v>
      </c>
      <c r="N5122">
        <v>2.9129999999999998E-3</v>
      </c>
      <c r="O5122" t="s">
        <v>2184</v>
      </c>
      <c r="P5122" t="s">
        <v>21</v>
      </c>
    </row>
    <row r="5123" spans="1:16" x14ac:dyDescent="0.3">
      <c r="A5123" t="s">
        <v>5595</v>
      </c>
      <c r="B5123" t="s">
        <v>1960</v>
      </c>
      <c r="C5123" t="s">
        <v>1981</v>
      </c>
      <c r="D5123" t="s">
        <v>2016</v>
      </c>
      <c r="E5123" t="s">
        <v>2017</v>
      </c>
      <c r="F5123" t="s">
        <v>2043</v>
      </c>
      <c r="G5123" t="s">
        <v>6610</v>
      </c>
      <c r="H5123" t="s">
        <v>19</v>
      </c>
      <c r="I5123" t="b">
        <v>0</v>
      </c>
      <c r="J5123">
        <v>1.1000000000000001</v>
      </c>
      <c r="K5123">
        <v>0</v>
      </c>
      <c r="L5123">
        <v>0</v>
      </c>
      <c r="M5123">
        <v>0</v>
      </c>
      <c r="N5123">
        <v>8.2640000000000005E-3</v>
      </c>
      <c r="O5123" t="s">
        <v>1984</v>
      </c>
      <c r="P5123" t="s">
        <v>30</v>
      </c>
    </row>
    <row r="5124" spans="1:16" x14ac:dyDescent="0.3">
      <c r="A5124" t="s">
        <v>5596</v>
      </c>
      <c r="B5124" t="s">
        <v>1960</v>
      </c>
      <c r="C5124" t="s">
        <v>1966</v>
      </c>
      <c r="D5124" t="s">
        <v>2307</v>
      </c>
      <c r="E5124" t="s">
        <v>1968</v>
      </c>
      <c r="F5124" t="s">
        <v>2665</v>
      </c>
      <c r="G5124" t="s">
        <v>6596</v>
      </c>
      <c r="H5124" t="s">
        <v>19</v>
      </c>
      <c r="I5124" t="b">
        <v>0</v>
      </c>
      <c r="J5124">
        <v>0.64</v>
      </c>
      <c r="K5124">
        <v>0</v>
      </c>
      <c r="L5124">
        <v>0</v>
      </c>
      <c r="M5124">
        <v>0</v>
      </c>
      <c r="N5124">
        <v>9.8589999999999997E-3</v>
      </c>
      <c r="O5124" t="s">
        <v>1964</v>
      </c>
      <c r="P5124" t="s">
        <v>30</v>
      </c>
    </row>
    <row r="5125" spans="1:16" x14ac:dyDescent="0.3">
      <c r="A5125" t="s">
        <v>5597</v>
      </c>
      <c r="B5125" t="s">
        <v>1960</v>
      </c>
      <c r="C5125" t="s">
        <v>1966</v>
      </c>
      <c r="D5125" t="s">
        <v>2509</v>
      </c>
      <c r="E5125" t="s">
        <v>1991</v>
      </c>
      <c r="F5125" t="s">
        <v>6524</v>
      </c>
      <c r="G5125" t="s">
        <v>6728</v>
      </c>
      <c r="H5125" t="s">
        <v>19</v>
      </c>
      <c r="I5125" t="b">
        <v>0</v>
      </c>
      <c r="J5125">
        <v>0.85</v>
      </c>
      <c r="K5125">
        <v>0</v>
      </c>
      <c r="L5125">
        <v>0</v>
      </c>
      <c r="M5125">
        <v>0</v>
      </c>
      <c r="N5125">
        <v>2.9129999999999998E-3</v>
      </c>
      <c r="O5125" t="s">
        <v>1992</v>
      </c>
      <c r="P5125" t="s">
        <v>30</v>
      </c>
    </row>
    <row r="5126" spans="1:16" x14ac:dyDescent="0.3">
      <c r="A5126" t="s">
        <v>5598</v>
      </c>
      <c r="B5126" t="s">
        <v>1960</v>
      </c>
      <c r="C5126" t="s">
        <v>1961</v>
      </c>
      <c r="D5126" t="s">
        <v>2092</v>
      </c>
      <c r="E5126" t="s">
        <v>1963</v>
      </c>
      <c r="F5126" t="s">
        <v>6510</v>
      </c>
      <c r="G5126" t="s">
        <v>6638</v>
      </c>
      <c r="H5126" t="s">
        <v>19</v>
      </c>
      <c r="I5126" t="b">
        <v>0</v>
      </c>
      <c r="J5126">
        <v>1.03</v>
      </c>
      <c r="K5126">
        <v>0</v>
      </c>
      <c r="L5126">
        <v>0</v>
      </c>
      <c r="M5126">
        <v>0</v>
      </c>
      <c r="N5126">
        <v>2.9129999999999998E-3</v>
      </c>
      <c r="O5126" t="s">
        <v>1964</v>
      </c>
      <c r="P5126" t="s">
        <v>30</v>
      </c>
    </row>
    <row r="5127" spans="1:16" x14ac:dyDescent="0.3">
      <c r="A5127" t="s">
        <v>5599</v>
      </c>
      <c r="B5127" t="s">
        <v>1960</v>
      </c>
      <c r="C5127" t="s">
        <v>1966</v>
      </c>
      <c r="D5127" t="s">
        <v>2509</v>
      </c>
      <c r="E5127" t="s">
        <v>1991</v>
      </c>
      <c r="F5127" t="s">
        <v>6524</v>
      </c>
      <c r="G5127" t="s">
        <v>6728</v>
      </c>
      <c r="H5127" t="s">
        <v>19</v>
      </c>
      <c r="I5127" t="b">
        <v>0</v>
      </c>
      <c r="J5127">
        <v>0.96</v>
      </c>
      <c r="K5127">
        <v>0</v>
      </c>
      <c r="L5127">
        <v>0</v>
      </c>
      <c r="M5127">
        <v>0</v>
      </c>
      <c r="N5127">
        <v>2.9129999999999998E-3</v>
      </c>
      <c r="O5127" t="s">
        <v>1992</v>
      </c>
      <c r="P5127" t="s">
        <v>30</v>
      </c>
    </row>
    <row r="5128" spans="1:16" x14ac:dyDescent="0.3">
      <c r="A5128" t="s">
        <v>5600</v>
      </c>
      <c r="B5128" t="s">
        <v>1960</v>
      </c>
      <c r="C5128" t="s">
        <v>16</v>
      </c>
      <c r="D5128" t="s">
        <v>2362</v>
      </c>
      <c r="E5128" t="s">
        <v>2183</v>
      </c>
      <c r="F5128" t="s">
        <v>2684</v>
      </c>
      <c r="G5128" t="s">
        <v>6704</v>
      </c>
      <c r="H5128" t="s">
        <v>19</v>
      </c>
      <c r="I5128" t="b">
        <v>0</v>
      </c>
      <c r="J5128">
        <v>1.7</v>
      </c>
      <c r="K5128">
        <v>0</v>
      </c>
      <c r="L5128">
        <v>0</v>
      </c>
      <c r="M5128">
        <v>0</v>
      </c>
      <c r="N5128">
        <v>2.5427000000000002E-2</v>
      </c>
      <c r="O5128" t="s">
        <v>2184</v>
      </c>
      <c r="P5128" t="s">
        <v>21</v>
      </c>
    </row>
    <row r="5129" spans="1:16" x14ac:dyDescent="0.3">
      <c r="A5129" t="s">
        <v>5601</v>
      </c>
      <c r="B5129" t="s">
        <v>1960</v>
      </c>
      <c r="C5129" t="s">
        <v>24</v>
      </c>
      <c r="D5129" t="s">
        <v>60</v>
      </c>
      <c r="E5129" t="s">
        <v>61</v>
      </c>
      <c r="F5129" t="s">
        <v>6432</v>
      </c>
      <c r="G5129" t="s">
        <v>6583</v>
      </c>
      <c r="H5129" t="s">
        <v>19</v>
      </c>
      <c r="I5129" t="b">
        <v>0</v>
      </c>
      <c r="J5129">
        <v>1.1399999999999999</v>
      </c>
      <c r="K5129">
        <v>0</v>
      </c>
      <c r="L5129">
        <v>0</v>
      </c>
      <c r="M5129">
        <v>0</v>
      </c>
      <c r="N5129">
        <v>5.7470000000000004E-3</v>
      </c>
      <c r="O5129" t="s">
        <v>37</v>
      </c>
      <c r="P5129" t="s">
        <v>30</v>
      </c>
    </row>
    <row r="5130" spans="1:16" x14ac:dyDescent="0.3">
      <c r="A5130" t="s">
        <v>5602</v>
      </c>
      <c r="B5130" t="s">
        <v>1960</v>
      </c>
      <c r="C5130" t="s">
        <v>1966</v>
      </c>
      <c r="D5130" t="s">
        <v>1967</v>
      </c>
      <c r="E5130" t="s">
        <v>1968</v>
      </c>
      <c r="F5130" t="s">
        <v>2665</v>
      </c>
      <c r="G5130" t="s">
        <v>6596</v>
      </c>
      <c r="H5130" t="s">
        <v>19</v>
      </c>
      <c r="I5130" t="b">
        <v>0</v>
      </c>
      <c r="J5130">
        <v>0.16</v>
      </c>
      <c r="K5130">
        <v>0</v>
      </c>
      <c r="L5130">
        <v>0</v>
      </c>
      <c r="M5130">
        <v>0</v>
      </c>
      <c r="N5130">
        <v>1.5510000000000001E-3</v>
      </c>
      <c r="O5130" t="s">
        <v>1964</v>
      </c>
      <c r="P5130" t="s">
        <v>30</v>
      </c>
    </row>
    <row r="5131" spans="1:16" x14ac:dyDescent="0.3">
      <c r="A5131" t="s">
        <v>5603</v>
      </c>
      <c r="B5131" t="s">
        <v>1960</v>
      </c>
      <c r="C5131" t="s">
        <v>1989</v>
      </c>
      <c r="D5131" t="s">
        <v>2275</v>
      </c>
      <c r="E5131" t="s">
        <v>2030</v>
      </c>
      <c r="F5131" t="s">
        <v>2778</v>
      </c>
      <c r="G5131" t="s">
        <v>6684</v>
      </c>
      <c r="H5131" t="s">
        <v>19</v>
      </c>
      <c r="I5131" t="b">
        <v>0</v>
      </c>
      <c r="J5131">
        <v>10.5</v>
      </c>
      <c r="K5131">
        <v>0</v>
      </c>
      <c r="L5131">
        <v>0</v>
      </c>
      <c r="M5131">
        <v>0</v>
      </c>
      <c r="N5131">
        <v>2.5427000000000002E-2</v>
      </c>
      <c r="O5131" t="s">
        <v>1964</v>
      </c>
      <c r="P5131" t="s">
        <v>30</v>
      </c>
    </row>
    <row r="5132" spans="1:16" x14ac:dyDescent="0.3">
      <c r="A5132" t="s">
        <v>5604</v>
      </c>
      <c r="B5132" t="s">
        <v>1960</v>
      </c>
      <c r="C5132" t="s">
        <v>1970</v>
      </c>
      <c r="D5132" t="s">
        <v>2007</v>
      </c>
      <c r="E5132" t="s">
        <v>2008</v>
      </c>
      <c r="F5132" t="s">
        <v>3340</v>
      </c>
      <c r="G5132" t="s">
        <v>6607</v>
      </c>
      <c r="H5132" t="s">
        <v>19</v>
      </c>
      <c r="I5132" t="b">
        <v>0</v>
      </c>
      <c r="J5132">
        <v>1</v>
      </c>
      <c r="K5132">
        <v>0</v>
      </c>
      <c r="L5132">
        <v>0</v>
      </c>
      <c r="M5132">
        <v>0</v>
      </c>
      <c r="N5132">
        <v>2.9129999999999998E-3</v>
      </c>
      <c r="O5132" t="s">
        <v>2005</v>
      </c>
      <c r="P5132" t="s">
        <v>21</v>
      </c>
    </row>
    <row r="5133" spans="1:16" x14ac:dyDescent="0.3">
      <c r="A5133" t="s">
        <v>5605</v>
      </c>
      <c r="B5133" t="s">
        <v>1960</v>
      </c>
      <c r="C5133" t="s">
        <v>1989</v>
      </c>
      <c r="D5133" t="s">
        <v>2275</v>
      </c>
      <c r="E5133" t="s">
        <v>2030</v>
      </c>
      <c r="F5133" t="s">
        <v>2778</v>
      </c>
      <c r="G5133" t="s">
        <v>6684</v>
      </c>
      <c r="H5133" t="s">
        <v>19</v>
      </c>
      <c r="I5133" t="b">
        <v>0</v>
      </c>
      <c r="J5133">
        <v>3.19</v>
      </c>
      <c r="K5133">
        <v>0</v>
      </c>
      <c r="L5133">
        <v>0</v>
      </c>
      <c r="M5133">
        <v>0</v>
      </c>
      <c r="N5133">
        <v>1.9491000000000001E-2</v>
      </c>
      <c r="O5133" t="s">
        <v>1964</v>
      </c>
      <c r="P5133" t="s">
        <v>30</v>
      </c>
    </row>
    <row r="5134" spans="1:16" x14ac:dyDescent="0.3">
      <c r="A5134" t="s">
        <v>5606</v>
      </c>
      <c r="B5134" t="s">
        <v>1960</v>
      </c>
      <c r="C5134" t="s">
        <v>1981</v>
      </c>
      <c r="D5134" t="s">
        <v>2016</v>
      </c>
      <c r="E5134" t="s">
        <v>2017</v>
      </c>
      <c r="F5134" t="s">
        <v>2043</v>
      </c>
      <c r="G5134" t="s">
        <v>6610</v>
      </c>
      <c r="H5134" t="s">
        <v>19</v>
      </c>
      <c r="I5134" t="b">
        <v>0</v>
      </c>
      <c r="J5134">
        <v>0.53</v>
      </c>
      <c r="K5134">
        <v>0</v>
      </c>
      <c r="L5134">
        <v>0</v>
      </c>
      <c r="M5134">
        <v>0</v>
      </c>
      <c r="N5134">
        <v>2.9129999999999998E-3</v>
      </c>
      <c r="O5134" t="s">
        <v>1984</v>
      </c>
      <c r="P5134" t="s">
        <v>30</v>
      </c>
    </row>
    <row r="5135" spans="1:16" x14ac:dyDescent="0.3">
      <c r="A5135" t="s">
        <v>5607</v>
      </c>
      <c r="B5135" t="s">
        <v>1960</v>
      </c>
      <c r="C5135" t="s">
        <v>1966</v>
      </c>
      <c r="D5135" t="s">
        <v>2328</v>
      </c>
      <c r="E5135" t="s">
        <v>1968</v>
      </c>
      <c r="F5135" t="s">
        <v>6513</v>
      </c>
      <c r="G5135" t="s">
        <v>6695</v>
      </c>
      <c r="H5135" t="s">
        <v>19</v>
      </c>
      <c r="I5135" t="b">
        <v>0</v>
      </c>
      <c r="J5135">
        <v>0.13</v>
      </c>
      <c r="K5135">
        <v>0</v>
      </c>
      <c r="L5135">
        <v>0</v>
      </c>
      <c r="M5135">
        <v>0</v>
      </c>
      <c r="N5135">
        <v>7.1809999999999999E-3</v>
      </c>
      <c r="O5135" t="s">
        <v>1964</v>
      </c>
      <c r="P5135" t="s">
        <v>30</v>
      </c>
    </row>
    <row r="5136" spans="1:16" x14ac:dyDescent="0.3">
      <c r="A5136" t="s">
        <v>5608</v>
      </c>
      <c r="B5136" t="s">
        <v>1960</v>
      </c>
      <c r="C5136" t="s">
        <v>1961</v>
      </c>
      <c r="D5136" t="s">
        <v>2474</v>
      </c>
      <c r="E5136" t="s">
        <v>1968</v>
      </c>
      <c r="F5136" t="s">
        <v>2475</v>
      </c>
      <c r="G5136" t="s">
        <v>6722</v>
      </c>
      <c r="H5136" t="s">
        <v>19</v>
      </c>
      <c r="I5136" t="b">
        <v>0</v>
      </c>
      <c r="J5136">
        <v>0.5</v>
      </c>
      <c r="K5136">
        <v>0</v>
      </c>
      <c r="L5136">
        <v>0</v>
      </c>
      <c r="M5136">
        <v>0</v>
      </c>
      <c r="N5136">
        <v>8.3899999999999999E-3</v>
      </c>
      <c r="O5136" t="s">
        <v>1964</v>
      </c>
      <c r="P5136" t="s">
        <v>30</v>
      </c>
    </row>
    <row r="5137" spans="1:16" x14ac:dyDescent="0.3">
      <c r="A5137" t="s">
        <v>5609</v>
      </c>
      <c r="B5137" t="s">
        <v>1960</v>
      </c>
      <c r="C5137" t="s">
        <v>16</v>
      </c>
      <c r="D5137" t="s">
        <v>2245</v>
      </c>
      <c r="E5137" t="s">
        <v>1972</v>
      </c>
      <c r="F5137" t="s">
        <v>4286</v>
      </c>
      <c r="G5137" t="s">
        <v>6674</v>
      </c>
      <c r="H5137" t="s">
        <v>19</v>
      </c>
      <c r="I5137" t="b">
        <v>0</v>
      </c>
      <c r="J5137">
        <v>0.76</v>
      </c>
      <c r="K5137">
        <v>0</v>
      </c>
      <c r="L5137">
        <v>0</v>
      </c>
      <c r="M5137">
        <v>0</v>
      </c>
      <c r="N5137">
        <v>9.6559999999999997E-3</v>
      </c>
      <c r="O5137" t="s">
        <v>1973</v>
      </c>
      <c r="P5137" t="s">
        <v>21</v>
      </c>
    </row>
    <row r="5138" spans="1:16" x14ac:dyDescent="0.3">
      <c r="A5138" t="s">
        <v>5610</v>
      </c>
      <c r="B5138" t="s">
        <v>1960</v>
      </c>
      <c r="C5138" t="s">
        <v>1970</v>
      </c>
      <c r="D5138" t="s">
        <v>2007</v>
      </c>
      <c r="E5138" t="s">
        <v>2008</v>
      </c>
      <c r="F5138" t="s">
        <v>3340</v>
      </c>
      <c r="G5138" t="s">
        <v>6607</v>
      </c>
      <c r="H5138" t="s">
        <v>19</v>
      </c>
      <c r="I5138" t="b">
        <v>0</v>
      </c>
      <c r="J5138">
        <v>0.64</v>
      </c>
      <c r="K5138">
        <v>0</v>
      </c>
      <c r="L5138">
        <v>0</v>
      </c>
      <c r="M5138">
        <v>0</v>
      </c>
      <c r="N5138">
        <v>7.9150000000000002E-3</v>
      </c>
      <c r="O5138" t="s">
        <v>2005</v>
      </c>
      <c r="P5138" t="s">
        <v>21</v>
      </c>
    </row>
    <row r="5139" spans="1:16" x14ac:dyDescent="0.3">
      <c r="A5139" t="s">
        <v>5611</v>
      </c>
      <c r="B5139" t="s">
        <v>1960</v>
      </c>
      <c r="C5139" t="s">
        <v>16</v>
      </c>
      <c r="D5139" t="s">
        <v>2142</v>
      </c>
      <c r="E5139" t="s">
        <v>2143</v>
      </c>
      <c r="F5139" t="s">
        <v>2859</v>
      </c>
      <c r="G5139" t="s">
        <v>6652</v>
      </c>
      <c r="H5139" t="s">
        <v>19</v>
      </c>
      <c r="I5139" t="b">
        <v>0</v>
      </c>
      <c r="J5139">
        <v>0.53</v>
      </c>
      <c r="K5139">
        <v>0</v>
      </c>
      <c r="L5139">
        <v>0</v>
      </c>
      <c r="M5139">
        <v>0</v>
      </c>
      <c r="N5139">
        <v>8.2229999999999994E-3</v>
      </c>
      <c r="O5139" t="s">
        <v>1973</v>
      </c>
      <c r="P5139" t="s">
        <v>21</v>
      </c>
    </row>
    <row r="5140" spans="1:16" x14ac:dyDescent="0.3">
      <c r="A5140" t="s">
        <v>5612</v>
      </c>
      <c r="B5140" t="s">
        <v>1960</v>
      </c>
      <c r="C5140" t="s">
        <v>24</v>
      </c>
      <c r="D5140" t="s">
        <v>2047</v>
      </c>
      <c r="E5140" t="s">
        <v>1968</v>
      </c>
      <c r="F5140" t="s">
        <v>6571</v>
      </c>
      <c r="G5140" t="s">
        <v>6622</v>
      </c>
      <c r="H5140" t="s">
        <v>19</v>
      </c>
      <c r="I5140" t="b">
        <v>0</v>
      </c>
      <c r="J5140">
        <v>0.99</v>
      </c>
      <c r="K5140">
        <v>0</v>
      </c>
      <c r="L5140">
        <v>0</v>
      </c>
      <c r="M5140">
        <v>0</v>
      </c>
      <c r="N5140">
        <v>1.1880999999999999E-2</v>
      </c>
      <c r="O5140" t="s">
        <v>1964</v>
      </c>
      <c r="P5140" t="s">
        <v>30</v>
      </c>
    </row>
    <row r="5141" spans="1:16" x14ac:dyDescent="0.3">
      <c r="A5141" t="s">
        <v>5613</v>
      </c>
      <c r="B5141" t="s">
        <v>1960</v>
      </c>
      <c r="C5141" t="s">
        <v>1961</v>
      </c>
      <c r="D5141" t="s">
        <v>2027</v>
      </c>
      <c r="E5141" t="s">
        <v>1963</v>
      </c>
      <c r="F5141" t="s">
        <v>6495</v>
      </c>
      <c r="G5141" t="s">
        <v>6615</v>
      </c>
      <c r="H5141" t="s">
        <v>19</v>
      </c>
      <c r="I5141" t="b">
        <v>0</v>
      </c>
      <c r="J5141">
        <v>0.28999999999999998</v>
      </c>
      <c r="K5141">
        <v>0</v>
      </c>
      <c r="L5141">
        <v>0</v>
      </c>
      <c r="M5141">
        <v>0</v>
      </c>
      <c r="N5141">
        <v>8.3070000000000001E-3</v>
      </c>
      <c r="O5141" t="s">
        <v>1964</v>
      </c>
      <c r="P5141" t="s">
        <v>30</v>
      </c>
    </row>
    <row r="5142" spans="1:16" x14ac:dyDescent="0.3">
      <c r="A5142" t="s">
        <v>5614</v>
      </c>
      <c r="B5142" t="s">
        <v>1960</v>
      </c>
      <c r="C5142" t="s">
        <v>1989</v>
      </c>
      <c r="D5142" t="s">
        <v>2122</v>
      </c>
      <c r="E5142" t="s">
        <v>2030</v>
      </c>
      <c r="F5142" t="s">
        <v>2423</v>
      </c>
      <c r="G5142" t="s">
        <v>6647</v>
      </c>
      <c r="H5142" t="s">
        <v>19</v>
      </c>
      <c r="I5142" t="b">
        <v>0</v>
      </c>
      <c r="J5142">
        <v>0.32</v>
      </c>
      <c r="K5142">
        <v>0</v>
      </c>
      <c r="L5142">
        <v>0</v>
      </c>
      <c r="M5142">
        <v>0</v>
      </c>
      <c r="N5142">
        <v>9.4799999999999995E-4</v>
      </c>
      <c r="O5142" t="s">
        <v>1964</v>
      </c>
      <c r="P5142" t="s">
        <v>30</v>
      </c>
    </row>
    <row r="5143" spans="1:16" x14ac:dyDescent="0.3">
      <c r="A5143" t="s">
        <v>5615</v>
      </c>
      <c r="B5143" t="s">
        <v>1960</v>
      </c>
      <c r="C5143" t="s">
        <v>16</v>
      </c>
      <c r="D5143" t="s">
        <v>2142</v>
      </c>
      <c r="E5143" t="s">
        <v>2143</v>
      </c>
      <c r="F5143" t="s">
        <v>2859</v>
      </c>
      <c r="G5143" t="s">
        <v>6652</v>
      </c>
      <c r="H5143" t="s">
        <v>19</v>
      </c>
      <c r="I5143" t="b">
        <v>0</v>
      </c>
      <c r="J5143">
        <v>0.55000000000000004</v>
      </c>
      <c r="K5143">
        <v>0</v>
      </c>
      <c r="L5143">
        <v>0</v>
      </c>
      <c r="M5143">
        <v>0</v>
      </c>
      <c r="N5143">
        <v>7.7489999999999998E-3</v>
      </c>
      <c r="O5143" t="s">
        <v>1973</v>
      </c>
      <c r="P5143" t="s">
        <v>21</v>
      </c>
    </row>
    <row r="5144" spans="1:16" x14ac:dyDescent="0.3">
      <c r="A5144" t="s">
        <v>5616</v>
      </c>
      <c r="B5144" t="s">
        <v>1960</v>
      </c>
      <c r="C5144" t="s">
        <v>1966</v>
      </c>
      <c r="D5144" t="s">
        <v>2382</v>
      </c>
      <c r="E5144" t="s">
        <v>2107</v>
      </c>
      <c r="F5144" t="s">
        <v>6516</v>
      </c>
      <c r="G5144" t="s">
        <v>6707</v>
      </c>
      <c r="H5144" t="s">
        <v>19</v>
      </c>
      <c r="I5144" t="b">
        <v>0</v>
      </c>
      <c r="J5144">
        <v>0.62</v>
      </c>
      <c r="K5144">
        <v>0</v>
      </c>
      <c r="L5144">
        <v>0</v>
      </c>
      <c r="M5144">
        <v>0</v>
      </c>
      <c r="N5144">
        <v>9.7739999999999997E-3</v>
      </c>
      <c r="O5144" t="s">
        <v>1992</v>
      </c>
      <c r="P5144" t="s">
        <v>30</v>
      </c>
    </row>
    <row r="5145" spans="1:16" x14ac:dyDescent="0.3">
      <c r="A5145" t="s">
        <v>5617</v>
      </c>
      <c r="B5145" t="s">
        <v>1960</v>
      </c>
      <c r="C5145" t="s">
        <v>1970</v>
      </c>
      <c r="D5145" t="s">
        <v>2067</v>
      </c>
      <c r="E5145" t="s">
        <v>2008</v>
      </c>
      <c r="F5145" t="s">
        <v>2300</v>
      </c>
      <c r="G5145" t="s">
        <v>6630</v>
      </c>
      <c r="H5145" t="s">
        <v>19</v>
      </c>
      <c r="I5145" t="b">
        <v>0</v>
      </c>
      <c r="J5145">
        <v>0.22</v>
      </c>
      <c r="K5145">
        <v>0</v>
      </c>
      <c r="L5145">
        <v>0</v>
      </c>
      <c r="M5145">
        <v>0</v>
      </c>
      <c r="N5145">
        <v>6.9589999999999999E-3</v>
      </c>
      <c r="O5145" t="s">
        <v>2005</v>
      </c>
      <c r="P5145" t="s">
        <v>21</v>
      </c>
    </row>
    <row r="5146" spans="1:16" x14ac:dyDescent="0.3">
      <c r="A5146" t="s">
        <v>5618</v>
      </c>
      <c r="B5146" t="s">
        <v>1960</v>
      </c>
      <c r="C5146" t="s">
        <v>1989</v>
      </c>
      <c r="D5146" t="s">
        <v>2455</v>
      </c>
      <c r="E5146" t="s">
        <v>2215</v>
      </c>
      <c r="F5146" t="s">
        <v>3157</v>
      </c>
      <c r="G5146" t="s">
        <v>6718</v>
      </c>
      <c r="H5146" t="s">
        <v>19</v>
      </c>
      <c r="I5146" t="b">
        <v>0</v>
      </c>
      <c r="J5146">
        <v>0.46</v>
      </c>
      <c r="K5146">
        <v>0</v>
      </c>
      <c r="L5146">
        <v>0</v>
      </c>
      <c r="M5146">
        <v>0</v>
      </c>
      <c r="N5146">
        <v>8.3899999999999999E-3</v>
      </c>
      <c r="O5146" t="s">
        <v>1992</v>
      </c>
      <c r="P5146" t="s">
        <v>30</v>
      </c>
    </row>
    <row r="5147" spans="1:16" x14ac:dyDescent="0.3">
      <c r="A5147" t="s">
        <v>5619</v>
      </c>
      <c r="B5147" t="s">
        <v>1960</v>
      </c>
      <c r="C5147" t="s">
        <v>1970</v>
      </c>
      <c r="D5147" t="s">
        <v>2067</v>
      </c>
      <c r="E5147" t="s">
        <v>2008</v>
      </c>
      <c r="F5147" t="s">
        <v>2452</v>
      </c>
      <c r="G5147" t="s">
        <v>6630</v>
      </c>
      <c r="H5147" t="s">
        <v>19</v>
      </c>
      <c r="I5147" t="b">
        <v>0</v>
      </c>
      <c r="J5147">
        <v>0.2</v>
      </c>
      <c r="K5147">
        <v>0</v>
      </c>
      <c r="L5147">
        <v>0</v>
      </c>
      <c r="M5147">
        <v>0</v>
      </c>
      <c r="N5147">
        <v>6.8450000000000004E-3</v>
      </c>
      <c r="O5147" t="s">
        <v>2005</v>
      </c>
      <c r="P5147" t="s">
        <v>21</v>
      </c>
    </row>
    <row r="5148" spans="1:16" x14ac:dyDescent="0.3">
      <c r="A5148" t="s">
        <v>5620</v>
      </c>
      <c r="B5148" t="s">
        <v>1960</v>
      </c>
      <c r="C5148" t="s">
        <v>1961</v>
      </c>
      <c r="D5148" t="s">
        <v>2032</v>
      </c>
      <c r="E5148" t="s">
        <v>1963</v>
      </c>
      <c r="F5148" t="s">
        <v>3336</v>
      </c>
      <c r="G5148" t="s">
        <v>6617</v>
      </c>
      <c r="H5148" t="s">
        <v>19</v>
      </c>
      <c r="I5148" t="b">
        <v>0</v>
      </c>
      <c r="J5148">
        <v>0.28000000000000003</v>
      </c>
      <c r="K5148">
        <v>0</v>
      </c>
      <c r="L5148">
        <v>0</v>
      </c>
      <c r="M5148">
        <v>0</v>
      </c>
      <c r="N5148">
        <v>4.6620000000000003E-3</v>
      </c>
      <c r="O5148" t="s">
        <v>1964</v>
      </c>
      <c r="P5148" t="s">
        <v>30</v>
      </c>
    </row>
    <row r="5149" spans="1:16" x14ac:dyDescent="0.3">
      <c r="A5149" t="s">
        <v>5621</v>
      </c>
      <c r="B5149" t="s">
        <v>1960</v>
      </c>
      <c r="C5149" t="s">
        <v>24</v>
      </c>
      <c r="D5149" t="s">
        <v>2548</v>
      </c>
      <c r="E5149" t="s">
        <v>1968</v>
      </c>
      <c r="F5149" t="s">
        <v>6529</v>
      </c>
      <c r="G5149" t="s">
        <v>6701</v>
      </c>
      <c r="H5149" t="s">
        <v>19</v>
      </c>
      <c r="I5149" t="b">
        <v>0</v>
      </c>
      <c r="J5149">
        <v>0.28999999999999998</v>
      </c>
      <c r="K5149">
        <v>0</v>
      </c>
      <c r="L5149">
        <v>0</v>
      </c>
      <c r="M5149">
        <v>0</v>
      </c>
      <c r="N5149">
        <v>6.0790000000000002E-3</v>
      </c>
      <c r="O5149" t="s">
        <v>1964</v>
      </c>
      <c r="P5149" t="s">
        <v>30</v>
      </c>
    </row>
    <row r="5150" spans="1:16" x14ac:dyDescent="0.3">
      <c r="A5150" t="s">
        <v>5622</v>
      </c>
      <c r="B5150" t="s">
        <v>1960</v>
      </c>
      <c r="C5150" t="s">
        <v>1981</v>
      </c>
      <c r="D5150" t="s">
        <v>3531</v>
      </c>
      <c r="E5150" t="s">
        <v>1983</v>
      </c>
      <c r="F5150" t="s">
        <v>2566</v>
      </c>
      <c r="G5150" t="s">
        <v>6831</v>
      </c>
      <c r="H5150" t="s">
        <v>19</v>
      </c>
      <c r="I5150" t="b">
        <v>0</v>
      </c>
      <c r="J5150">
        <v>2.52</v>
      </c>
      <c r="K5150">
        <v>1</v>
      </c>
      <c r="L5150">
        <v>1</v>
      </c>
      <c r="M5150">
        <v>0</v>
      </c>
      <c r="N5150">
        <v>8.4837999999999997E-2</v>
      </c>
      <c r="O5150" t="s">
        <v>1984</v>
      </c>
      <c r="P5150" t="s">
        <v>30</v>
      </c>
    </row>
    <row r="5151" spans="1:16" x14ac:dyDescent="0.3">
      <c r="A5151" t="s">
        <v>5623</v>
      </c>
      <c r="B5151" t="s">
        <v>1960</v>
      </c>
      <c r="C5151" t="s">
        <v>16</v>
      </c>
      <c r="D5151" t="s">
        <v>2257</v>
      </c>
      <c r="E5151" t="s">
        <v>2143</v>
      </c>
      <c r="F5151" t="s">
        <v>2859</v>
      </c>
      <c r="G5151" t="s">
        <v>6678</v>
      </c>
      <c r="H5151" t="s">
        <v>19</v>
      </c>
      <c r="I5151" t="b">
        <v>0</v>
      </c>
      <c r="J5151">
        <v>0.56999999999999995</v>
      </c>
      <c r="K5151">
        <v>0</v>
      </c>
      <c r="L5151">
        <v>0</v>
      </c>
      <c r="M5151">
        <v>0</v>
      </c>
      <c r="N5151">
        <v>8.8409999999999999E-3</v>
      </c>
      <c r="O5151" t="s">
        <v>1973</v>
      </c>
      <c r="P5151" t="s">
        <v>21</v>
      </c>
    </row>
    <row r="5152" spans="1:16" x14ac:dyDescent="0.3">
      <c r="A5152" t="s">
        <v>5624</v>
      </c>
      <c r="B5152" t="s">
        <v>1960</v>
      </c>
      <c r="C5152" t="s">
        <v>1970</v>
      </c>
      <c r="D5152" t="s">
        <v>2025</v>
      </c>
      <c r="E5152" t="s">
        <v>2004</v>
      </c>
      <c r="F5152" t="s">
        <v>3726</v>
      </c>
      <c r="G5152" t="s">
        <v>6614</v>
      </c>
      <c r="H5152" t="s">
        <v>19</v>
      </c>
      <c r="I5152" t="b">
        <v>0</v>
      </c>
      <c r="J5152">
        <v>0.24</v>
      </c>
      <c r="K5152">
        <v>0</v>
      </c>
      <c r="L5152">
        <v>0</v>
      </c>
      <c r="M5152">
        <v>0</v>
      </c>
      <c r="N5152">
        <v>7.2880000000000002E-3</v>
      </c>
      <c r="O5152" t="s">
        <v>2005</v>
      </c>
      <c r="P5152" t="s">
        <v>21</v>
      </c>
    </row>
    <row r="5153" spans="1:16" x14ac:dyDescent="0.3">
      <c r="A5153" t="s">
        <v>5625</v>
      </c>
      <c r="B5153" t="s">
        <v>1960</v>
      </c>
      <c r="C5153" t="s">
        <v>24</v>
      </c>
      <c r="D5153" t="s">
        <v>2498</v>
      </c>
      <c r="E5153" t="s">
        <v>2030</v>
      </c>
      <c r="F5153" t="s">
        <v>6522</v>
      </c>
      <c r="G5153" t="s">
        <v>6701</v>
      </c>
      <c r="H5153" t="s">
        <v>19</v>
      </c>
      <c r="I5153" t="b">
        <v>0</v>
      </c>
      <c r="J5153">
        <v>0.44</v>
      </c>
      <c r="K5153">
        <v>0</v>
      </c>
      <c r="L5153">
        <v>0</v>
      </c>
      <c r="M5153">
        <v>0</v>
      </c>
      <c r="N5153">
        <v>6.3959999999999998E-3</v>
      </c>
      <c r="O5153" t="s">
        <v>1964</v>
      </c>
      <c r="P5153" t="s">
        <v>30</v>
      </c>
    </row>
    <row r="5154" spans="1:16" x14ac:dyDescent="0.3">
      <c r="A5154" t="s">
        <v>5626</v>
      </c>
      <c r="B5154" t="s">
        <v>1960</v>
      </c>
      <c r="C5154" t="s">
        <v>1981</v>
      </c>
      <c r="D5154" t="s">
        <v>2038</v>
      </c>
      <c r="E5154" t="s">
        <v>1983</v>
      </c>
      <c r="F5154" t="s">
        <v>2579</v>
      </c>
      <c r="G5154" t="s">
        <v>6619</v>
      </c>
      <c r="H5154" t="s">
        <v>19</v>
      </c>
      <c r="I5154" t="b">
        <v>0</v>
      </c>
      <c r="J5154">
        <v>7.87</v>
      </c>
      <c r="K5154">
        <v>1</v>
      </c>
      <c r="L5154">
        <v>1</v>
      </c>
      <c r="M5154">
        <v>0</v>
      </c>
      <c r="N5154">
        <v>0.123983</v>
      </c>
      <c r="O5154" t="s">
        <v>1984</v>
      </c>
      <c r="P5154" t="s">
        <v>30</v>
      </c>
    </row>
    <row r="5155" spans="1:16" x14ac:dyDescent="0.3">
      <c r="A5155" t="s">
        <v>5627</v>
      </c>
      <c r="B5155" t="s">
        <v>1960</v>
      </c>
      <c r="C5155" t="s">
        <v>16</v>
      </c>
      <c r="D5155" t="s">
        <v>2344</v>
      </c>
      <c r="E5155" t="s">
        <v>2183</v>
      </c>
      <c r="F5155" t="s">
        <v>2684</v>
      </c>
      <c r="G5155" t="s">
        <v>6700</v>
      </c>
      <c r="H5155" t="s">
        <v>19</v>
      </c>
      <c r="I5155" t="b">
        <v>0</v>
      </c>
      <c r="J5155">
        <v>5.71</v>
      </c>
      <c r="K5155">
        <v>1</v>
      </c>
      <c r="L5155">
        <v>0</v>
      </c>
      <c r="M5155">
        <v>0</v>
      </c>
      <c r="N5155">
        <v>9.6432000000000004E-2</v>
      </c>
      <c r="O5155" t="s">
        <v>2184</v>
      </c>
      <c r="P5155" t="s">
        <v>21</v>
      </c>
    </row>
    <row r="5156" spans="1:16" x14ac:dyDescent="0.3">
      <c r="A5156" t="s">
        <v>5628</v>
      </c>
      <c r="B5156" t="s">
        <v>1960</v>
      </c>
      <c r="C5156" t="s">
        <v>16</v>
      </c>
      <c r="D5156" t="s">
        <v>2245</v>
      </c>
      <c r="E5156" t="s">
        <v>1972</v>
      </c>
      <c r="F5156" t="s">
        <v>6528</v>
      </c>
      <c r="G5156" t="s">
        <v>6674</v>
      </c>
      <c r="H5156" t="s">
        <v>19</v>
      </c>
      <c r="I5156" t="b">
        <v>0</v>
      </c>
      <c r="J5156">
        <v>1.2</v>
      </c>
      <c r="K5156">
        <v>1</v>
      </c>
      <c r="L5156">
        <v>0</v>
      </c>
      <c r="M5156">
        <v>0</v>
      </c>
      <c r="N5156">
        <v>1.6570000000000001E-2</v>
      </c>
      <c r="O5156" t="s">
        <v>1973</v>
      </c>
      <c r="P5156" t="s">
        <v>21</v>
      </c>
    </row>
    <row r="5157" spans="1:16" x14ac:dyDescent="0.3">
      <c r="A5157" t="s">
        <v>5629</v>
      </c>
      <c r="B5157" t="s">
        <v>1960</v>
      </c>
      <c r="C5157" t="s">
        <v>1970</v>
      </c>
      <c r="D5157" t="s">
        <v>2312</v>
      </c>
      <c r="E5157" t="s">
        <v>2008</v>
      </c>
      <c r="F5157" t="s">
        <v>2300</v>
      </c>
      <c r="G5157" t="s">
        <v>6691</v>
      </c>
      <c r="H5157" t="s">
        <v>19</v>
      </c>
      <c r="I5157" t="b">
        <v>0</v>
      </c>
      <c r="J5157">
        <v>1.1200000000000001</v>
      </c>
      <c r="K5157">
        <v>0</v>
      </c>
      <c r="L5157">
        <v>0</v>
      </c>
      <c r="M5157">
        <v>0</v>
      </c>
      <c r="N5157">
        <v>4.0509999999999999E-3</v>
      </c>
      <c r="O5157" t="s">
        <v>2005</v>
      </c>
      <c r="P5157" t="s">
        <v>21</v>
      </c>
    </row>
    <row r="5158" spans="1:16" x14ac:dyDescent="0.3">
      <c r="A5158" t="s">
        <v>5630</v>
      </c>
      <c r="B5158" t="s">
        <v>1960</v>
      </c>
      <c r="C5158" t="s">
        <v>16</v>
      </c>
      <c r="D5158" t="s">
        <v>2142</v>
      </c>
      <c r="E5158" t="s">
        <v>2143</v>
      </c>
      <c r="F5158" t="s">
        <v>2859</v>
      </c>
      <c r="G5158" t="s">
        <v>6652</v>
      </c>
      <c r="H5158" t="s">
        <v>19</v>
      </c>
      <c r="I5158" t="b">
        <v>0</v>
      </c>
      <c r="J5158">
        <v>0.25</v>
      </c>
      <c r="K5158">
        <v>0</v>
      </c>
      <c r="L5158">
        <v>0</v>
      </c>
      <c r="M5158">
        <v>0</v>
      </c>
      <c r="N5158">
        <v>8.548E-3</v>
      </c>
      <c r="O5158" t="s">
        <v>1973</v>
      </c>
      <c r="P5158" t="s">
        <v>21</v>
      </c>
    </row>
    <row r="5159" spans="1:16" x14ac:dyDescent="0.3">
      <c r="A5159" t="s">
        <v>5631</v>
      </c>
      <c r="B5159" t="s">
        <v>1960</v>
      </c>
      <c r="C5159" t="s">
        <v>1981</v>
      </c>
      <c r="D5159" t="s">
        <v>2496</v>
      </c>
      <c r="E5159" t="s">
        <v>1983</v>
      </c>
      <c r="F5159" t="s">
        <v>2561</v>
      </c>
      <c r="G5159" t="s">
        <v>6724</v>
      </c>
      <c r="H5159" t="s">
        <v>19</v>
      </c>
      <c r="I5159" t="b">
        <v>0</v>
      </c>
      <c r="J5159">
        <v>16.190000000000001</v>
      </c>
      <c r="K5159">
        <v>1</v>
      </c>
      <c r="L5159">
        <v>1</v>
      </c>
      <c r="M5159">
        <v>0</v>
      </c>
      <c r="N5159">
        <v>0.123983</v>
      </c>
      <c r="O5159" t="s">
        <v>1984</v>
      </c>
      <c r="P5159" t="s">
        <v>30</v>
      </c>
    </row>
    <row r="5160" spans="1:16" x14ac:dyDescent="0.3">
      <c r="A5160" t="s">
        <v>5632</v>
      </c>
      <c r="B5160" t="s">
        <v>1960</v>
      </c>
      <c r="C5160" t="s">
        <v>1970</v>
      </c>
      <c r="D5160" t="s">
        <v>2736</v>
      </c>
      <c r="E5160" t="s">
        <v>2008</v>
      </c>
      <c r="F5160" t="s">
        <v>2452</v>
      </c>
      <c r="G5160" t="s">
        <v>6763</v>
      </c>
      <c r="H5160" t="s">
        <v>19</v>
      </c>
      <c r="I5160" t="b">
        <v>0</v>
      </c>
      <c r="J5160">
        <v>6.88</v>
      </c>
      <c r="K5160">
        <v>1</v>
      </c>
      <c r="L5160">
        <v>1</v>
      </c>
      <c r="M5160">
        <v>0</v>
      </c>
      <c r="N5160">
        <v>4.6272000000000001E-2</v>
      </c>
      <c r="O5160" t="s">
        <v>2005</v>
      </c>
      <c r="P5160" t="s">
        <v>21</v>
      </c>
    </row>
    <row r="5161" spans="1:16" x14ac:dyDescent="0.3">
      <c r="A5161" t="s">
        <v>5633</v>
      </c>
      <c r="B5161" t="s">
        <v>1960</v>
      </c>
      <c r="C5161" t="s">
        <v>1961</v>
      </c>
      <c r="D5161" t="s">
        <v>2076</v>
      </c>
      <c r="E5161" t="s">
        <v>1963</v>
      </c>
      <c r="F5161" t="s">
        <v>2581</v>
      </c>
      <c r="G5161" t="s">
        <v>6634</v>
      </c>
      <c r="H5161" t="s">
        <v>19</v>
      </c>
      <c r="I5161" t="b">
        <v>0</v>
      </c>
      <c r="J5161">
        <v>0.35</v>
      </c>
      <c r="K5161">
        <v>0</v>
      </c>
      <c r="L5161">
        <v>0</v>
      </c>
      <c r="M5161">
        <v>0</v>
      </c>
      <c r="N5161">
        <v>9.0410000000000004E-3</v>
      </c>
      <c r="O5161" t="s">
        <v>1964</v>
      </c>
      <c r="P5161" t="s">
        <v>30</v>
      </c>
    </row>
    <row r="5162" spans="1:16" x14ac:dyDescent="0.3">
      <c r="A5162" t="s">
        <v>5634</v>
      </c>
      <c r="B5162" t="s">
        <v>1960</v>
      </c>
      <c r="C5162" t="s">
        <v>1989</v>
      </c>
      <c r="D5162" t="s">
        <v>2057</v>
      </c>
      <c r="E5162" t="s">
        <v>1998</v>
      </c>
      <c r="F5162" t="s">
        <v>2613</v>
      </c>
      <c r="G5162" t="s">
        <v>6626</v>
      </c>
      <c r="H5162" t="s">
        <v>19</v>
      </c>
      <c r="I5162" t="b">
        <v>0</v>
      </c>
      <c r="J5162">
        <v>0.31</v>
      </c>
      <c r="K5162">
        <v>0</v>
      </c>
      <c r="L5162">
        <v>0</v>
      </c>
      <c r="M5162">
        <v>0</v>
      </c>
      <c r="N5162">
        <v>4.5050000000000003E-3</v>
      </c>
      <c r="O5162" t="s">
        <v>1992</v>
      </c>
      <c r="P5162" t="s">
        <v>30</v>
      </c>
    </row>
    <row r="5163" spans="1:16" x14ac:dyDescent="0.3">
      <c r="A5163" t="s">
        <v>5635</v>
      </c>
      <c r="B5163" t="s">
        <v>1960</v>
      </c>
      <c r="C5163" t="s">
        <v>1961</v>
      </c>
      <c r="D5163" t="s">
        <v>2474</v>
      </c>
      <c r="E5163" t="s">
        <v>1968</v>
      </c>
      <c r="F5163" t="s">
        <v>2475</v>
      </c>
      <c r="G5163" t="s">
        <v>6722</v>
      </c>
      <c r="H5163" t="s">
        <v>19</v>
      </c>
      <c r="I5163" t="b">
        <v>0</v>
      </c>
      <c r="J5163">
        <v>0.53</v>
      </c>
      <c r="K5163">
        <v>0</v>
      </c>
      <c r="L5163">
        <v>0</v>
      </c>
      <c r="M5163">
        <v>0</v>
      </c>
      <c r="N5163">
        <v>9.7680000000000006E-3</v>
      </c>
      <c r="O5163" t="s">
        <v>1964</v>
      </c>
      <c r="P5163" t="s">
        <v>30</v>
      </c>
    </row>
    <row r="5164" spans="1:16" x14ac:dyDescent="0.3">
      <c r="A5164" t="s">
        <v>5636</v>
      </c>
      <c r="B5164" t="s">
        <v>1960</v>
      </c>
      <c r="C5164" t="s">
        <v>1966</v>
      </c>
      <c r="D5164" t="s">
        <v>1967</v>
      </c>
      <c r="E5164" t="s">
        <v>1968</v>
      </c>
      <c r="F5164" t="s">
        <v>2665</v>
      </c>
      <c r="G5164" t="s">
        <v>6596</v>
      </c>
      <c r="H5164" t="s">
        <v>19</v>
      </c>
      <c r="I5164" t="b">
        <v>0</v>
      </c>
      <c r="J5164">
        <v>0.11</v>
      </c>
      <c r="K5164">
        <v>0</v>
      </c>
      <c r="L5164">
        <v>0</v>
      </c>
      <c r="M5164">
        <v>0</v>
      </c>
      <c r="N5164">
        <v>1.7290000000000001E-3</v>
      </c>
      <c r="O5164" t="s">
        <v>1964</v>
      </c>
      <c r="P5164" t="s">
        <v>30</v>
      </c>
    </row>
    <row r="5165" spans="1:16" x14ac:dyDescent="0.3">
      <c r="A5165" t="s">
        <v>5637</v>
      </c>
      <c r="B5165" t="s">
        <v>1960</v>
      </c>
      <c r="C5165" t="s">
        <v>2052</v>
      </c>
      <c r="D5165" t="s">
        <v>2053</v>
      </c>
      <c r="E5165" t="s">
        <v>18</v>
      </c>
      <c r="F5165" t="s">
        <v>6518</v>
      </c>
      <c r="G5165" t="s">
        <v>6624</v>
      </c>
      <c r="H5165" t="s">
        <v>19</v>
      </c>
      <c r="I5165" t="b">
        <v>0</v>
      </c>
      <c r="J5165">
        <v>0.45</v>
      </c>
      <c r="K5165">
        <v>0</v>
      </c>
      <c r="L5165">
        <v>0</v>
      </c>
      <c r="M5165">
        <v>0</v>
      </c>
      <c r="N5165">
        <v>6.1440000000000002E-3</v>
      </c>
      <c r="O5165" t="s">
        <v>20</v>
      </c>
      <c r="P5165" t="s">
        <v>21</v>
      </c>
    </row>
    <row r="5166" spans="1:16" x14ac:dyDescent="0.3">
      <c r="A5166" t="s">
        <v>5638</v>
      </c>
      <c r="B5166" t="s">
        <v>1960</v>
      </c>
      <c r="C5166" t="s">
        <v>1966</v>
      </c>
      <c r="D5166" t="s">
        <v>2307</v>
      </c>
      <c r="E5166" t="s">
        <v>1968</v>
      </c>
      <c r="F5166" t="s">
        <v>2665</v>
      </c>
      <c r="G5166" t="s">
        <v>6596</v>
      </c>
      <c r="H5166" t="s">
        <v>19</v>
      </c>
      <c r="I5166" t="b">
        <v>0</v>
      </c>
      <c r="J5166">
        <v>0.55000000000000004</v>
      </c>
      <c r="K5166">
        <v>0</v>
      </c>
      <c r="L5166">
        <v>0</v>
      </c>
      <c r="M5166">
        <v>0</v>
      </c>
      <c r="N5166">
        <v>4.4489999999999998E-3</v>
      </c>
      <c r="O5166" t="s">
        <v>1964</v>
      </c>
      <c r="P5166" t="s">
        <v>30</v>
      </c>
    </row>
    <row r="5167" spans="1:16" x14ac:dyDescent="0.3">
      <c r="A5167" t="s">
        <v>5639</v>
      </c>
      <c r="B5167" t="s">
        <v>1960</v>
      </c>
      <c r="C5167" t="s">
        <v>1966</v>
      </c>
      <c r="D5167" t="s">
        <v>2191</v>
      </c>
      <c r="E5167" t="s">
        <v>1991</v>
      </c>
      <c r="F5167" t="s">
        <v>3885</v>
      </c>
      <c r="G5167" t="s">
        <v>6665</v>
      </c>
      <c r="H5167" t="s">
        <v>19</v>
      </c>
      <c r="I5167" t="b">
        <v>0</v>
      </c>
      <c r="J5167">
        <v>2.61</v>
      </c>
      <c r="K5167">
        <v>0</v>
      </c>
      <c r="L5167">
        <v>0</v>
      </c>
      <c r="M5167">
        <v>0</v>
      </c>
      <c r="N5167">
        <v>1.4709E-2</v>
      </c>
      <c r="O5167" t="s">
        <v>1992</v>
      </c>
      <c r="P5167" t="s">
        <v>30</v>
      </c>
    </row>
    <row r="5168" spans="1:16" x14ac:dyDescent="0.3">
      <c r="A5168" t="s">
        <v>5640</v>
      </c>
      <c r="B5168" t="s">
        <v>1960</v>
      </c>
      <c r="C5168" t="s">
        <v>1989</v>
      </c>
      <c r="D5168" t="s">
        <v>1990</v>
      </c>
      <c r="E5168" t="s">
        <v>1991</v>
      </c>
      <c r="F5168" t="s">
        <v>3522</v>
      </c>
      <c r="G5168" t="s">
        <v>6602</v>
      </c>
      <c r="H5168" t="s">
        <v>19</v>
      </c>
      <c r="I5168" t="b">
        <v>0</v>
      </c>
      <c r="J5168">
        <v>1.56</v>
      </c>
      <c r="K5168">
        <v>0</v>
      </c>
      <c r="L5168">
        <v>0</v>
      </c>
      <c r="M5168">
        <v>0</v>
      </c>
      <c r="N5168">
        <v>9.9059999999999999E-3</v>
      </c>
      <c r="O5168" t="s">
        <v>1992</v>
      </c>
      <c r="P5168" t="s">
        <v>30</v>
      </c>
    </row>
    <row r="5169" spans="1:16" x14ac:dyDescent="0.3">
      <c r="A5169" t="s">
        <v>5641</v>
      </c>
      <c r="B5169" t="s">
        <v>1960</v>
      </c>
      <c r="C5169" t="s">
        <v>24</v>
      </c>
      <c r="D5169" t="s">
        <v>5642</v>
      </c>
      <c r="E5169" t="s">
        <v>1963</v>
      </c>
      <c r="F5169" t="s">
        <v>6510</v>
      </c>
      <c r="G5169" t="s">
        <v>6666</v>
      </c>
      <c r="H5169" t="s">
        <v>19</v>
      </c>
      <c r="I5169" t="b">
        <v>0</v>
      </c>
      <c r="J5169">
        <v>0.49</v>
      </c>
      <c r="K5169">
        <v>0</v>
      </c>
      <c r="L5169">
        <v>0</v>
      </c>
      <c r="M5169">
        <v>0</v>
      </c>
      <c r="N5169">
        <v>2.7690000000000002E-3</v>
      </c>
      <c r="O5169" t="s">
        <v>1964</v>
      </c>
      <c r="P5169" t="s">
        <v>30</v>
      </c>
    </row>
    <row r="5170" spans="1:16" x14ac:dyDescent="0.3">
      <c r="A5170" t="s">
        <v>5643</v>
      </c>
      <c r="B5170" t="s">
        <v>1960</v>
      </c>
      <c r="C5170" t="s">
        <v>24</v>
      </c>
      <c r="D5170" t="s">
        <v>131</v>
      </c>
      <c r="E5170" t="s">
        <v>132</v>
      </c>
      <c r="F5170" t="s">
        <v>4276</v>
      </c>
      <c r="G5170" t="s">
        <v>6591</v>
      </c>
      <c r="H5170" t="s">
        <v>19</v>
      </c>
      <c r="I5170" t="b">
        <v>0</v>
      </c>
      <c r="J5170">
        <v>0.31</v>
      </c>
      <c r="K5170">
        <v>0</v>
      </c>
      <c r="L5170">
        <v>0</v>
      </c>
      <c r="M5170">
        <v>0</v>
      </c>
      <c r="N5170">
        <v>9.6970000000000008E-3</v>
      </c>
      <c r="O5170" t="s">
        <v>37</v>
      </c>
      <c r="P5170" t="s">
        <v>30</v>
      </c>
    </row>
    <row r="5171" spans="1:16" x14ac:dyDescent="0.3">
      <c r="A5171" t="s">
        <v>5644</v>
      </c>
      <c r="B5171" t="s">
        <v>1960</v>
      </c>
      <c r="C5171" t="s">
        <v>1966</v>
      </c>
      <c r="D5171" t="s">
        <v>3930</v>
      </c>
      <c r="E5171" t="s">
        <v>1963</v>
      </c>
      <c r="F5171" t="s">
        <v>2665</v>
      </c>
      <c r="G5171" t="s">
        <v>6690</v>
      </c>
      <c r="H5171" t="s">
        <v>19</v>
      </c>
      <c r="I5171" t="b">
        <v>0</v>
      </c>
      <c r="J5171">
        <v>0.51</v>
      </c>
      <c r="K5171">
        <v>0</v>
      </c>
      <c r="L5171">
        <v>0</v>
      </c>
      <c r="M5171">
        <v>0</v>
      </c>
      <c r="N5171">
        <v>1.2722000000000001E-2</v>
      </c>
      <c r="O5171" t="s">
        <v>1964</v>
      </c>
      <c r="P5171" t="s">
        <v>30</v>
      </c>
    </row>
    <row r="5172" spans="1:16" x14ac:dyDescent="0.3">
      <c r="A5172" t="s">
        <v>5645</v>
      </c>
      <c r="B5172" t="s">
        <v>1960</v>
      </c>
      <c r="C5172" t="s">
        <v>2052</v>
      </c>
      <c r="D5172" t="s">
        <v>2173</v>
      </c>
      <c r="E5172" t="s">
        <v>18</v>
      </c>
      <c r="F5172" t="s">
        <v>6343</v>
      </c>
      <c r="G5172" t="s">
        <v>6624</v>
      </c>
      <c r="H5172" t="s">
        <v>19</v>
      </c>
      <c r="I5172" t="b">
        <v>0</v>
      </c>
      <c r="J5172">
        <v>0.46</v>
      </c>
      <c r="K5172">
        <v>0</v>
      </c>
      <c r="L5172">
        <v>0</v>
      </c>
      <c r="M5172">
        <v>0</v>
      </c>
      <c r="N5172">
        <v>9.2790000000000008E-3</v>
      </c>
      <c r="O5172" t="s">
        <v>20</v>
      </c>
      <c r="P5172" t="s">
        <v>21</v>
      </c>
    </row>
    <row r="5173" spans="1:16" x14ac:dyDescent="0.3">
      <c r="A5173" t="s">
        <v>5646</v>
      </c>
      <c r="B5173" t="s">
        <v>1960</v>
      </c>
      <c r="C5173" t="s">
        <v>24</v>
      </c>
      <c r="D5173" t="s">
        <v>2148</v>
      </c>
      <c r="E5173" t="s">
        <v>95</v>
      </c>
      <c r="F5173" t="s">
        <v>6503</v>
      </c>
      <c r="G5173" t="s">
        <v>6653</v>
      </c>
      <c r="H5173" t="s">
        <v>19</v>
      </c>
      <c r="I5173" t="b">
        <v>0</v>
      </c>
      <c r="J5173">
        <v>1.45</v>
      </c>
      <c r="K5173">
        <v>0</v>
      </c>
      <c r="L5173">
        <v>0</v>
      </c>
      <c r="M5173">
        <v>0</v>
      </c>
      <c r="N5173">
        <v>2.563E-2</v>
      </c>
      <c r="O5173" t="s">
        <v>29</v>
      </c>
      <c r="P5173" t="s">
        <v>30</v>
      </c>
    </row>
    <row r="5174" spans="1:16" x14ac:dyDescent="0.3">
      <c r="A5174" t="s">
        <v>5647</v>
      </c>
      <c r="B5174" t="s">
        <v>1960</v>
      </c>
      <c r="C5174" t="s">
        <v>24</v>
      </c>
      <c r="D5174" t="s">
        <v>2548</v>
      </c>
      <c r="E5174" t="s">
        <v>1968</v>
      </c>
      <c r="F5174" t="s">
        <v>6547</v>
      </c>
      <c r="G5174" t="s">
        <v>6701</v>
      </c>
      <c r="H5174" t="s">
        <v>19</v>
      </c>
      <c r="I5174" t="b">
        <v>0</v>
      </c>
      <c r="J5174">
        <v>0.46</v>
      </c>
      <c r="K5174">
        <v>0</v>
      </c>
      <c r="L5174">
        <v>0</v>
      </c>
      <c r="M5174">
        <v>0</v>
      </c>
      <c r="N5174">
        <v>3.4359999999999998E-3</v>
      </c>
      <c r="O5174" t="s">
        <v>1964</v>
      </c>
      <c r="P5174" t="s">
        <v>30</v>
      </c>
    </row>
    <row r="5175" spans="1:16" x14ac:dyDescent="0.3">
      <c r="A5175" t="s">
        <v>5648</v>
      </c>
      <c r="B5175" t="s">
        <v>1960</v>
      </c>
      <c r="C5175" t="s">
        <v>24</v>
      </c>
      <c r="D5175" t="s">
        <v>2047</v>
      </c>
      <c r="E5175" t="s">
        <v>1968</v>
      </c>
      <c r="F5175" t="s">
        <v>6569</v>
      </c>
      <c r="G5175" t="s">
        <v>6622</v>
      </c>
      <c r="H5175" t="s">
        <v>19</v>
      </c>
      <c r="I5175" t="b">
        <v>0</v>
      </c>
      <c r="J5175">
        <v>0.37</v>
      </c>
      <c r="K5175">
        <v>0</v>
      </c>
      <c r="L5175">
        <v>0</v>
      </c>
      <c r="M5175">
        <v>0</v>
      </c>
      <c r="N5175">
        <v>8.3899999999999999E-3</v>
      </c>
      <c r="O5175" t="s">
        <v>1964</v>
      </c>
      <c r="P5175" t="s">
        <v>30</v>
      </c>
    </row>
    <row r="5176" spans="1:16" x14ac:dyDescent="0.3">
      <c r="A5176" t="s">
        <v>5649</v>
      </c>
      <c r="B5176" t="s">
        <v>1960</v>
      </c>
      <c r="C5176" t="s">
        <v>24</v>
      </c>
      <c r="D5176" t="s">
        <v>2106</v>
      </c>
      <c r="E5176" t="s">
        <v>2107</v>
      </c>
      <c r="F5176" t="s">
        <v>6501</v>
      </c>
      <c r="G5176" t="s">
        <v>6643</v>
      </c>
      <c r="H5176" t="s">
        <v>19</v>
      </c>
      <c r="I5176" t="b">
        <v>0</v>
      </c>
      <c r="J5176">
        <v>0.28999999999999998</v>
      </c>
      <c r="K5176">
        <v>0</v>
      </c>
      <c r="L5176">
        <v>0</v>
      </c>
      <c r="M5176">
        <v>0</v>
      </c>
      <c r="N5176">
        <v>5.7470000000000004E-3</v>
      </c>
      <c r="O5176" t="s">
        <v>1992</v>
      </c>
      <c r="P5176" t="s">
        <v>30</v>
      </c>
    </row>
    <row r="5177" spans="1:16" x14ac:dyDescent="0.3">
      <c r="A5177" t="s">
        <v>5650</v>
      </c>
      <c r="B5177" t="s">
        <v>1960</v>
      </c>
      <c r="C5177" t="s">
        <v>24</v>
      </c>
      <c r="D5177" t="s">
        <v>80</v>
      </c>
      <c r="E5177" t="s">
        <v>61</v>
      </c>
      <c r="F5177" t="s">
        <v>6440</v>
      </c>
      <c r="G5177" t="s">
        <v>6584</v>
      </c>
      <c r="H5177" t="s">
        <v>19</v>
      </c>
      <c r="I5177" t="b">
        <v>0</v>
      </c>
      <c r="J5177">
        <v>0.48</v>
      </c>
      <c r="K5177">
        <v>0</v>
      </c>
      <c r="L5177">
        <v>0</v>
      </c>
      <c r="M5177">
        <v>0</v>
      </c>
      <c r="N5177">
        <v>4.2119999999999996E-3</v>
      </c>
      <c r="O5177" t="s">
        <v>37</v>
      </c>
      <c r="P5177" t="s">
        <v>30</v>
      </c>
    </row>
    <row r="5178" spans="1:16" x14ac:dyDescent="0.3">
      <c r="A5178" t="s">
        <v>5651</v>
      </c>
      <c r="B5178" t="s">
        <v>1960</v>
      </c>
      <c r="C5178" t="s">
        <v>1970</v>
      </c>
      <c r="D5178" t="s">
        <v>2312</v>
      </c>
      <c r="E5178" t="s">
        <v>2008</v>
      </c>
      <c r="F5178" t="s">
        <v>2300</v>
      </c>
      <c r="G5178" t="s">
        <v>6691</v>
      </c>
      <c r="H5178" t="s">
        <v>19</v>
      </c>
      <c r="I5178" t="b">
        <v>0</v>
      </c>
      <c r="J5178">
        <v>0.78</v>
      </c>
      <c r="K5178">
        <v>0</v>
      </c>
      <c r="L5178">
        <v>0</v>
      </c>
      <c r="M5178">
        <v>0</v>
      </c>
      <c r="N5178">
        <v>7.4830000000000001E-3</v>
      </c>
      <c r="O5178" t="s">
        <v>2005</v>
      </c>
      <c r="P5178" t="s">
        <v>21</v>
      </c>
    </row>
    <row r="5179" spans="1:16" x14ac:dyDescent="0.3">
      <c r="A5179" t="s">
        <v>5652</v>
      </c>
      <c r="B5179" t="s">
        <v>1960</v>
      </c>
      <c r="C5179" t="s">
        <v>2052</v>
      </c>
      <c r="D5179" t="s">
        <v>2053</v>
      </c>
      <c r="E5179" t="s">
        <v>18</v>
      </c>
      <c r="F5179" t="s">
        <v>6502</v>
      </c>
      <c r="G5179" t="s">
        <v>6624</v>
      </c>
      <c r="H5179" t="s">
        <v>19</v>
      </c>
      <c r="I5179" t="b">
        <v>0</v>
      </c>
      <c r="J5179">
        <v>0.22</v>
      </c>
      <c r="K5179">
        <v>0</v>
      </c>
      <c r="L5179">
        <v>0</v>
      </c>
      <c r="M5179">
        <v>0</v>
      </c>
      <c r="N5179">
        <v>3.849E-3</v>
      </c>
      <c r="O5179" t="s">
        <v>20</v>
      </c>
      <c r="P5179" t="s">
        <v>21</v>
      </c>
    </row>
    <row r="5180" spans="1:16" x14ac:dyDescent="0.3">
      <c r="A5180" t="s">
        <v>5653</v>
      </c>
      <c r="B5180" t="s">
        <v>1960</v>
      </c>
      <c r="C5180" t="s">
        <v>1966</v>
      </c>
      <c r="D5180" t="s">
        <v>2307</v>
      </c>
      <c r="E5180" t="s">
        <v>1968</v>
      </c>
      <c r="F5180" t="s">
        <v>2665</v>
      </c>
      <c r="G5180" t="s">
        <v>6596</v>
      </c>
      <c r="H5180" t="s">
        <v>19</v>
      </c>
      <c r="I5180" t="b">
        <v>0</v>
      </c>
      <c r="J5180">
        <v>0.13</v>
      </c>
      <c r="K5180">
        <v>0</v>
      </c>
      <c r="L5180">
        <v>0</v>
      </c>
      <c r="M5180">
        <v>0</v>
      </c>
      <c r="N5180">
        <v>4.8900000000000002E-3</v>
      </c>
      <c r="O5180" t="s">
        <v>1964</v>
      </c>
      <c r="P5180" t="s">
        <v>30</v>
      </c>
    </row>
    <row r="5181" spans="1:16" x14ac:dyDescent="0.3">
      <c r="A5181" t="s">
        <v>5654</v>
      </c>
      <c r="B5181" t="s">
        <v>1960</v>
      </c>
      <c r="C5181" t="s">
        <v>1961</v>
      </c>
      <c r="D5181" t="s">
        <v>2076</v>
      </c>
      <c r="E5181" t="s">
        <v>1963</v>
      </c>
      <c r="F5181" t="s">
        <v>2581</v>
      </c>
      <c r="G5181" t="s">
        <v>6634</v>
      </c>
      <c r="H5181" t="s">
        <v>19</v>
      </c>
      <c r="I5181" t="b">
        <v>0</v>
      </c>
      <c r="J5181">
        <v>0.67</v>
      </c>
      <c r="K5181">
        <v>0</v>
      </c>
      <c r="L5181">
        <v>0</v>
      </c>
      <c r="M5181">
        <v>0</v>
      </c>
      <c r="N5181">
        <v>7.3980000000000001E-3</v>
      </c>
      <c r="O5181" t="s">
        <v>1964</v>
      </c>
      <c r="P5181" t="s">
        <v>30</v>
      </c>
    </row>
    <row r="5182" spans="1:16" x14ac:dyDescent="0.3">
      <c r="A5182" t="s">
        <v>5655</v>
      </c>
      <c r="B5182" t="s">
        <v>1960</v>
      </c>
      <c r="C5182" t="s">
        <v>1981</v>
      </c>
      <c r="D5182" t="s">
        <v>2083</v>
      </c>
      <c r="E5182" t="s">
        <v>1983</v>
      </c>
      <c r="F5182" t="s">
        <v>2134</v>
      </c>
      <c r="G5182" t="s">
        <v>6636</v>
      </c>
      <c r="H5182" t="s">
        <v>19</v>
      </c>
      <c r="I5182" t="b">
        <v>0</v>
      </c>
      <c r="J5182">
        <v>8.83</v>
      </c>
      <c r="K5182">
        <v>1</v>
      </c>
      <c r="L5182">
        <v>1</v>
      </c>
      <c r="M5182">
        <v>0</v>
      </c>
      <c r="N5182">
        <v>0.123983</v>
      </c>
      <c r="O5182" t="s">
        <v>1984</v>
      </c>
      <c r="P5182" t="s">
        <v>30</v>
      </c>
    </row>
    <row r="5183" spans="1:16" x14ac:dyDescent="0.3">
      <c r="A5183" t="s">
        <v>5656</v>
      </c>
      <c r="B5183" t="s">
        <v>1960</v>
      </c>
      <c r="C5183" t="s">
        <v>1989</v>
      </c>
      <c r="D5183" t="s">
        <v>2122</v>
      </c>
      <c r="E5183" t="s">
        <v>2030</v>
      </c>
      <c r="F5183" t="s">
        <v>2423</v>
      </c>
      <c r="G5183" t="s">
        <v>6647</v>
      </c>
      <c r="H5183" t="s">
        <v>19</v>
      </c>
      <c r="I5183" t="b">
        <v>0</v>
      </c>
      <c r="J5183">
        <v>0.28999999999999998</v>
      </c>
      <c r="K5183">
        <v>0</v>
      </c>
      <c r="L5183">
        <v>0</v>
      </c>
      <c r="M5183">
        <v>0</v>
      </c>
      <c r="N5183">
        <v>6.2709999999999997E-3</v>
      </c>
      <c r="O5183" t="s">
        <v>1964</v>
      </c>
      <c r="P5183" t="s">
        <v>30</v>
      </c>
    </row>
    <row r="5184" spans="1:16" x14ac:dyDescent="0.3">
      <c r="A5184" t="s">
        <v>5657</v>
      </c>
      <c r="B5184" t="s">
        <v>1960</v>
      </c>
      <c r="C5184" t="s">
        <v>24</v>
      </c>
      <c r="D5184" t="s">
        <v>104</v>
      </c>
      <c r="E5184" t="s">
        <v>36</v>
      </c>
      <c r="F5184" t="s">
        <v>2287</v>
      </c>
      <c r="G5184" t="s">
        <v>6580</v>
      </c>
      <c r="H5184" t="s">
        <v>19</v>
      </c>
      <c r="I5184" t="b">
        <v>0</v>
      </c>
      <c r="J5184">
        <v>0.9</v>
      </c>
      <c r="K5184">
        <v>0</v>
      </c>
      <c r="L5184">
        <v>0</v>
      </c>
      <c r="M5184">
        <v>0</v>
      </c>
      <c r="N5184">
        <v>7.4970000000000002E-3</v>
      </c>
      <c r="O5184" t="s">
        <v>37</v>
      </c>
      <c r="P5184" t="s">
        <v>30</v>
      </c>
    </row>
    <row r="5185" spans="1:16" x14ac:dyDescent="0.3">
      <c r="A5185" t="s">
        <v>5658</v>
      </c>
      <c r="B5185" t="s">
        <v>1960</v>
      </c>
      <c r="C5185" t="s">
        <v>1966</v>
      </c>
      <c r="D5185" t="s">
        <v>2307</v>
      </c>
      <c r="E5185" t="s">
        <v>1968</v>
      </c>
      <c r="F5185" t="s">
        <v>2665</v>
      </c>
      <c r="G5185" t="s">
        <v>6596</v>
      </c>
      <c r="H5185" t="s">
        <v>19</v>
      </c>
      <c r="I5185" t="b">
        <v>0</v>
      </c>
      <c r="J5185">
        <v>0.32</v>
      </c>
      <c r="K5185">
        <v>0</v>
      </c>
      <c r="L5185">
        <v>0</v>
      </c>
      <c r="M5185">
        <v>0</v>
      </c>
      <c r="N5185">
        <v>7.071E-3</v>
      </c>
      <c r="O5185" t="s">
        <v>1964</v>
      </c>
      <c r="P5185" t="s">
        <v>30</v>
      </c>
    </row>
    <row r="5186" spans="1:16" x14ac:dyDescent="0.3">
      <c r="A5186" t="s">
        <v>5659</v>
      </c>
      <c r="B5186" t="s">
        <v>1960</v>
      </c>
      <c r="C5186" t="s">
        <v>2061</v>
      </c>
      <c r="D5186" t="s">
        <v>2150</v>
      </c>
      <c r="E5186" t="s">
        <v>2143</v>
      </c>
      <c r="F5186" t="s">
        <v>2842</v>
      </c>
      <c r="G5186" t="s">
        <v>6654</v>
      </c>
      <c r="H5186" t="s">
        <v>19</v>
      </c>
      <c r="I5186" t="b">
        <v>0</v>
      </c>
      <c r="J5186">
        <v>0.96</v>
      </c>
      <c r="K5186">
        <v>0</v>
      </c>
      <c r="L5186">
        <v>0</v>
      </c>
      <c r="M5186">
        <v>0</v>
      </c>
      <c r="N5186">
        <v>6.6990000000000001E-3</v>
      </c>
      <c r="O5186" t="s">
        <v>1973</v>
      </c>
      <c r="P5186" t="s">
        <v>21</v>
      </c>
    </row>
    <row r="5187" spans="1:16" x14ac:dyDescent="0.3">
      <c r="A5187" t="s">
        <v>5660</v>
      </c>
      <c r="B5187" t="s">
        <v>1960</v>
      </c>
      <c r="C5187" t="s">
        <v>16</v>
      </c>
      <c r="D5187" t="s">
        <v>3047</v>
      </c>
      <c r="E5187" t="s">
        <v>1539</v>
      </c>
      <c r="F5187" t="s">
        <v>2303</v>
      </c>
      <c r="G5187" t="s">
        <v>6803</v>
      </c>
      <c r="H5187" t="s">
        <v>19</v>
      </c>
      <c r="I5187" t="b">
        <v>0</v>
      </c>
      <c r="J5187">
        <v>8.2100000000000009</v>
      </c>
      <c r="K5187">
        <v>1</v>
      </c>
      <c r="L5187">
        <v>0</v>
      </c>
      <c r="M5187">
        <v>0</v>
      </c>
      <c r="N5187">
        <v>5.5967999999999997E-2</v>
      </c>
      <c r="O5187" t="s">
        <v>1540</v>
      </c>
      <c r="P5187" t="s">
        <v>21</v>
      </c>
    </row>
    <row r="5188" spans="1:16" x14ac:dyDescent="0.3">
      <c r="A5188" t="s">
        <v>5661</v>
      </c>
      <c r="B5188" t="s">
        <v>1960</v>
      </c>
      <c r="C5188" t="s">
        <v>24</v>
      </c>
      <c r="D5188" t="s">
        <v>60</v>
      </c>
      <c r="E5188" t="s">
        <v>61</v>
      </c>
      <c r="F5188" t="s">
        <v>6432</v>
      </c>
      <c r="G5188" t="s">
        <v>6583</v>
      </c>
      <c r="H5188" t="s">
        <v>19</v>
      </c>
      <c r="I5188" t="b">
        <v>0</v>
      </c>
      <c r="J5188">
        <v>7.0000000000000007E-2</v>
      </c>
      <c r="K5188">
        <v>0</v>
      </c>
      <c r="L5188">
        <v>0</v>
      </c>
      <c r="M5188">
        <v>0</v>
      </c>
      <c r="N5188">
        <v>3.3050000000000002E-3</v>
      </c>
      <c r="O5188" t="s">
        <v>37</v>
      </c>
      <c r="P5188" t="s">
        <v>30</v>
      </c>
    </row>
    <row r="5189" spans="1:16" x14ac:dyDescent="0.3">
      <c r="A5189" t="s">
        <v>5662</v>
      </c>
      <c r="B5189" t="s">
        <v>1960</v>
      </c>
      <c r="C5189" t="s">
        <v>1970</v>
      </c>
      <c r="D5189" t="s">
        <v>2025</v>
      </c>
      <c r="E5189" t="s">
        <v>2004</v>
      </c>
      <c r="F5189" t="s">
        <v>3726</v>
      </c>
      <c r="G5189" t="s">
        <v>6614</v>
      </c>
      <c r="H5189" t="s">
        <v>19</v>
      </c>
      <c r="I5189" t="b">
        <v>0</v>
      </c>
      <c r="J5189">
        <v>0.2</v>
      </c>
      <c r="K5189">
        <v>0</v>
      </c>
      <c r="L5189">
        <v>0</v>
      </c>
      <c r="M5189">
        <v>0</v>
      </c>
      <c r="N5189">
        <v>7.4970000000000002E-3</v>
      </c>
      <c r="O5189" t="s">
        <v>2005</v>
      </c>
      <c r="P5189" t="s">
        <v>21</v>
      </c>
    </row>
    <row r="5190" spans="1:16" x14ac:dyDescent="0.3">
      <c r="A5190" t="s">
        <v>5663</v>
      </c>
      <c r="B5190" t="s">
        <v>1960</v>
      </c>
      <c r="C5190" t="s">
        <v>24</v>
      </c>
      <c r="D5190" t="s">
        <v>3353</v>
      </c>
      <c r="E5190" t="s">
        <v>2030</v>
      </c>
      <c r="F5190" t="s">
        <v>6536</v>
      </c>
      <c r="G5190" t="s">
        <v>6826</v>
      </c>
      <c r="H5190" t="s">
        <v>19</v>
      </c>
      <c r="I5190" t="b">
        <v>0</v>
      </c>
      <c r="J5190">
        <v>0.09</v>
      </c>
      <c r="K5190">
        <v>0</v>
      </c>
      <c r="L5190">
        <v>0</v>
      </c>
      <c r="M5190">
        <v>0</v>
      </c>
      <c r="N5190">
        <v>3.4359999999999998E-3</v>
      </c>
      <c r="O5190" t="s">
        <v>1964</v>
      </c>
      <c r="P5190" t="s">
        <v>30</v>
      </c>
    </row>
    <row r="5191" spans="1:16" x14ac:dyDescent="0.3">
      <c r="A5191" t="s">
        <v>5664</v>
      </c>
      <c r="B5191" t="s">
        <v>1960</v>
      </c>
      <c r="C5191" t="s">
        <v>1961</v>
      </c>
      <c r="D5191" t="s">
        <v>2076</v>
      </c>
      <c r="E5191" t="s">
        <v>1963</v>
      </c>
      <c r="F5191" t="s">
        <v>2581</v>
      </c>
      <c r="G5191" t="s">
        <v>6634</v>
      </c>
      <c r="H5191" t="s">
        <v>19</v>
      </c>
      <c r="I5191" t="b">
        <v>0</v>
      </c>
      <c r="J5191">
        <v>0.26</v>
      </c>
      <c r="K5191">
        <v>0</v>
      </c>
      <c r="L5191">
        <v>0</v>
      </c>
      <c r="M5191">
        <v>0</v>
      </c>
      <c r="N5191">
        <v>8.9759999999999996E-3</v>
      </c>
      <c r="O5191" t="s">
        <v>1964</v>
      </c>
      <c r="P5191" t="s">
        <v>30</v>
      </c>
    </row>
    <row r="5192" spans="1:16" x14ac:dyDescent="0.3">
      <c r="A5192" t="s">
        <v>5665</v>
      </c>
      <c r="B5192" t="s">
        <v>1960</v>
      </c>
      <c r="C5192" t="s">
        <v>24</v>
      </c>
      <c r="D5192" t="s">
        <v>2047</v>
      </c>
      <c r="E5192" t="s">
        <v>1968</v>
      </c>
      <c r="F5192" t="s">
        <v>6571</v>
      </c>
      <c r="G5192" t="s">
        <v>6622</v>
      </c>
      <c r="H5192" t="s">
        <v>19</v>
      </c>
      <c r="I5192" t="b">
        <v>0</v>
      </c>
      <c r="J5192">
        <v>0.17</v>
      </c>
      <c r="K5192">
        <v>0</v>
      </c>
      <c r="L5192">
        <v>0</v>
      </c>
      <c r="M5192">
        <v>0</v>
      </c>
      <c r="N5192">
        <v>2.4970000000000001E-3</v>
      </c>
      <c r="O5192" t="s">
        <v>1964</v>
      </c>
      <c r="P5192" t="s">
        <v>30</v>
      </c>
    </row>
    <row r="5193" spans="1:16" x14ac:dyDescent="0.3">
      <c r="A5193" t="s">
        <v>5666</v>
      </c>
      <c r="B5193" t="s">
        <v>1960</v>
      </c>
      <c r="C5193" t="s">
        <v>2061</v>
      </c>
      <c r="D5193" t="s">
        <v>2150</v>
      </c>
      <c r="E5193" t="s">
        <v>2143</v>
      </c>
      <c r="F5193" t="s">
        <v>2842</v>
      </c>
      <c r="G5193" t="s">
        <v>6654</v>
      </c>
      <c r="H5193" t="s">
        <v>19</v>
      </c>
      <c r="I5193" t="b">
        <v>0</v>
      </c>
      <c r="J5193">
        <v>1</v>
      </c>
      <c r="K5193">
        <v>0</v>
      </c>
      <c r="L5193">
        <v>0</v>
      </c>
      <c r="M5193">
        <v>0</v>
      </c>
      <c r="N5193">
        <v>6.5189999999999996E-3</v>
      </c>
      <c r="O5193" t="s">
        <v>1973</v>
      </c>
      <c r="P5193" t="s">
        <v>21</v>
      </c>
    </row>
    <row r="5194" spans="1:16" x14ac:dyDescent="0.3">
      <c r="A5194" t="s">
        <v>5667</v>
      </c>
      <c r="B5194" t="s">
        <v>1960</v>
      </c>
      <c r="C5194" t="s">
        <v>24</v>
      </c>
      <c r="D5194" t="s">
        <v>2047</v>
      </c>
      <c r="E5194" t="s">
        <v>1968</v>
      </c>
      <c r="F5194" t="s">
        <v>6569</v>
      </c>
      <c r="G5194" t="s">
        <v>6622</v>
      </c>
      <c r="H5194" t="s">
        <v>19</v>
      </c>
      <c r="I5194" t="b">
        <v>0</v>
      </c>
      <c r="J5194">
        <v>0.22</v>
      </c>
      <c r="K5194">
        <v>0</v>
      </c>
      <c r="L5194">
        <v>0</v>
      </c>
      <c r="M5194">
        <v>0</v>
      </c>
      <c r="N5194">
        <v>1.366E-3</v>
      </c>
      <c r="O5194" t="s">
        <v>1964</v>
      </c>
      <c r="P5194" t="s">
        <v>30</v>
      </c>
    </row>
    <row r="5195" spans="1:16" x14ac:dyDescent="0.3">
      <c r="A5195" t="s">
        <v>5668</v>
      </c>
      <c r="B5195" t="s">
        <v>1960</v>
      </c>
      <c r="C5195" t="s">
        <v>24</v>
      </c>
      <c r="D5195" t="s">
        <v>85</v>
      </c>
      <c r="E5195" t="s">
        <v>36</v>
      </c>
      <c r="F5195" t="s">
        <v>158</v>
      </c>
      <c r="G5195" t="s">
        <v>6586</v>
      </c>
      <c r="H5195" t="s">
        <v>19</v>
      </c>
      <c r="I5195" t="b">
        <v>0</v>
      </c>
      <c r="J5195">
        <v>0.65</v>
      </c>
      <c r="K5195">
        <v>0</v>
      </c>
      <c r="L5195">
        <v>0</v>
      </c>
      <c r="M5195">
        <v>0</v>
      </c>
      <c r="N5195">
        <v>7.8879999999999992E-3</v>
      </c>
      <c r="O5195" t="s">
        <v>37</v>
      </c>
      <c r="P5195" t="s">
        <v>30</v>
      </c>
    </row>
    <row r="5196" spans="1:16" x14ac:dyDescent="0.3">
      <c r="A5196" t="s">
        <v>5669</v>
      </c>
      <c r="B5196" t="s">
        <v>1960</v>
      </c>
      <c r="C5196" t="s">
        <v>1970</v>
      </c>
      <c r="D5196" t="s">
        <v>2155</v>
      </c>
      <c r="E5196" t="s">
        <v>2004</v>
      </c>
      <c r="F5196" t="s">
        <v>2300</v>
      </c>
      <c r="G5196" t="s">
        <v>6656</v>
      </c>
      <c r="H5196" t="s">
        <v>19</v>
      </c>
      <c r="I5196" t="b">
        <v>0</v>
      </c>
      <c r="J5196">
        <v>6.4</v>
      </c>
      <c r="K5196">
        <v>1</v>
      </c>
      <c r="L5196">
        <v>1</v>
      </c>
      <c r="M5196">
        <v>0</v>
      </c>
      <c r="N5196">
        <v>8.4837999999999997E-2</v>
      </c>
      <c r="O5196" t="s">
        <v>2005</v>
      </c>
      <c r="P5196" t="s">
        <v>21</v>
      </c>
    </row>
    <row r="5197" spans="1:16" x14ac:dyDescent="0.3">
      <c r="A5197" t="s">
        <v>5670</v>
      </c>
      <c r="B5197" t="s">
        <v>1960</v>
      </c>
      <c r="C5197" t="s">
        <v>24</v>
      </c>
      <c r="D5197" t="s">
        <v>64</v>
      </c>
      <c r="E5197" t="s">
        <v>40</v>
      </c>
      <c r="F5197" t="s">
        <v>6456</v>
      </c>
      <c r="G5197" t="s">
        <v>6581</v>
      </c>
      <c r="H5197" t="s">
        <v>19</v>
      </c>
      <c r="I5197" t="b">
        <v>0</v>
      </c>
      <c r="J5197">
        <v>0.55000000000000004</v>
      </c>
      <c r="K5197">
        <v>0</v>
      </c>
      <c r="L5197">
        <v>0</v>
      </c>
      <c r="M5197">
        <v>0</v>
      </c>
      <c r="N5197">
        <v>8.9759999999999996E-3</v>
      </c>
      <c r="O5197" t="s">
        <v>29</v>
      </c>
      <c r="P5197" t="s">
        <v>30</v>
      </c>
    </row>
    <row r="5198" spans="1:16" x14ac:dyDescent="0.3">
      <c r="A5198" t="s">
        <v>5671</v>
      </c>
      <c r="B5198" t="s">
        <v>1960</v>
      </c>
      <c r="C5198" t="s">
        <v>1970</v>
      </c>
      <c r="D5198" t="s">
        <v>2025</v>
      </c>
      <c r="E5198" t="s">
        <v>2004</v>
      </c>
      <c r="F5198" t="s">
        <v>3726</v>
      </c>
      <c r="G5198" t="s">
        <v>6614</v>
      </c>
      <c r="H5198" t="s">
        <v>19</v>
      </c>
      <c r="I5198" t="b">
        <v>0</v>
      </c>
      <c r="J5198">
        <v>15.57</v>
      </c>
      <c r="K5198">
        <v>1</v>
      </c>
      <c r="L5198">
        <v>1</v>
      </c>
      <c r="M5198">
        <v>0</v>
      </c>
      <c r="N5198">
        <v>0.123983</v>
      </c>
      <c r="O5198" t="s">
        <v>2005</v>
      </c>
      <c r="P5198" t="s">
        <v>21</v>
      </c>
    </row>
    <row r="5199" spans="1:16" x14ac:dyDescent="0.3">
      <c r="A5199" t="s">
        <v>5672</v>
      </c>
      <c r="B5199" t="s">
        <v>1960</v>
      </c>
      <c r="C5199" t="s">
        <v>24</v>
      </c>
      <c r="D5199" t="s">
        <v>2047</v>
      </c>
      <c r="E5199" t="s">
        <v>1968</v>
      </c>
      <c r="F5199" t="s">
        <v>2584</v>
      </c>
      <c r="G5199" t="s">
        <v>6622</v>
      </c>
      <c r="H5199" t="s">
        <v>19</v>
      </c>
      <c r="I5199" t="b">
        <v>0</v>
      </c>
      <c r="J5199">
        <v>0.82</v>
      </c>
      <c r="K5199">
        <v>0</v>
      </c>
      <c r="L5199">
        <v>0</v>
      </c>
      <c r="M5199">
        <v>0</v>
      </c>
      <c r="N5199">
        <v>7.5249999999999996E-3</v>
      </c>
      <c r="O5199" t="s">
        <v>1964</v>
      </c>
      <c r="P5199" t="s">
        <v>30</v>
      </c>
    </row>
    <row r="5200" spans="1:16" x14ac:dyDescent="0.3">
      <c r="A5200" t="s">
        <v>5673</v>
      </c>
      <c r="B5200" t="s">
        <v>1960</v>
      </c>
      <c r="C5200" t="s">
        <v>1970</v>
      </c>
      <c r="D5200" t="s">
        <v>2312</v>
      </c>
      <c r="E5200" t="s">
        <v>2008</v>
      </c>
      <c r="F5200" t="s">
        <v>2300</v>
      </c>
      <c r="G5200" t="s">
        <v>6691</v>
      </c>
      <c r="H5200" t="s">
        <v>19</v>
      </c>
      <c r="I5200" t="b">
        <v>0</v>
      </c>
      <c r="J5200">
        <v>1.54</v>
      </c>
      <c r="K5200">
        <v>0</v>
      </c>
      <c r="L5200">
        <v>0</v>
      </c>
      <c r="M5200">
        <v>0</v>
      </c>
      <c r="N5200">
        <v>8.6990000000000001E-3</v>
      </c>
      <c r="O5200" t="s">
        <v>2005</v>
      </c>
      <c r="P5200" t="s">
        <v>21</v>
      </c>
    </row>
    <row r="5201" spans="1:16" x14ac:dyDescent="0.3">
      <c r="A5201" t="s">
        <v>5674</v>
      </c>
      <c r="B5201" t="s">
        <v>1960</v>
      </c>
      <c r="C5201" t="s">
        <v>24</v>
      </c>
      <c r="D5201" t="s">
        <v>2047</v>
      </c>
      <c r="E5201" t="s">
        <v>1968</v>
      </c>
      <c r="F5201" t="s">
        <v>2584</v>
      </c>
      <c r="G5201" t="s">
        <v>6622</v>
      </c>
      <c r="H5201" t="s">
        <v>19</v>
      </c>
      <c r="I5201" t="b">
        <v>0</v>
      </c>
      <c r="J5201">
        <v>0.26</v>
      </c>
      <c r="K5201">
        <v>0</v>
      </c>
      <c r="L5201">
        <v>0</v>
      </c>
      <c r="M5201">
        <v>0</v>
      </c>
      <c r="N5201">
        <v>8.1580000000000003E-3</v>
      </c>
      <c r="O5201" t="s">
        <v>1964</v>
      </c>
      <c r="P5201" t="s">
        <v>30</v>
      </c>
    </row>
    <row r="5202" spans="1:16" x14ac:dyDescent="0.3">
      <c r="A5202" t="s">
        <v>5675</v>
      </c>
      <c r="B5202" t="s">
        <v>1960</v>
      </c>
      <c r="C5202" t="s">
        <v>1981</v>
      </c>
      <c r="D5202" t="s">
        <v>2438</v>
      </c>
      <c r="E5202" t="s">
        <v>1983</v>
      </c>
      <c r="F5202" t="s">
        <v>2043</v>
      </c>
      <c r="G5202" t="s">
        <v>6715</v>
      </c>
      <c r="H5202" t="s">
        <v>19</v>
      </c>
      <c r="I5202" t="b">
        <v>0</v>
      </c>
      <c r="J5202">
        <v>11.09</v>
      </c>
      <c r="K5202">
        <v>1</v>
      </c>
      <c r="L5202">
        <v>1</v>
      </c>
      <c r="M5202">
        <v>0</v>
      </c>
      <c r="N5202">
        <v>0.123983</v>
      </c>
      <c r="O5202" t="s">
        <v>1984</v>
      </c>
      <c r="P5202" t="s">
        <v>30</v>
      </c>
    </row>
    <row r="5203" spans="1:16" x14ac:dyDescent="0.3">
      <c r="A5203" t="s">
        <v>5676</v>
      </c>
      <c r="B5203" t="s">
        <v>1960</v>
      </c>
      <c r="C5203" t="s">
        <v>24</v>
      </c>
      <c r="D5203" t="s">
        <v>2548</v>
      </c>
      <c r="E5203" t="s">
        <v>1968</v>
      </c>
      <c r="F5203" t="s">
        <v>6529</v>
      </c>
      <c r="G5203" t="s">
        <v>6701</v>
      </c>
      <c r="H5203" t="s">
        <v>19</v>
      </c>
      <c r="I5203" t="b">
        <v>0</v>
      </c>
      <c r="J5203">
        <v>0.2</v>
      </c>
      <c r="K5203">
        <v>0</v>
      </c>
      <c r="L5203">
        <v>0</v>
      </c>
      <c r="M5203">
        <v>0</v>
      </c>
      <c r="N5203">
        <v>7.071E-3</v>
      </c>
      <c r="O5203" t="s">
        <v>1964</v>
      </c>
      <c r="P5203" t="s">
        <v>30</v>
      </c>
    </row>
    <row r="5204" spans="1:16" x14ac:dyDescent="0.3">
      <c r="A5204" t="s">
        <v>5677</v>
      </c>
      <c r="B5204" t="s">
        <v>1960</v>
      </c>
      <c r="C5204" t="s">
        <v>1961</v>
      </c>
      <c r="D5204" t="s">
        <v>2032</v>
      </c>
      <c r="E5204" t="s">
        <v>1963</v>
      </c>
      <c r="F5204" t="s">
        <v>3336</v>
      </c>
      <c r="G5204" t="s">
        <v>6617</v>
      </c>
      <c r="H5204" t="s">
        <v>19</v>
      </c>
      <c r="I5204" t="b">
        <v>0</v>
      </c>
      <c r="J5204">
        <v>0.54</v>
      </c>
      <c r="K5204">
        <v>0</v>
      </c>
      <c r="L5204">
        <v>0</v>
      </c>
      <c r="M5204">
        <v>0</v>
      </c>
      <c r="N5204">
        <v>9.0410000000000004E-3</v>
      </c>
      <c r="O5204" t="s">
        <v>1964</v>
      </c>
      <c r="P5204" t="s">
        <v>30</v>
      </c>
    </row>
    <row r="5205" spans="1:16" x14ac:dyDescent="0.3">
      <c r="A5205" t="s">
        <v>5678</v>
      </c>
      <c r="B5205" t="s">
        <v>1960</v>
      </c>
      <c r="C5205" t="s">
        <v>1970</v>
      </c>
      <c r="D5205" t="s">
        <v>2067</v>
      </c>
      <c r="E5205" t="s">
        <v>2008</v>
      </c>
      <c r="F5205" t="s">
        <v>2300</v>
      </c>
      <c r="G5205" t="s">
        <v>6630</v>
      </c>
      <c r="H5205" t="s">
        <v>19</v>
      </c>
      <c r="I5205" t="b">
        <v>0</v>
      </c>
      <c r="J5205">
        <v>0.17</v>
      </c>
      <c r="K5205">
        <v>0</v>
      </c>
      <c r="L5205">
        <v>0</v>
      </c>
      <c r="M5205">
        <v>0</v>
      </c>
      <c r="N5205">
        <v>7.7929999999999996E-3</v>
      </c>
      <c r="O5205" t="s">
        <v>2005</v>
      </c>
      <c r="P5205" t="s">
        <v>21</v>
      </c>
    </row>
    <row r="5206" spans="1:16" x14ac:dyDescent="0.3">
      <c r="A5206" t="s">
        <v>5679</v>
      </c>
      <c r="B5206" t="s">
        <v>1960</v>
      </c>
      <c r="C5206" t="s">
        <v>1981</v>
      </c>
      <c r="D5206" t="s">
        <v>2744</v>
      </c>
      <c r="E5206" t="s">
        <v>2017</v>
      </c>
      <c r="F5206" t="s">
        <v>2043</v>
      </c>
      <c r="G5206" t="s">
        <v>6764</v>
      </c>
      <c r="H5206" t="s">
        <v>19</v>
      </c>
      <c r="I5206" t="b">
        <v>0</v>
      </c>
      <c r="J5206">
        <v>14.79</v>
      </c>
      <c r="K5206">
        <v>1</v>
      </c>
      <c r="L5206">
        <v>1</v>
      </c>
      <c r="M5206">
        <v>0</v>
      </c>
      <c r="N5206">
        <v>0.123983</v>
      </c>
      <c r="O5206" t="s">
        <v>1984</v>
      </c>
      <c r="P5206" t="s">
        <v>30</v>
      </c>
    </row>
    <row r="5207" spans="1:16" x14ac:dyDescent="0.3">
      <c r="A5207" t="s">
        <v>5680</v>
      </c>
      <c r="B5207" t="s">
        <v>1960</v>
      </c>
      <c r="C5207" t="s">
        <v>1989</v>
      </c>
      <c r="D5207" t="s">
        <v>1990</v>
      </c>
      <c r="E5207" t="s">
        <v>1991</v>
      </c>
      <c r="F5207" t="s">
        <v>3522</v>
      </c>
      <c r="G5207" t="s">
        <v>6602</v>
      </c>
      <c r="H5207" t="s">
        <v>19</v>
      </c>
      <c r="I5207" t="b">
        <v>0</v>
      </c>
      <c r="J5207">
        <v>0.59</v>
      </c>
      <c r="K5207">
        <v>0</v>
      </c>
      <c r="L5207">
        <v>0</v>
      </c>
      <c r="M5207">
        <v>0</v>
      </c>
      <c r="N5207">
        <v>7.4830000000000001E-3</v>
      </c>
      <c r="O5207" t="s">
        <v>1992</v>
      </c>
      <c r="P5207" t="s">
        <v>30</v>
      </c>
    </row>
    <row r="5208" spans="1:16" x14ac:dyDescent="0.3">
      <c r="A5208" t="s">
        <v>5681</v>
      </c>
      <c r="B5208" t="s">
        <v>1960</v>
      </c>
      <c r="C5208" t="s">
        <v>2052</v>
      </c>
      <c r="D5208" t="s">
        <v>2173</v>
      </c>
      <c r="E5208" t="s">
        <v>18</v>
      </c>
      <c r="F5208" t="s">
        <v>6343</v>
      </c>
      <c r="G5208" t="s">
        <v>6624</v>
      </c>
      <c r="H5208" t="s">
        <v>19</v>
      </c>
      <c r="I5208" t="b">
        <v>0</v>
      </c>
      <c r="J5208">
        <v>0.37</v>
      </c>
      <c r="K5208">
        <v>0</v>
      </c>
      <c r="L5208">
        <v>0</v>
      </c>
      <c r="M5208">
        <v>0</v>
      </c>
      <c r="N5208">
        <v>5.8820000000000001E-3</v>
      </c>
      <c r="O5208" t="s">
        <v>20</v>
      </c>
      <c r="P5208" t="s">
        <v>21</v>
      </c>
    </row>
    <row r="5209" spans="1:16" x14ac:dyDescent="0.3">
      <c r="A5209" t="s">
        <v>5682</v>
      </c>
      <c r="B5209" t="s">
        <v>1960</v>
      </c>
      <c r="C5209" t="s">
        <v>24</v>
      </c>
      <c r="D5209" t="s">
        <v>3353</v>
      </c>
      <c r="E5209" t="s">
        <v>2030</v>
      </c>
      <c r="F5209" t="s">
        <v>6539</v>
      </c>
      <c r="G5209" t="s">
        <v>6826</v>
      </c>
      <c r="H5209" t="s">
        <v>19</v>
      </c>
      <c r="I5209" t="b">
        <v>0</v>
      </c>
      <c r="J5209">
        <v>0.18</v>
      </c>
      <c r="K5209">
        <v>0</v>
      </c>
      <c r="L5209">
        <v>0</v>
      </c>
      <c r="M5209">
        <v>0</v>
      </c>
      <c r="N5209">
        <v>7.6969999999999998E-3</v>
      </c>
      <c r="O5209" t="s">
        <v>1964</v>
      </c>
      <c r="P5209" t="s">
        <v>30</v>
      </c>
    </row>
    <row r="5210" spans="1:16" x14ac:dyDescent="0.3">
      <c r="A5210" t="s">
        <v>5683</v>
      </c>
      <c r="B5210" t="s">
        <v>1960</v>
      </c>
      <c r="C5210" t="s">
        <v>1966</v>
      </c>
      <c r="D5210" t="s">
        <v>1967</v>
      </c>
      <c r="E5210" t="s">
        <v>1968</v>
      </c>
      <c r="F5210" t="s">
        <v>2665</v>
      </c>
      <c r="G5210" t="s">
        <v>6596</v>
      </c>
      <c r="H5210" t="s">
        <v>19</v>
      </c>
      <c r="I5210" t="b">
        <v>0</v>
      </c>
      <c r="J5210">
        <v>1.65</v>
      </c>
      <c r="K5210">
        <v>0</v>
      </c>
      <c r="L5210">
        <v>0</v>
      </c>
      <c r="M5210">
        <v>0</v>
      </c>
      <c r="N5210">
        <v>6.1279999999999998E-3</v>
      </c>
      <c r="O5210" t="s">
        <v>1964</v>
      </c>
      <c r="P5210" t="s">
        <v>30</v>
      </c>
    </row>
    <row r="5211" spans="1:16" x14ac:dyDescent="0.3">
      <c r="A5211" t="s">
        <v>5684</v>
      </c>
      <c r="B5211" t="s">
        <v>1960</v>
      </c>
      <c r="C5211" t="s">
        <v>1970</v>
      </c>
      <c r="D5211" t="s">
        <v>2050</v>
      </c>
      <c r="E5211" t="s">
        <v>2008</v>
      </c>
      <c r="F5211" t="s">
        <v>2452</v>
      </c>
      <c r="G5211" t="s">
        <v>6623</v>
      </c>
      <c r="H5211" t="s">
        <v>19</v>
      </c>
      <c r="I5211" t="b">
        <v>0</v>
      </c>
      <c r="J5211">
        <v>29.6</v>
      </c>
      <c r="K5211">
        <v>1</v>
      </c>
      <c r="L5211">
        <v>1</v>
      </c>
      <c r="M5211">
        <v>0</v>
      </c>
      <c r="N5211">
        <v>0.24720300000000001</v>
      </c>
      <c r="O5211" t="s">
        <v>2005</v>
      </c>
      <c r="P5211" t="s">
        <v>21</v>
      </c>
    </row>
    <row r="5212" spans="1:16" x14ac:dyDescent="0.3">
      <c r="A5212" t="s">
        <v>5685</v>
      </c>
      <c r="B5212" t="s">
        <v>1960</v>
      </c>
      <c r="C5212" t="s">
        <v>1970</v>
      </c>
      <c r="D5212" t="s">
        <v>2067</v>
      </c>
      <c r="E5212" t="s">
        <v>2008</v>
      </c>
      <c r="F5212" t="s">
        <v>2300</v>
      </c>
      <c r="G5212" t="s">
        <v>6630</v>
      </c>
      <c r="H5212" t="s">
        <v>19</v>
      </c>
      <c r="I5212" t="b">
        <v>0</v>
      </c>
      <c r="J5212">
        <v>1.25</v>
      </c>
      <c r="K5212">
        <v>0</v>
      </c>
      <c r="L5212">
        <v>0</v>
      </c>
      <c r="M5212">
        <v>0</v>
      </c>
      <c r="N5212">
        <v>1.1866E-2</v>
      </c>
      <c r="O5212" t="s">
        <v>2005</v>
      </c>
      <c r="P5212" t="s">
        <v>21</v>
      </c>
    </row>
    <row r="5213" spans="1:16" x14ac:dyDescent="0.3">
      <c r="A5213" t="s">
        <v>5686</v>
      </c>
      <c r="B5213" t="s">
        <v>1960</v>
      </c>
      <c r="C5213" t="s">
        <v>24</v>
      </c>
      <c r="D5213" t="s">
        <v>131</v>
      </c>
      <c r="E5213" t="s">
        <v>132</v>
      </c>
      <c r="F5213" t="s">
        <v>4276</v>
      </c>
      <c r="G5213" t="s">
        <v>6591</v>
      </c>
      <c r="H5213" t="s">
        <v>19</v>
      </c>
      <c r="I5213" t="b">
        <v>0</v>
      </c>
      <c r="J5213">
        <v>0.15</v>
      </c>
      <c r="K5213">
        <v>0</v>
      </c>
      <c r="L5213">
        <v>0</v>
      </c>
      <c r="M5213">
        <v>0</v>
      </c>
      <c r="N5213">
        <v>3.1289999999999998E-3</v>
      </c>
      <c r="O5213" t="s">
        <v>37</v>
      </c>
      <c r="P5213" t="s">
        <v>30</v>
      </c>
    </row>
    <row r="5214" spans="1:16" x14ac:dyDescent="0.3">
      <c r="A5214" t="s">
        <v>5687</v>
      </c>
      <c r="B5214" t="s">
        <v>1960</v>
      </c>
      <c r="C5214" t="s">
        <v>1981</v>
      </c>
      <c r="D5214" t="s">
        <v>2273</v>
      </c>
      <c r="E5214" t="s">
        <v>2017</v>
      </c>
      <c r="F5214" t="s">
        <v>2043</v>
      </c>
      <c r="G5214" t="s">
        <v>6778</v>
      </c>
      <c r="H5214" t="s">
        <v>19</v>
      </c>
      <c r="I5214" t="b">
        <v>1</v>
      </c>
      <c r="J5214">
        <v>15.43234</v>
      </c>
      <c r="K5214">
        <v>3</v>
      </c>
      <c r="L5214">
        <v>2</v>
      </c>
      <c r="M5214">
        <v>1</v>
      </c>
      <c r="N5214">
        <v>3.888782</v>
      </c>
      <c r="O5214" t="s">
        <v>1984</v>
      </c>
      <c r="P5214" t="s">
        <v>30</v>
      </c>
    </row>
    <row r="5215" spans="1:16" x14ac:dyDescent="0.3">
      <c r="A5215" t="s">
        <v>5688</v>
      </c>
      <c r="B5215" t="s">
        <v>1960</v>
      </c>
      <c r="C5215" t="s">
        <v>1966</v>
      </c>
      <c r="D5215" t="s">
        <v>2191</v>
      </c>
      <c r="E5215" t="s">
        <v>1991</v>
      </c>
      <c r="F5215" t="s">
        <v>3885</v>
      </c>
      <c r="G5215" t="s">
        <v>6665</v>
      </c>
      <c r="H5215" t="s">
        <v>19</v>
      </c>
      <c r="I5215" t="b">
        <v>0</v>
      </c>
      <c r="J5215">
        <v>0.59</v>
      </c>
      <c r="K5215">
        <v>0</v>
      </c>
      <c r="L5215">
        <v>0</v>
      </c>
      <c r="M5215">
        <v>0</v>
      </c>
      <c r="N5215">
        <v>5.8820000000000001E-3</v>
      </c>
      <c r="O5215" t="s">
        <v>1992</v>
      </c>
      <c r="P5215" t="s">
        <v>30</v>
      </c>
    </row>
    <row r="5216" spans="1:16" x14ac:dyDescent="0.3">
      <c r="A5216" t="s">
        <v>5689</v>
      </c>
      <c r="B5216" t="s">
        <v>1960</v>
      </c>
      <c r="C5216" t="s">
        <v>1989</v>
      </c>
      <c r="D5216" t="s">
        <v>3544</v>
      </c>
      <c r="E5216" t="s">
        <v>2232</v>
      </c>
      <c r="F5216" t="s">
        <v>3175</v>
      </c>
      <c r="G5216" t="s">
        <v>6832</v>
      </c>
      <c r="H5216" t="s">
        <v>19</v>
      </c>
      <c r="I5216" t="b">
        <v>0</v>
      </c>
      <c r="J5216">
        <v>4.6500000000000004</v>
      </c>
      <c r="K5216">
        <v>2</v>
      </c>
      <c r="L5216">
        <v>1</v>
      </c>
      <c r="M5216">
        <v>0</v>
      </c>
      <c r="N5216">
        <v>0.16219700000000001</v>
      </c>
      <c r="O5216" t="s">
        <v>1992</v>
      </c>
      <c r="P5216" t="s">
        <v>30</v>
      </c>
    </row>
    <row r="5217" spans="1:16" x14ac:dyDescent="0.3">
      <c r="A5217" t="s">
        <v>5690</v>
      </c>
      <c r="B5217" t="s">
        <v>1960</v>
      </c>
      <c r="C5217" t="s">
        <v>1970</v>
      </c>
      <c r="D5217" t="s">
        <v>2312</v>
      </c>
      <c r="E5217" t="s">
        <v>2008</v>
      </c>
      <c r="F5217" t="s">
        <v>2452</v>
      </c>
      <c r="G5217" t="s">
        <v>6691</v>
      </c>
      <c r="H5217" t="s">
        <v>19</v>
      </c>
      <c r="I5217" t="b">
        <v>1</v>
      </c>
      <c r="J5217">
        <v>40.785469999999997</v>
      </c>
      <c r="K5217">
        <v>3</v>
      </c>
      <c r="L5217">
        <v>2</v>
      </c>
      <c r="M5217">
        <v>1</v>
      </c>
      <c r="N5217">
        <v>4.15219</v>
      </c>
      <c r="O5217" t="s">
        <v>2005</v>
      </c>
      <c r="P5217" t="s">
        <v>21</v>
      </c>
    </row>
    <row r="5218" spans="1:16" x14ac:dyDescent="0.3">
      <c r="A5218" t="s">
        <v>5691</v>
      </c>
      <c r="B5218" t="s">
        <v>1960</v>
      </c>
      <c r="C5218" t="s">
        <v>1966</v>
      </c>
      <c r="D5218" t="s">
        <v>2305</v>
      </c>
      <c r="E5218" t="s">
        <v>1968</v>
      </c>
      <c r="F5218" t="s">
        <v>2665</v>
      </c>
      <c r="G5218" t="s">
        <v>6690</v>
      </c>
      <c r="H5218" t="s">
        <v>19</v>
      </c>
      <c r="I5218" t="b">
        <v>0</v>
      </c>
      <c r="J5218">
        <v>0.33</v>
      </c>
      <c r="K5218">
        <v>0</v>
      </c>
      <c r="L5218">
        <v>0</v>
      </c>
      <c r="M5218">
        <v>0</v>
      </c>
      <c r="N5218">
        <v>2.398E-3</v>
      </c>
      <c r="O5218" t="s">
        <v>1964</v>
      </c>
      <c r="P5218" t="s">
        <v>30</v>
      </c>
    </row>
    <row r="5219" spans="1:16" x14ac:dyDescent="0.3">
      <c r="A5219" t="s">
        <v>5692</v>
      </c>
      <c r="B5219" t="s">
        <v>1960</v>
      </c>
      <c r="C5219" t="s">
        <v>1961</v>
      </c>
      <c r="D5219" t="s">
        <v>2027</v>
      </c>
      <c r="E5219" t="s">
        <v>1963</v>
      </c>
      <c r="F5219" t="s">
        <v>6495</v>
      </c>
      <c r="G5219" t="s">
        <v>6615</v>
      </c>
      <c r="H5219" t="s">
        <v>19</v>
      </c>
      <c r="I5219" t="b">
        <v>0</v>
      </c>
      <c r="J5219">
        <v>0.64</v>
      </c>
      <c r="K5219">
        <v>0</v>
      </c>
      <c r="L5219">
        <v>0</v>
      </c>
      <c r="M5219">
        <v>0</v>
      </c>
      <c r="N5219">
        <v>3.8140000000000001E-3</v>
      </c>
      <c r="O5219" t="s">
        <v>1964</v>
      </c>
      <c r="P5219" t="s">
        <v>30</v>
      </c>
    </row>
    <row r="5220" spans="1:16" x14ac:dyDescent="0.3">
      <c r="A5220" t="s">
        <v>5693</v>
      </c>
      <c r="B5220" t="s">
        <v>1960</v>
      </c>
      <c r="C5220" t="s">
        <v>1966</v>
      </c>
      <c r="D5220" t="s">
        <v>2307</v>
      </c>
      <c r="E5220" t="s">
        <v>1968</v>
      </c>
      <c r="F5220" t="s">
        <v>2665</v>
      </c>
      <c r="G5220" t="s">
        <v>6596</v>
      </c>
      <c r="H5220" t="s">
        <v>19</v>
      </c>
      <c r="I5220" t="b">
        <v>0</v>
      </c>
      <c r="J5220">
        <v>0.23</v>
      </c>
      <c r="K5220">
        <v>0</v>
      </c>
      <c r="L5220">
        <v>0</v>
      </c>
      <c r="M5220">
        <v>0</v>
      </c>
      <c r="N5220">
        <v>7.4970000000000002E-3</v>
      </c>
      <c r="O5220" t="s">
        <v>1964</v>
      </c>
      <c r="P5220" t="s">
        <v>30</v>
      </c>
    </row>
    <row r="5221" spans="1:16" x14ac:dyDescent="0.3">
      <c r="A5221" t="s">
        <v>5694</v>
      </c>
      <c r="B5221" t="s">
        <v>1960</v>
      </c>
      <c r="C5221" t="s">
        <v>16</v>
      </c>
      <c r="D5221" t="s">
        <v>2239</v>
      </c>
      <c r="E5221" t="s">
        <v>1539</v>
      </c>
      <c r="F5221" t="s">
        <v>2303</v>
      </c>
      <c r="G5221" t="s">
        <v>6673</v>
      </c>
      <c r="H5221" t="s">
        <v>19</v>
      </c>
      <c r="I5221" t="b">
        <v>0</v>
      </c>
      <c r="J5221">
        <v>15.917356399999999</v>
      </c>
      <c r="K5221">
        <v>2</v>
      </c>
      <c r="L5221">
        <v>2</v>
      </c>
      <c r="M5221">
        <v>1</v>
      </c>
      <c r="N5221">
        <v>2.1484519999999998</v>
      </c>
      <c r="O5221" t="s">
        <v>1540</v>
      </c>
      <c r="P5221" t="s">
        <v>21</v>
      </c>
    </row>
    <row r="5222" spans="1:16" x14ac:dyDescent="0.3">
      <c r="A5222" t="s">
        <v>5695</v>
      </c>
      <c r="B5222" t="s">
        <v>1960</v>
      </c>
      <c r="C5222" t="s">
        <v>16</v>
      </c>
      <c r="D5222" t="s">
        <v>2362</v>
      </c>
      <c r="E5222" t="s">
        <v>2183</v>
      </c>
      <c r="F5222" t="s">
        <v>2684</v>
      </c>
      <c r="G5222" t="s">
        <v>6704</v>
      </c>
      <c r="H5222" t="s">
        <v>19</v>
      </c>
      <c r="I5222" t="b">
        <v>1</v>
      </c>
      <c r="J5222">
        <v>28.704152400000002</v>
      </c>
      <c r="K5222">
        <v>1</v>
      </c>
      <c r="L5222">
        <v>1</v>
      </c>
      <c r="M5222">
        <v>2</v>
      </c>
      <c r="N5222">
        <v>2.6522649999999999</v>
      </c>
      <c r="O5222" t="s">
        <v>2184</v>
      </c>
      <c r="P5222" t="s">
        <v>21</v>
      </c>
    </row>
    <row r="5223" spans="1:16" x14ac:dyDescent="0.3">
      <c r="A5223" t="s">
        <v>5696</v>
      </c>
      <c r="B5223" t="s">
        <v>1960</v>
      </c>
      <c r="C5223" t="s">
        <v>1981</v>
      </c>
      <c r="D5223" t="s">
        <v>4576</v>
      </c>
      <c r="E5223" t="s">
        <v>1987</v>
      </c>
      <c r="F5223" t="s">
        <v>2043</v>
      </c>
      <c r="G5223" t="s">
        <v>6858</v>
      </c>
      <c r="H5223" t="s">
        <v>19</v>
      </c>
      <c r="I5223" t="b">
        <v>0</v>
      </c>
      <c r="J5223">
        <v>9.57</v>
      </c>
      <c r="K5223">
        <v>1</v>
      </c>
      <c r="L5223">
        <v>1</v>
      </c>
      <c r="M5223">
        <v>0</v>
      </c>
      <c r="N5223">
        <v>0.17757999999999999</v>
      </c>
      <c r="O5223" t="s">
        <v>1984</v>
      </c>
      <c r="P5223" t="s">
        <v>30</v>
      </c>
    </row>
    <row r="5224" spans="1:16" x14ac:dyDescent="0.3">
      <c r="A5224" t="s">
        <v>5697</v>
      </c>
      <c r="B5224" t="s">
        <v>1960</v>
      </c>
      <c r="C5224" t="s">
        <v>1989</v>
      </c>
      <c r="D5224" t="s">
        <v>1990</v>
      </c>
      <c r="E5224" t="s">
        <v>1991</v>
      </c>
      <c r="F5224" t="s">
        <v>3522</v>
      </c>
      <c r="G5224" t="s">
        <v>6602</v>
      </c>
      <c r="H5224" t="s">
        <v>19</v>
      </c>
      <c r="I5224" t="b">
        <v>0</v>
      </c>
      <c r="J5224">
        <v>0.28000000000000003</v>
      </c>
      <c r="K5224">
        <v>0</v>
      </c>
      <c r="L5224">
        <v>0</v>
      </c>
      <c r="M5224">
        <v>0</v>
      </c>
      <c r="N5224">
        <v>7.071E-3</v>
      </c>
      <c r="O5224" t="s">
        <v>1992</v>
      </c>
      <c r="P5224" t="s">
        <v>30</v>
      </c>
    </row>
    <row r="5225" spans="1:16" x14ac:dyDescent="0.3">
      <c r="A5225" t="s">
        <v>5698</v>
      </c>
      <c r="B5225" t="s">
        <v>1960</v>
      </c>
      <c r="C5225" t="s">
        <v>1966</v>
      </c>
      <c r="D5225" t="s">
        <v>1967</v>
      </c>
      <c r="E5225" t="s">
        <v>1968</v>
      </c>
      <c r="F5225" t="s">
        <v>2665</v>
      </c>
      <c r="G5225" t="s">
        <v>6596</v>
      </c>
      <c r="H5225" t="s">
        <v>19</v>
      </c>
      <c r="I5225" t="b">
        <v>0</v>
      </c>
      <c r="J5225">
        <v>0.64</v>
      </c>
      <c r="K5225">
        <v>0</v>
      </c>
      <c r="L5225">
        <v>0</v>
      </c>
      <c r="M5225">
        <v>0</v>
      </c>
      <c r="N5225">
        <v>9.5689999999999994E-3</v>
      </c>
      <c r="O5225" t="s">
        <v>1964</v>
      </c>
      <c r="P5225" t="s">
        <v>30</v>
      </c>
    </row>
    <row r="5226" spans="1:16" x14ac:dyDescent="0.3">
      <c r="A5226" t="s">
        <v>5699</v>
      </c>
      <c r="B5226" t="s">
        <v>1960</v>
      </c>
      <c r="C5226" t="s">
        <v>16</v>
      </c>
      <c r="D5226" t="s">
        <v>2142</v>
      </c>
      <c r="E5226" t="s">
        <v>2143</v>
      </c>
      <c r="F5226" t="s">
        <v>2859</v>
      </c>
      <c r="G5226" t="s">
        <v>6652</v>
      </c>
      <c r="H5226" t="s">
        <v>19</v>
      </c>
      <c r="I5226" t="b">
        <v>0</v>
      </c>
      <c r="J5226">
        <v>1.7</v>
      </c>
      <c r="K5226">
        <v>0</v>
      </c>
      <c r="L5226">
        <v>0</v>
      </c>
      <c r="M5226">
        <v>0</v>
      </c>
      <c r="N5226">
        <v>4.228E-3</v>
      </c>
      <c r="O5226" t="s">
        <v>1973</v>
      </c>
      <c r="P5226" t="s">
        <v>21</v>
      </c>
    </row>
    <row r="5227" spans="1:16" x14ac:dyDescent="0.3">
      <c r="A5227" t="s">
        <v>5700</v>
      </c>
      <c r="B5227" t="s">
        <v>1960</v>
      </c>
      <c r="C5227" t="s">
        <v>1966</v>
      </c>
      <c r="D5227" t="s">
        <v>2307</v>
      </c>
      <c r="E5227" t="s">
        <v>1968</v>
      </c>
      <c r="F5227" t="s">
        <v>2665</v>
      </c>
      <c r="G5227" t="s">
        <v>6596</v>
      </c>
      <c r="H5227" t="s">
        <v>19</v>
      </c>
      <c r="I5227" t="b">
        <v>0</v>
      </c>
      <c r="J5227">
        <v>0.26</v>
      </c>
      <c r="K5227">
        <v>0</v>
      </c>
      <c r="L5227">
        <v>0</v>
      </c>
      <c r="M5227">
        <v>0</v>
      </c>
      <c r="N5227">
        <v>3.8180000000000002E-3</v>
      </c>
      <c r="O5227" t="s">
        <v>1964</v>
      </c>
      <c r="P5227" t="s">
        <v>30</v>
      </c>
    </row>
    <row r="5228" spans="1:16" x14ac:dyDescent="0.3">
      <c r="A5228" t="s">
        <v>5701</v>
      </c>
      <c r="B5228" t="s">
        <v>1960</v>
      </c>
      <c r="C5228" t="s">
        <v>2061</v>
      </c>
      <c r="D5228" t="s">
        <v>2150</v>
      </c>
      <c r="E5228" t="s">
        <v>2143</v>
      </c>
      <c r="F5228" t="s">
        <v>2842</v>
      </c>
      <c r="G5228" t="s">
        <v>6654</v>
      </c>
      <c r="H5228" t="s">
        <v>19</v>
      </c>
      <c r="I5228" t="b">
        <v>0</v>
      </c>
      <c r="J5228">
        <v>0.93</v>
      </c>
      <c r="K5228">
        <v>1</v>
      </c>
      <c r="L5228">
        <v>0</v>
      </c>
      <c r="M5228">
        <v>0</v>
      </c>
      <c r="N5228">
        <v>7.9939999999999994E-3</v>
      </c>
      <c r="O5228" t="s">
        <v>1973</v>
      </c>
      <c r="P5228" t="s">
        <v>21</v>
      </c>
    </row>
    <row r="5229" spans="1:16" x14ac:dyDescent="0.3">
      <c r="A5229" t="s">
        <v>5702</v>
      </c>
      <c r="B5229" t="s">
        <v>1960</v>
      </c>
      <c r="C5229" t="s">
        <v>1970</v>
      </c>
      <c r="D5229" t="s">
        <v>2312</v>
      </c>
      <c r="E5229" t="s">
        <v>2008</v>
      </c>
      <c r="F5229" t="s">
        <v>2452</v>
      </c>
      <c r="G5229" t="s">
        <v>6691</v>
      </c>
      <c r="H5229" t="s">
        <v>19</v>
      </c>
      <c r="I5229" t="b">
        <v>1</v>
      </c>
      <c r="J5229">
        <v>35.053457999999999</v>
      </c>
      <c r="K5229">
        <v>2</v>
      </c>
      <c r="L5229">
        <v>2</v>
      </c>
      <c r="M5229">
        <v>2</v>
      </c>
      <c r="N5229">
        <v>6.3484259999999999</v>
      </c>
      <c r="O5229" t="s">
        <v>2005</v>
      </c>
      <c r="P5229" t="s">
        <v>21</v>
      </c>
    </row>
    <row r="5230" spans="1:16" x14ac:dyDescent="0.3">
      <c r="A5230" t="s">
        <v>5703</v>
      </c>
      <c r="B5230" t="s">
        <v>1960</v>
      </c>
      <c r="C5230" t="s">
        <v>1961</v>
      </c>
      <c r="D5230" t="s">
        <v>2032</v>
      </c>
      <c r="E5230" t="s">
        <v>1963</v>
      </c>
      <c r="F5230" t="s">
        <v>3336</v>
      </c>
      <c r="G5230" t="s">
        <v>6617</v>
      </c>
      <c r="H5230" t="s">
        <v>19</v>
      </c>
      <c r="I5230" t="b">
        <v>0</v>
      </c>
      <c r="J5230">
        <v>0.71</v>
      </c>
      <c r="K5230">
        <v>0</v>
      </c>
      <c r="L5230">
        <v>0</v>
      </c>
      <c r="M5230">
        <v>0</v>
      </c>
      <c r="N5230">
        <v>5.4010000000000004E-3</v>
      </c>
      <c r="O5230" t="s">
        <v>1964</v>
      </c>
      <c r="P5230" t="s">
        <v>30</v>
      </c>
    </row>
    <row r="5231" spans="1:16" x14ac:dyDescent="0.3">
      <c r="A5231" t="s">
        <v>5704</v>
      </c>
      <c r="B5231" t="s">
        <v>1960</v>
      </c>
      <c r="C5231" t="s">
        <v>1970</v>
      </c>
      <c r="D5231" t="s">
        <v>2155</v>
      </c>
      <c r="E5231" t="s">
        <v>2004</v>
      </c>
      <c r="F5231" t="s">
        <v>2300</v>
      </c>
      <c r="G5231" t="s">
        <v>6656</v>
      </c>
      <c r="H5231" t="s">
        <v>19</v>
      </c>
      <c r="I5231" t="b">
        <v>0</v>
      </c>
      <c r="J5231">
        <v>2.85</v>
      </c>
      <c r="K5231">
        <v>0</v>
      </c>
      <c r="L5231">
        <v>0</v>
      </c>
      <c r="M5231">
        <v>0</v>
      </c>
      <c r="N5231">
        <v>4.2084000000000003E-2</v>
      </c>
      <c r="O5231" t="s">
        <v>2005</v>
      </c>
      <c r="P5231" t="s">
        <v>21</v>
      </c>
    </row>
    <row r="5232" spans="1:16" x14ac:dyDescent="0.3">
      <c r="A5232" t="s">
        <v>5705</v>
      </c>
      <c r="B5232" t="s">
        <v>1960</v>
      </c>
      <c r="C5232" t="s">
        <v>24</v>
      </c>
      <c r="D5232" t="s">
        <v>3353</v>
      </c>
      <c r="E5232" t="s">
        <v>2030</v>
      </c>
      <c r="F5232" t="s">
        <v>6536</v>
      </c>
      <c r="G5232" t="s">
        <v>6826</v>
      </c>
      <c r="H5232" t="s">
        <v>19</v>
      </c>
      <c r="I5232" t="b">
        <v>0</v>
      </c>
      <c r="J5232">
        <v>0.16</v>
      </c>
      <c r="K5232">
        <v>0</v>
      </c>
      <c r="L5232">
        <v>0</v>
      </c>
      <c r="M5232">
        <v>0</v>
      </c>
      <c r="N5232">
        <v>2.5850000000000001E-3</v>
      </c>
      <c r="O5232" t="s">
        <v>1964</v>
      </c>
      <c r="P5232" t="s">
        <v>30</v>
      </c>
    </row>
    <row r="5233" spans="1:16" x14ac:dyDescent="0.3">
      <c r="A5233" t="s">
        <v>5706</v>
      </c>
      <c r="B5233" t="s">
        <v>1960</v>
      </c>
      <c r="C5233" t="s">
        <v>24</v>
      </c>
      <c r="D5233" t="s">
        <v>64</v>
      </c>
      <c r="E5233" t="s">
        <v>40</v>
      </c>
      <c r="F5233" t="s">
        <v>6433</v>
      </c>
      <c r="G5233" t="s">
        <v>6581</v>
      </c>
      <c r="H5233" t="s">
        <v>19</v>
      </c>
      <c r="I5233" t="b">
        <v>0</v>
      </c>
      <c r="J5233">
        <v>4.09</v>
      </c>
      <c r="K5233">
        <v>0</v>
      </c>
      <c r="L5233">
        <v>0</v>
      </c>
      <c r="M5233">
        <v>0</v>
      </c>
      <c r="N5233">
        <v>1.6954E-2</v>
      </c>
      <c r="O5233" t="s">
        <v>29</v>
      </c>
      <c r="P5233" t="s">
        <v>30</v>
      </c>
    </row>
    <row r="5234" spans="1:16" x14ac:dyDescent="0.3">
      <c r="A5234" t="s">
        <v>5707</v>
      </c>
      <c r="B5234" t="s">
        <v>1960</v>
      </c>
      <c r="C5234" t="s">
        <v>1989</v>
      </c>
      <c r="D5234" t="s">
        <v>2122</v>
      </c>
      <c r="E5234" t="s">
        <v>2030</v>
      </c>
      <c r="F5234" t="s">
        <v>2423</v>
      </c>
      <c r="G5234" t="s">
        <v>6647</v>
      </c>
      <c r="H5234" t="s">
        <v>19</v>
      </c>
      <c r="I5234" t="b">
        <v>0</v>
      </c>
      <c r="J5234">
        <v>0.7</v>
      </c>
      <c r="K5234">
        <v>0</v>
      </c>
      <c r="L5234">
        <v>0</v>
      </c>
      <c r="M5234">
        <v>0</v>
      </c>
      <c r="N5234">
        <v>9.7169999999999999E-3</v>
      </c>
      <c r="O5234" t="s">
        <v>1964</v>
      </c>
      <c r="P5234" t="s">
        <v>30</v>
      </c>
    </row>
    <row r="5235" spans="1:16" x14ac:dyDescent="0.3">
      <c r="A5235" t="s">
        <v>5708</v>
      </c>
      <c r="B5235" t="s">
        <v>1960</v>
      </c>
      <c r="C5235" t="s">
        <v>1981</v>
      </c>
      <c r="D5235" t="s">
        <v>2059</v>
      </c>
      <c r="E5235" t="s">
        <v>1983</v>
      </c>
      <c r="F5235" t="s">
        <v>4190</v>
      </c>
      <c r="G5235" t="s">
        <v>6627</v>
      </c>
      <c r="H5235" t="s">
        <v>19</v>
      </c>
      <c r="I5235" t="b">
        <v>1</v>
      </c>
      <c r="J5235">
        <v>15.873264000000001</v>
      </c>
      <c r="K5235">
        <v>2</v>
      </c>
      <c r="L5235">
        <v>0</v>
      </c>
      <c r="M5235">
        <v>3</v>
      </c>
      <c r="N5235">
        <v>1.2446729999999999</v>
      </c>
      <c r="O5235" t="s">
        <v>1984</v>
      </c>
      <c r="P5235" t="s">
        <v>30</v>
      </c>
    </row>
    <row r="5236" spans="1:16" x14ac:dyDescent="0.3">
      <c r="A5236" t="s">
        <v>5709</v>
      </c>
      <c r="B5236" t="s">
        <v>1960</v>
      </c>
      <c r="C5236" t="s">
        <v>24</v>
      </c>
      <c r="D5236" t="s">
        <v>82</v>
      </c>
      <c r="E5236" t="s">
        <v>83</v>
      </c>
      <c r="F5236" t="s">
        <v>1926</v>
      </c>
      <c r="G5236" t="s">
        <v>6585</v>
      </c>
      <c r="H5236" t="s">
        <v>19</v>
      </c>
      <c r="I5236" t="b">
        <v>1</v>
      </c>
      <c r="J5236">
        <v>22.487124000000001</v>
      </c>
      <c r="K5236">
        <v>2</v>
      </c>
      <c r="L5236">
        <v>1</v>
      </c>
      <c r="M5236">
        <v>3</v>
      </c>
      <c r="N5236">
        <v>4.5458920000000003</v>
      </c>
      <c r="O5236" t="s">
        <v>29</v>
      </c>
      <c r="P5236" t="s">
        <v>30</v>
      </c>
    </row>
    <row r="5237" spans="1:16" x14ac:dyDescent="0.3">
      <c r="A5237" t="s">
        <v>5710</v>
      </c>
      <c r="B5237" t="s">
        <v>1960</v>
      </c>
      <c r="C5237" t="s">
        <v>1981</v>
      </c>
      <c r="D5237" t="s">
        <v>2636</v>
      </c>
      <c r="E5237" t="s">
        <v>2179</v>
      </c>
      <c r="F5237" t="s">
        <v>2571</v>
      </c>
      <c r="G5237" t="s">
        <v>6749</v>
      </c>
      <c r="H5237" t="s">
        <v>19</v>
      </c>
      <c r="I5237" t="b">
        <v>1</v>
      </c>
      <c r="J5237">
        <v>31.085142000000001</v>
      </c>
      <c r="K5237">
        <v>2</v>
      </c>
      <c r="L5237">
        <v>2</v>
      </c>
      <c r="M5237">
        <v>2</v>
      </c>
      <c r="N5237">
        <v>6.3781090000000003</v>
      </c>
      <c r="O5237" t="s">
        <v>1984</v>
      </c>
      <c r="P5237" t="s">
        <v>30</v>
      </c>
    </row>
    <row r="5238" spans="1:16" x14ac:dyDescent="0.3">
      <c r="A5238" t="s">
        <v>5711</v>
      </c>
      <c r="B5238" t="s">
        <v>1960</v>
      </c>
      <c r="C5238" t="s">
        <v>1961</v>
      </c>
      <c r="D5238" t="s">
        <v>2092</v>
      </c>
      <c r="E5238" t="s">
        <v>1963</v>
      </c>
      <c r="F5238" t="s">
        <v>6499</v>
      </c>
      <c r="G5238" t="s">
        <v>6638</v>
      </c>
      <c r="H5238" t="s">
        <v>19</v>
      </c>
      <c r="I5238" t="b">
        <v>0</v>
      </c>
      <c r="J5238">
        <v>2.4300000000000002</v>
      </c>
      <c r="K5238">
        <v>1</v>
      </c>
      <c r="L5238">
        <v>0</v>
      </c>
      <c r="M5238">
        <v>0</v>
      </c>
      <c r="N5238">
        <v>5.496E-3</v>
      </c>
      <c r="O5238" t="s">
        <v>1964</v>
      </c>
      <c r="P5238" t="s">
        <v>30</v>
      </c>
    </row>
    <row r="5239" spans="1:16" x14ac:dyDescent="0.3">
      <c r="A5239" t="s">
        <v>5712</v>
      </c>
      <c r="B5239" t="s">
        <v>1960</v>
      </c>
      <c r="C5239" t="s">
        <v>1970</v>
      </c>
      <c r="D5239" t="s">
        <v>2067</v>
      </c>
      <c r="E5239" t="s">
        <v>2008</v>
      </c>
      <c r="F5239" t="s">
        <v>2300</v>
      </c>
      <c r="G5239" t="s">
        <v>6630</v>
      </c>
      <c r="H5239" t="s">
        <v>19</v>
      </c>
      <c r="I5239" t="b">
        <v>0</v>
      </c>
      <c r="J5239">
        <v>1.02</v>
      </c>
      <c r="K5239">
        <v>0</v>
      </c>
      <c r="L5239">
        <v>0</v>
      </c>
      <c r="M5239">
        <v>0</v>
      </c>
      <c r="N5239">
        <v>8.8070000000000006E-3</v>
      </c>
      <c r="O5239" t="s">
        <v>2005</v>
      </c>
      <c r="P5239" t="s">
        <v>21</v>
      </c>
    </row>
    <row r="5240" spans="1:16" x14ac:dyDescent="0.3">
      <c r="A5240" t="s">
        <v>5713</v>
      </c>
      <c r="B5240" t="s">
        <v>1960</v>
      </c>
      <c r="C5240" t="s">
        <v>24</v>
      </c>
      <c r="D5240" t="s">
        <v>82</v>
      </c>
      <c r="E5240" t="s">
        <v>83</v>
      </c>
      <c r="F5240" t="s">
        <v>1926</v>
      </c>
      <c r="G5240" t="s">
        <v>6585</v>
      </c>
      <c r="H5240" t="s">
        <v>19</v>
      </c>
      <c r="I5240" t="b">
        <v>0</v>
      </c>
      <c r="J5240">
        <v>7.3</v>
      </c>
      <c r="K5240">
        <v>1</v>
      </c>
      <c r="L5240">
        <v>1</v>
      </c>
      <c r="M5240">
        <v>0</v>
      </c>
      <c r="N5240">
        <v>0.110956</v>
      </c>
      <c r="O5240" t="s">
        <v>29</v>
      </c>
      <c r="P5240" t="s">
        <v>30</v>
      </c>
    </row>
    <row r="5241" spans="1:16" x14ac:dyDescent="0.3">
      <c r="A5241" t="s">
        <v>5714</v>
      </c>
      <c r="B5241" t="s">
        <v>1960</v>
      </c>
      <c r="C5241" t="s">
        <v>1966</v>
      </c>
      <c r="D5241" t="s">
        <v>2382</v>
      </c>
      <c r="E5241" t="s">
        <v>2107</v>
      </c>
      <c r="F5241" t="s">
        <v>6516</v>
      </c>
      <c r="G5241" t="s">
        <v>6707</v>
      </c>
      <c r="H5241" t="s">
        <v>19</v>
      </c>
      <c r="I5241" t="b">
        <v>0</v>
      </c>
      <c r="J5241">
        <v>4.95</v>
      </c>
      <c r="K5241">
        <v>1</v>
      </c>
      <c r="L5241">
        <v>0</v>
      </c>
      <c r="M5241">
        <v>1</v>
      </c>
      <c r="N5241">
        <v>0.44714199999999998</v>
      </c>
      <c r="O5241" t="s">
        <v>1992</v>
      </c>
      <c r="P5241" t="s">
        <v>30</v>
      </c>
    </row>
    <row r="5242" spans="1:16" x14ac:dyDescent="0.3">
      <c r="A5242" t="s">
        <v>5715</v>
      </c>
      <c r="B5242" t="s">
        <v>1960</v>
      </c>
      <c r="C5242" t="s">
        <v>1981</v>
      </c>
      <c r="D5242" t="s">
        <v>2138</v>
      </c>
      <c r="E5242" t="s">
        <v>2001</v>
      </c>
      <c r="F5242" t="s">
        <v>2043</v>
      </c>
      <c r="G5242" t="s">
        <v>6651</v>
      </c>
      <c r="H5242" t="s">
        <v>19</v>
      </c>
      <c r="I5242" t="b">
        <v>0</v>
      </c>
      <c r="J5242">
        <v>9.5680508</v>
      </c>
      <c r="K5242">
        <v>2</v>
      </c>
      <c r="L5242">
        <v>0</v>
      </c>
      <c r="M5242">
        <v>1</v>
      </c>
      <c r="N5242">
        <v>1.2234879999999999</v>
      </c>
      <c r="O5242" t="s">
        <v>1984</v>
      </c>
      <c r="P5242" t="s">
        <v>30</v>
      </c>
    </row>
    <row r="5243" spans="1:16" x14ac:dyDescent="0.3">
      <c r="A5243" t="s">
        <v>5716</v>
      </c>
      <c r="B5243" t="s">
        <v>1960</v>
      </c>
      <c r="C5243" t="s">
        <v>1989</v>
      </c>
      <c r="D5243" t="s">
        <v>2122</v>
      </c>
      <c r="E5243" t="s">
        <v>2030</v>
      </c>
      <c r="F5243" t="s">
        <v>2423</v>
      </c>
      <c r="G5243" t="s">
        <v>6647</v>
      </c>
      <c r="H5243" t="s">
        <v>19</v>
      </c>
      <c r="I5243" t="b">
        <v>0</v>
      </c>
      <c r="J5243">
        <v>0.54</v>
      </c>
      <c r="K5243">
        <v>0</v>
      </c>
      <c r="L5243">
        <v>0</v>
      </c>
      <c r="M5243">
        <v>0</v>
      </c>
      <c r="N5243">
        <v>7.522E-3</v>
      </c>
      <c r="O5243" t="s">
        <v>1964</v>
      </c>
      <c r="P5243" t="s">
        <v>30</v>
      </c>
    </row>
    <row r="5244" spans="1:16" x14ac:dyDescent="0.3">
      <c r="A5244" t="s">
        <v>5717</v>
      </c>
      <c r="B5244" t="s">
        <v>1960</v>
      </c>
      <c r="C5244" t="s">
        <v>24</v>
      </c>
      <c r="D5244" t="s">
        <v>35</v>
      </c>
      <c r="E5244" t="s">
        <v>36</v>
      </c>
      <c r="F5244" t="s">
        <v>6435</v>
      </c>
      <c r="G5244" t="s">
        <v>6580</v>
      </c>
      <c r="H5244" t="s">
        <v>19</v>
      </c>
      <c r="I5244" t="b">
        <v>0</v>
      </c>
      <c r="J5244">
        <v>0.19</v>
      </c>
      <c r="K5244">
        <v>0</v>
      </c>
      <c r="L5244">
        <v>0</v>
      </c>
      <c r="M5244">
        <v>0</v>
      </c>
      <c r="N5244">
        <v>2.5850000000000001E-3</v>
      </c>
      <c r="O5244" t="s">
        <v>37</v>
      </c>
      <c r="P5244" t="s">
        <v>30</v>
      </c>
    </row>
    <row r="5245" spans="1:16" x14ac:dyDescent="0.3">
      <c r="A5245" t="s">
        <v>5718</v>
      </c>
      <c r="B5245" t="s">
        <v>1960</v>
      </c>
      <c r="C5245" t="s">
        <v>1966</v>
      </c>
      <c r="D5245" t="s">
        <v>2191</v>
      </c>
      <c r="E5245" t="s">
        <v>1991</v>
      </c>
      <c r="F5245" t="s">
        <v>3885</v>
      </c>
      <c r="G5245" t="s">
        <v>6665</v>
      </c>
      <c r="H5245" t="s">
        <v>19</v>
      </c>
      <c r="I5245" t="b">
        <v>0</v>
      </c>
      <c r="J5245">
        <v>0.86</v>
      </c>
      <c r="K5245">
        <v>0</v>
      </c>
      <c r="L5245">
        <v>0</v>
      </c>
      <c r="M5245">
        <v>0</v>
      </c>
      <c r="N5245">
        <v>8.378E-3</v>
      </c>
      <c r="O5245" t="s">
        <v>1992</v>
      </c>
      <c r="P5245" t="s">
        <v>30</v>
      </c>
    </row>
    <row r="5246" spans="1:16" x14ac:dyDescent="0.3">
      <c r="A5246" t="s">
        <v>5719</v>
      </c>
      <c r="B5246" t="s">
        <v>1960</v>
      </c>
      <c r="C5246" t="s">
        <v>2052</v>
      </c>
      <c r="D5246" t="s">
        <v>2173</v>
      </c>
      <c r="E5246" t="s">
        <v>18</v>
      </c>
      <c r="F5246" t="s">
        <v>6343</v>
      </c>
      <c r="G5246" t="s">
        <v>6624</v>
      </c>
      <c r="H5246" t="s">
        <v>19</v>
      </c>
      <c r="I5246" t="b">
        <v>0</v>
      </c>
      <c r="J5246">
        <v>0.27</v>
      </c>
      <c r="K5246">
        <v>0</v>
      </c>
      <c r="L5246">
        <v>0</v>
      </c>
      <c r="M5246">
        <v>0</v>
      </c>
      <c r="N5246">
        <v>3.8189999999999999E-3</v>
      </c>
      <c r="O5246" t="s">
        <v>20</v>
      </c>
      <c r="P5246" t="s">
        <v>21</v>
      </c>
    </row>
    <row r="5247" spans="1:16" x14ac:dyDescent="0.3">
      <c r="A5247" t="s">
        <v>5720</v>
      </c>
      <c r="B5247" t="s">
        <v>1960</v>
      </c>
      <c r="C5247" t="s">
        <v>1966</v>
      </c>
      <c r="D5247" t="s">
        <v>2382</v>
      </c>
      <c r="E5247" t="s">
        <v>2107</v>
      </c>
      <c r="F5247" t="s">
        <v>6516</v>
      </c>
      <c r="G5247" t="s">
        <v>6707</v>
      </c>
      <c r="H5247" t="s">
        <v>19</v>
      </c>
      <c r="I5247" t="b">
        <v>0</v>
      </c>
      <c r="J5247">
        <v>4.0565008000000002</v>
      </c>
      <c r="K5247">
        <v>3</v>
      </c>
      <c r="L5247">
        <v>0</v>
      </c>
      <c r="M5247">
        <v>2</v>
      </c>
      <c r="N5247">
        <v>2.6604670000000001</v>
      </c>
      <c r="O5247" t="s">
        <v>1992</v>
      </c>
      <c r="P5247" t="s">
        <v>30</v>
      </c>
    </row>
    <row r="5248" spans="1:16" x14ac:dyDescent="0.3">
      <c r="A5248" t="s">
        <v>5721</v>
      </c>
      <c r="B5248" t="s">
        <v>1960</v>
      </c>
      <c r="C5248" t="s">
        <v>1989</v>
      </c>
      <c r="D5248" t="s">
        <v>2455</v>
      </c>
      <c r="E5248" t="s">
        <v>2215</v>
      </c>
      <c r="F5248" t="s">
        <v>3157</v>
      </c>
      <c r="G5248" t="s">
        <v>6718</v>
      </c>
      <c r="H5248" t="s">
        <v>19</v>
      </c>
      <c r="I5248" t="b">
        <v>0</v>
      </c>
      <c r="J5248">
        <v>0.15</v>
      </c>
      <c r="K5248">
        <v>0</v>
      </c>
      <c r="L5248">
        <v>0</v>
      </c>
      <c r="M5248">
        <v>0</v>
      </c>
      <c r="N5248">
        <v>2.065E-3</v>
      </c>
      <c r="O5248" t="s">
        <v>1992</v>
      </c>
      <c r="P5248" t="s">
        <v>30</v>
      </c>
    </row>
    <row r="5249" spans="1:16" x14ac:dyDescent="0.3">
      <c r="A5249" t="s">
        <v>5722</v>
      </c>
      <c r="B5249" t="s">
        <v>1960</v>
      </c>
      <c r="C5249" t="s">
        <v>1970</v>
      </c>
      <c r="D5249" t="s">
        <v>2312</v>
      </c>
      <c r="E5249" t="s">
        <v>2008</v>
      </c>
      <c r="F5249" t="s">
        <v>2452</v>
      </c>
      <c r="G5249" t="s">
        <v>6691</v>
      </c>
      <c r="H5249" t="s">
        <v>19</v>
      </c>
      <c r="I5249" t="b">
        <v>1</v>
      </c>
      <c r="J5249">
        <v>35.053457999999999</v>
      </c>
      <c r="K5249">
        <v>2</v>
      </c>
      <c r="L5249">
        <v>2</v>
      </c>
      <c r="M5249">
        <v>2</v>
      </c>
      <c r="N5249">
        <v>6.3484259999999999</v>
      </c>
      <c r="O5249" t="s">
        <v>2005</v>
      </c>
      <c r="P5249" t="s">
        <v>21</v>
      </c>
    </row>
    <row r="5250" spans="1:16" x14ac:dyDescent="0.3">
      <c r="A5250" t="s">
        <v>5723</v>
      </c>
      <c r="B5250" t="s">
        <v>1960</v>
      </c>
      <c r="C5250" t="s">
        <v>1970</v>
      </c>
      <c r="D5250" t="s">
        <v>3061</v>
      </c>
      <c r="E5250" t="s">
        <v>1978</v>
      </c>
      <c r="F5250" t="s">
        <v>2634</v>
      </c>
      <c r="G5250" t="s">
        <v>6806</v>
      </c>
      <c r="H5250" t="s">
        <v>19</v>
      </c>
      <c r="I5250" t="b">
        <v>0</v>
      </c>
      <c r="J5250">
        <v>5.6658733999999997</v>
      </c>
      <c r="K5250">
        <v>3</v>
      </c>
      <c r="L5250">
        <v>0</v>
      </c>
      <c r="M5250">
        <v>2</v>
      </c>
      <c r="N5250">
        <v>2.6604670000000001</v>
      </c>
      <c r="O5250" t="s">
        <v>1979</v>
      </c>
      <c r="P5250" t="s">
        <v>21</v>
      </c>
    </row>
    <row r="5251" spans="1:16" x14ac:dyDescent="0.3">
      <c r="A5251" t="s">
        <v>5724</v>
      </c>
      <c r="B5251" t="s">
        <v>1960</v>
      </c>
      <c r="C5251" t="s">
        <v>1981</v>
      </c>
      <c r="D5251" t="s">
        <v>2273</v>
      </c>
      <c r="E5251" t="s">
        <v>2017</v>
      </c>
      <c r="F5251" t="s">
        <v>2043</v>
      </c>
      <c r="G5251" t="s">
        <v>6778</v>
      </c>
      <c r="H5251" t="s">
        <v>19</v>
      </c>
      <c r="I5251" t="b">
        <v>1</v>
      </c>
      <c r="J5251">
        <v>4.629702</v>
      </c>
      <c r="K5251">
        <v>2</v>
      </c>
      <c r="L5251">
        <v>2</v>
      </c>
      <c r="M5251">
        <v>0</v>
      </c>
      <c r="N5251">
        <v>1.137262</v>
      </c>
      <c r="O5251" t="s">
        <v>1984</v>
      </c>
      <c r="P5251" t="s">
        <v>30</v>
      </c>
    </row>
    <row r="5252" spans="1:16" x14ac:dyDescent="0.3">
      <c r="A5252" t="s">
        <v>5725</v>
      </c>
      <c r="B5252" t="s">
        <v>1960</v>
      </c>
      <c r="C5252" t="s">
        <v>1966</v>
      </c>
      <c r="D5252" t="s">
        <v>2382</v>
      </c>
      <c r="E5252" t="s">
        <v>2107</v>
      </c>
      <c r="F5252" t="s">
        <v>6516</v>
      </c>
      <c r="G5252" t="s">
        <v>6707</v>
      </c>
      <c r="H5252" t="s">
        <v>19</v>
      </c>
      <c r="I5252" t="b">
        <v>0</v>
      </c>
      <c r="J5252">
        <v>0.5</v>
      </c>
      <c r="K5252">
        <v>0</v>
      </c>
      <c r="L5252">
        <v>0</v>
      </c>
      <c r="M5252">
        <v>0</v>
      </c>
      <c r="N5252">
        <v>2.5010000000000002E-3</v>
      </c>
      <c r="O5252" t="s">
        <v>1992</v>
      </c>
      <c r="P5252" t="s">
        <v>30</v>
      </c>
    </row>
    <row r="5253" spans="1:16" x14ac:dyDescent="0.3">
      <c r="A5253" t="s">
        <v>5726</v>
      </c>
      <c r="B5253" t="s">
        <v>1960</v>
      </c>
      <c r="C5253" t="s">
        <v>1966</v>
      </c>
      <c r="D5253" t="s">
        <v>2191</v>
      </c>
      <c r="E5253" t="s">
        <v>1991</v>
      </c>
      <c r="F5253" t="s">
        <v>3885</v>
      </c>
      <c r="G5253" t="s">
        <v>6665</v>
      </c>
      <c r="H5253" t="s">
        <v>19</v>
      </c>
      <c r="I5253" t="b">
        <v>0</v>
      </c>
      <c r="J5253">
        <v>0.49</v>
      </c>
      <c r="K5253">
        <v>0</v>
      </c>
      <c r="L5253">
        <v>0</v>
      </c>
      <c r="M5253">
        <v>0</v>
      </c>
      <c r="N5253">
        <v>7.1809999999999999E-3</v>
      </c>
      <c r="O5253" t="s">
        <v>1992</v>
      </c>
      <c r="P5253" t="s">
        <v>30</v>
      </c>
    </row>
    <row r="5254" spans="1:16" x14ac:dyDescent="0.3">
      <c r="A5254" t="s">
        <v>5727</v>
      </c>
      <c r="B5254" t="s">
        <v>1960</v>
      </c>
      <c r="C5254" t="s">
        <v>1970</v>
      </c>
      <c r="D5254" t="s">
        <v>2155</v>
      </c>
      <c r="E5254" t="s">
        <v>2004</v>
      </c>
      <c r="F5254" t="s">
        <v>2300</v>
      </c>
      <c r="G5254" t="s">
        <v>6656</v>
      </c>
      <c r="H5254" t="s">
        <v>19</v>
      </c>
      <c r="I5254" t="b">
        <v>1</v>
      </c>
      <c r="J5254">
        <v>33.9070556</v>
      </c>
      <c r="K5254">
        <v>2</v>
      </c>
      <c r="L5254">
        <v>2</v>
      </c>
      <c r="M5254">
        <v>2</v>
      </c>
      <c r="N5254">
        <v>6.402965</v>
      </c>
      <c r="O5254" t="s">
        <v>2005</v>
      </c>
      <c r="P5254" t="s">
        <v>21</v>
      </c>
    </row>
    <row r="5255" spans="1:16" x14ac:dyDescent="0.3">
      <c r="A5255" t="s">
        <v>5728</v>
      </c>
      <c r="B5255" t="s">
        <v>1960</v>
      </c>
      <c r="C5255" t="s">
        <v>1970</v>
      </c>
      <c r="D5255" t="s">
        <v>2007</v>
      </c>
      <c r="E5255" t="s">
        <v>2008</v>
      </c>
      <c r="F5255" t="s">
        <v>3340</v>
      </c>
      <c r="G5255" t="s">
        <v>6607</v>
      </c>
      <c r="H5255" t="s">
        <v>19</v>
      </c>
      <c r="I5255" t="b">
        <v>0</v>
      </c>
      <c r="J5255">
        <v>0.56000000000000005</v>
      </c>
      <c r="K5255">
        <v>0</v>
      </c>
      <c r="L5255">
        <v>0</v>
      </c>
      <c r="M5255">
        <v>0</v>
      </c>
      <c r="N5255">
        <v>1.0571000000000001E-2</v>
      </c>
      <c r="O5255" t="s">
        <v>2005</v>
      </c>
      <c r="P5255" t="s">
        <v>21</v>
      </c>
    </row>
    <row r="5256" spans="1:16" x14ac:dyDescent="0.3">
      <c r="A5256" t="s">
        <v>5729</v>
      </c>
      <c r="B5256" t="s">
        <v>1960</v>
      </c>
      <c r="C5256" t="s">
        <v>1966</v>
      </c>
      <c r="D5256" t="s">
        <v>2307</v>
      </c>
      <c r="E5256" t="s">
        <v>1968</v>
      </c>
      <c r="F5256" t="s">
        <v>2665</v>
      </c>
      <c r="G5256" t="s">
        <v>6596</v>
      </c>
      <c r="H5256" t="s">
        <v>19</v>
      </c>
      <c r="I5256" t="b">
        <v>0</v>
      </c>
      <c r="J5256">
        <v>2.36</v>
      </c>
      <c r="K5256">
        <v>1</v>
      </c>
      <c r="L5256">
        <v>0</v>
      </c>
      <c r="M5256">
        <v>0</v>
      </c>
      <c r="N5256">
        <v>2.7105000000000001E-2</v>
      </c>
      <c r="O5256" t="s">
        <v>1964</v>
      </c>
      <c r="P5256" t="s">
        <v>30</v>
      </c>
    </row>
    <row r="5257" spans="1:16" x14ac:dyDescent="0.3">
      <c r="A5257" t="s">
        <v>5730</v>
      </c>
      <c r="B5257" t="s">
        <v>1960</v>
      </c>
      <c r="C5257" t="s">
        <v>1966</v>
      </c>
      <c r="D5257" t="s">
        <v>2307</v>
      </c>
      <c r="E5257" t="s">
        <v>1968</v>
      </c>
      <c r="F5257" t="s">
        <v>2665</v>
      </c>
      <c r="G5257" t="s">
        <v>6596</v>
      </c>
      <c r="H5257" t="s">
        <v>19</v>
      </c>
      <c r="I5257" t="b">
        <v>0</v>
      </c>
      <c r="J5257">
        <v>3.11</v>
      </c>
      <c r="K5257">
        <v>0</v>
      </c>
      <c r="L5257">
        <v>0</v>
      </c>
      <c r="M5257">
        <v>0</v>
      </c>
      <c r="N5257">
        <v>1.4544E-2</v>
      </c>
      <c r="O5257" t="s">
        <v>1964</v>
      </c>
      <c r="P5257" t="s">
        <v>30</v>
      </c>
    </row>
    <row r="5258" spans="1:16" x14ac:dyDescent="0.3">
      <c r="A5258" t="s">
        <v>5731</v>
      </c>
      <c r="B5258" t="s">
        <v>1960</v>
      </c>
      <c r="C5258" t="s">
        <v>1970</v>
      </c>
      <c r="D5258" t="s">
        <v>2102</v>
      </c>
      <c r="E5258" t="s">
        <v>2008</v>
      </c>
      <c r="F5258" t="s">
        <v>2452</v>
      </c>
      <c r="G5258" t="s">
        <v>6642</v>
      </c>
      <c r="H5258" t="s">
        <v>19</v>
      </c>
      <c r="I5258" t="b">
        <v>0</v>
      </c>
      <c r="J5258">
        <v>11.926994199999999</v>
      </c>
      <c r="K5258">
        <v>2</v>
      </c>
      <c r="L5258">
        <v>2</v>
      </c>
      <c r="M5258">
        <v>1</v>
      </c>
      <c r="N5258">
        <v>2.3157540000000001</v>
      </c>
      <c r="O5258" t="s">
        <v>2005</v>
      </c>
      <c r="P5258" t="s">
        <v>21</v>
      </c>
    </row>
    <row r="5259" spans="1:16" x14ac:dyDescent="0.3">
      <c r="A5259" t="s">
        <v>5732</v>
      </c>
      <c r="B5259" t="s">
        <v>1960</v>
      </c>
      <c r="C5259" t="s">
        <v>1970</v>
      </c>
      <c r="D5259" t="s">
        <v>2067</v>
      </c>
      <c r="E5259" t="s">
        <v>2008</v>
      </c>
      <c r="F5259" t="s">
        <v>2300</v>
      </c>
      <c r="G5259" t="s">
        <v>6630</v>
      </c>
      <c r="H5259" t="s">
        <v>19</v>
      </c>
      <c r="I5259" t="b">
        <v>0</v>
      </c>
      <c r="J5259">
        <v>10.5380836</v>
      </c>
      <c r="K5259">
        <v>1</v>
      </c>
      <c r="L5259">
        <v>3</v>
      </c>
      <c r="M5259">
        <v>1</v>
      </c>
      <c r="N5259">
        <v>2.3157730000000001</v>
      </c>
      <c r="O5259" t="s">
        <v>2005</v>
      </c>
      <c r="P5259" t="s">
        <v>21</v>
      </c>
    </row>
    <row r="5260" spans="1:16" x14ac:dyDescent="0.3">
      <c r="A5260" t="s">
        <v>5733</v>
      </c>
      <c r="B5260" t="s">
        <v>1960</v>
      </c>
      <c r="C5260" t="s">
        <v>16</v>
      </c>
      <c r="D5260" t="s">
        <v>3015</v>
      </c>
      <c r="E5260" t="s">
        <v>2183</v>
      </c>
      <c r="F5260" t="s">
        <v>2684</v>
      </c>
      <c r="G5260" t="s">
        <v>6798</v>
      </c>
      <c r="H5260" t="s">
        <v>19</v>
      </c>
      <c r="I5260" t="b">
        <v>0</v>
      </c>
      <c r="J5260">
        <v>6.944553</v>
      </c>
      <c r="K5260">
        <v>3</v>
      </c>
      <c r="L5260">
        <v>0</v>
      </c>
      <c r="M5260">
        <v>2</v>
      </c>
      <c r="N5260">
        <v>2.6604670000000001</v>
      </c>
      <c r="O5260" t="s">
        <v>2184</v>
      </c>
      <c r="P5260" t="s">
        <v>21</v>
      </c>
    </row>
    <row r="5261" spans="1:16" x14ac:dyDescent="0.3">
      <c r="A5261" t="s">
        <v>5734</v>
      </c>
      <c r="B5261" t="s">
        <v>1960</v>
      </c>
      <c r="C5261" t="s">
        <v>1989</v>
      </c>
      <c r="D5261" t="s">
        <v>2357</v>
      </c>
      <c r="E5261" t="s">
        <v>2215</v>
      </c>
      <c r="F5261" t="s">
        <v>3157</v>
      </c>
      <c r="G5261" t="s">
        <v>6703</v>
      </c>
      <c r="H5261" t="s">
        <v>19</v>
      </c>
      <c r="I5261" t="b">
        <v>0</v>
      </c>
      <c r="J5261">
        <v>27</v>
      </c>
      <c r="K5261">
        <v>0</v>
      </c>
      <c r="L5261">
        <v>0</v>
      </c>
      <c r="M5261">
        <v>0</v>
      </c>
      <c r="N5261">
        <v>3.4999999999999997E-5</v>
      </c>
      <c r="O5261" t="s">
        <v>1992</v>
      </c>
      <c r="P5261" t="s">
        <v>30</v>
      </c>
    </row>
    <row r="5262" spans="1:16" x14ac:dyDescent="0.3">
      <c r="A5262" t="s">
        <v>5735</v>
      </c>
      <c r="B5262" t="s">
        <v>1960</v>
      </c>
      <c r="C5262" t="s">
        <v>2052</v>
      </c>
      <c r="D5262" t="s">
        <v>2173</v>
      </c>
      <c r="E5262" t="s">
        <v>18</v>
      </c>
      <c r="F5262" t="s">
        <v>6525</v>
      </c>
      <c r="G5262" t="s">
        <v>6624</v>
      </c>
      <c r="H5262" t="s">
        <v>19</v>
      </c>
      <c r="I5262" t="b">
        <v>0</v>
      </c>
      <c r="J5262">
        <v>17</v>
      </c>
      <c r="K5262">
        <v>0</v>
      </c>
      <c r="L5262">
        <v>0</v>
      </c>
      <c r="M5262">
        <v>0</v>
      </c>
      <c r="N5262">
        <v>3.4999999999999997E-5</v>
      </c>
      <c r="O5262" t="s">
        <v>20</v>
      </c>
      <c r="P5262" t="s">
        <v>21</v>
      </c>
    </row>
    <row r="5263" spans="1:16" x14ac:dyDescent="0.3">
      <c r="A5263" t="s">
        <v>5736</v>
      </c>
      <c r="B5263" t="s">
        <v>1960</v>
      </c>
      <c r="C5263" t="s">
        <v>1966</v>
      </c>
      <c r="D5263" t="s">
        <v>2191</v>
      </c>
      <c r="E5263" t="s">
        <v>1991</v>
      </c>
      <c r="F5263" t="s">
        <v>3885</v>
      </c>
      <c r="G5263" t="s">
        <v>6665</v>
      </c>
      <c r="H5263" t="s">
        <v>19</v>
      </c>
      <c r="I5263" t="b">
        <v>0</v>
      </c>
      <c r="J5263">
        <v>22.487124000000001</v>
      </c>
      <c r="K5263">
        <v>2</v>
      </c>
      <c r="L5263">
        <v>1</v>
      </c>
      <c r="M5263">
        <v>3</v>
      </c>
      <c r="N5263">
        <v>4.2393720000000004</v>
      </c>
      <c r="O5263" t="s">
        <v>1992</v>
      </c>
      <c r="P5263" t="s">
        <v>30</v>
      </c>
    </row>
    <row r="5264" spans="1:16" x14ac:dyDescent="0.3">
      <c r="A5264" t="s">
        <v>5737</v>
      </c>
      <c r="B5264" t="s">
        <v>1960</v>
      </c>
      <c r="C5264" t="s">
        <v>1981</v>
      </c>
      <c r="D5264" t="s">
        <v>2169</v>
      </c>
      <c r="E5264" t="s">
        <v>2001</v>
      </c>
      <c r="F5264" t="s">
        <v>2043</v>
      </c>
      <c r="G5264" t="s">
        <v>6661</v>
      </c>
      <c r="H5264" t="s">
        <v>19</v>
      </c>
      <c r="I5264" t="b">
        <v>1</v>
      </c>
      <c r="J5264">
        <v>1.543234</v>
      </c>
      <c r="K5264">
        <v>1</v>
      </c>
      <c r="L5264">
        <v>1</v>
      </c>
      <c r="M5264">
        <v>0</v>
      </c>
      <c r="N5264">
        <v>8.4501000000000007E-2</v>
      </c>
      <c r="O5264" t="s">
        <v>1984</v>
      </c>
      <c r="P5264" t="s">
        <v>30</v>
      </c>
    </row>
    <row r="5265" spans="1:16" x14ac:dyDescent="0.3">
      <c r="A5265" t="s">
        <v>5738</v>
      </c>
      <c r="B5265" t="s">
        <v>1960</v>
      </c>
      <c r="C5265" t="s">
        <v>2052</v>
      </c>
      <c r="D5265" t="s">
        <v>2202</v>
      </c>
      <c r="E5265" t="s">
        <v>18</v>
      </c>
      <c r="F5265" t="s">
        <v>6532</v>
      </c>
      <c r="G5265" t="s">
        <v>6624</v>
      </c>
      <c r="H5265" t="s">
        <v>19</v>
      </c>
      <c r="I5265" t="b">
        <v>1</v>
      </c>
      <c r="J5265">
        <v>35.009365600000002</v>
      </c>
      <c r="K5265">
        <v>3</v>
      </c>
      <c r="L5265">
        <v>2</v>
      </c>
      <c r="M5265">
        <v>1</v>
      </c>
      <c r="N5265">
        <v>4.7757009999999998</v>
      </c>
      <c r="O5265" t="s">
        <v>20</v>
      </c>
      <c r="P5265" t="s">
        <v>21</v>
      </c>
    </row>
    <row r="5266" spans="1:16" x14ac:dyDescent="0.3">
      <c r="A5266" t="s">
        <v>5739</v>
      </c>
      <c r="B5266" t="s">
        <v>1960</v>
      </c>
      <c r="C5266" t="s">
        <v>16</v>
      </c>
      <c r="D5266" t="s">
        <v>2245</v>
      </c>
      <c r="E5266" t="s">
        <v>1972</v>
      </c>
      <c r="F5266" t="s">
        <v>6528</v>
      </c>
      <c r="G5266" t="s">
        <v>6674</v>
      </c>
      <c r="H5266" t="s">
        <v>19</v>
      </c>
      <c r="I5266" t="b">
        <v>1</v>
      </c>
      <c r="J5266">
        <v>21.098213399999999</v>
      </c>
      <c r="K5266">
        <v>2</v>
      </c>
      <c r="L5266">
        <v>1</v>
      </c>
      <c r="M5266">
        <v>2</v>
      </c>
      <c r="N5266">
        <v>3.110967</v>
      </c>
      <c r="O5266" t="s">
        <v>1973</v>
      </c>
      <c r="P5266" t="s">
        <v>21</v>
      </c>
    </row>
    <row r="5267" spans="1:16" x14ac:dyDescent="0.3">
      <c r="A5267" t="s">
        <v>5740</v>
      </c>
      <c r="B5267" t="s">
        <v>1960</v>
      </c>
      <c r="C5267" t="s">
        <v>1961</v>
      </c>
      <c r="D5267" t="s">
        <v>3370</v>
      </c>
      <c r="E5267" t="s">
        <v>1963</v>
      </c>
      <c r="F5267" t="s">
        <v>6558</v>
      </c>
      <c r="G5267" t="s">
        <v>6814</v>
      </c>
      <c r="H5267" t="s">
        <v>19</v>
      </c>
      <c r="I5267" t="b">
        <v>0</v>
      </c>
      <c r="J5267">
        <v>31.129234400000001</v>
      </c>
      <c r="K5267">
        <v>2</v>
      </c>
      <c r="L5267">
        <v>2</v>
      </c>
      <c r="M5267">
        <v>1</v>
      </c>
      <c r="N5267">
        <v>4.1351329999999997</v>
      </c>
      <c r="O5267" t="s">
        <v>1964</v>
      </c>
      <c r="P5267" t="s">
        <v>30</v>
      </c>
    </row>
    <row r="5268" spans="1:16" x14ac:dyDescent="0.3">
      <c r="A5268" t="s">
        <v>5741</v>
      </c>
      <c r="B5268" t="s">
        <v>1960</v>
      </c>
      <c r="C5268" t="s">
        <v>1981</v>
      </c>
      <c r="D5268" t="s">
        <v>2178</v>
      </c>
      <c r="E5268" t="s">
        <v>2179</v>
      </c>
      <c r="F5268" t="s">
        <v>2571</v>
      </c>
      <c r="G5268" t="s">
        <v>6662</v>
      </c>
      <c r="H5268" t="s">
        <v>19</v>
      </c>
      <c r="I5268" t="b">
        <v>1</v>
      </c>
      <c r="J5268">
        <v>26.4995324</v>
      </c>
      <c r="K5268">
        <v>1</v>
      </c>
      <c r="L5268">
        <v>2</v>
      </c>
      <c r="M5268">
        <v>2</v>
      </c>
      <c r="N5268">
        <v>6.0116839999999998</v>
      </c>
      <c r="O5268" t="s">
        <v>1984</v>
      </c>
      <c r="P5268" t="s">
        <v>30</v>
      </c>
    </row>
    <row r="5269" spans="1:16" x14ac:dyDescent="0.3">
      <c r="A5269" t="s">
        <v>5742</v>
      </c>
      <c r="B5269" t="s">
        <v>1960</v>
      </c>
      <c r="C5269" t="s">
        <v>16</v>
      </c>
      <c r="D5269" t="s">
        <v>2527</v>
      </c>
      <c r="E5269" t="s">
        <v>18</v>
      </c>
      <c r="F5269" t="s">
        <v>2899</v>
      </c>
      <c r="G5269" t="s">
        <v>6730</v>
      </c>
      <c r="H5269" t="s">
        <v>19</v>
      </c>
      <c r="I5269" t="b">
        <v>0</v>
      </c>
      <c r="J5269">
        <v>10.141252</v>
      </c>
      <c r="K5269">
        <v>2</v>
      </c>
      <c r="L5269">
        <v>2</v>
      </c>
      <c r="M5269">
        <v>0</v>
      </c>
      <c r="N5269">
        <v>0.67517899999999997</v>
      </c>
      <c r="O5269" t="s">
        <v>20</v>
      </c>
      <c r="P5269" t="s">
        <v>21</v>
      </c>
    </row>
    <row r="5270" spans="1:16" x14ac:dyDescent="0.3">
      <c r="A5270" t="s">
        <v>5743</v>
      </c>
      <c r="B5270" t="s">
        <v>1960</v>
      </c>
      <c r="C5270" t="s">
        <v>1981</v>
      </c>
      <c r="D5270" t="s">
        <v>2636</v>
      </c>
      <c r="E5270" t="s">
        <v>2179</v>
      </c>
      <c r="F5270" t="s">
        <v>2571</v>
      </c>
      <c r="G5270" t="s">
        <v>6749</v>
      </c>
      <c r="H5270" t="s">
        <v>19</v>
      </c>
      <c r="I5270" t="b">
        <v>0</v>
      </c>
      <c r="J5270">
        <v>10.097159599999999</v>
      </c>
      <c r="K5270">
        <v>2</v>
      </c>
      <c r="L5270">
        <v>2</v>
      </c>
      <c r="M5270">
        <v>1</v>
      </c>
      <c r="N5270">
        <v>2.3157540000000001</v>
      </c>
      <c r="O5270" t="s">
        <v>1984</v>
      </c>
      <c r="P5270" t="s">
        <v>30</v>
      </c>
    </row>
    <row r="5271" spans="1:16" x14ac:dyDescent="0.3">
      <c r="A5271" t="s">
        <v>5744</v>
      </c>
      <c r="B5271" t="s">
        <v>1960</v>
      </c>
      <c r="C5271" t="s">
        <v>1989</v>
      </c>
      <c r="D5271" t="s">
        <v>2119</v>
      </c>
      <c r="E5271" t="s">
        <v>1998</v>
      </c>
      <c r="F5271" t="s">
        <v>2613</v>
      </c>
      <c r="G5271" t="s">
        <v>6646</v>
      </c>
      <c r="H5271" t="s">
        <v>19</v>
      </c>
      <c r="I5271" t="b">
        <v>1</v>
      </c>
      <c r="J5271">
        <v>18.430623199999999</v>
      </c>
      <c r="K5271">
        <v>2</v>
      </c>
      <c r="L5271">
        <v>2</v>
      </c>
      <c r="M5271">
        <v>1</v>
      </c>
      <c r="N5271">
        <v>3.0106480000000002</v>
      </c>
      <c r="O5271" t="s">
        <v>1992</v>
      </c>
      <c r="P5271" t="s">
        <v>30</v>
      </c>
    </row>
    <row r="5272" spans="1:16" x14ac:dyDescent="0.3">
      <c r="A5272" t="s">
        <v>5745</v>
      </c>
      <c r="B5272" t="s">
        <v>1960</v>
      </c>
      <c r="C5272" t="s">
        <v>1966</v>
      </c>
      <c r="D5272" t="s">
        <v>2471</v>
      </c>
      <c r="E5272" t="s">
        <v>2030</v>
      </c>
      <c r="F5272" t="s">
        <v>2472</v>
      </c>
      <c r="G5272" t="s">
        <v>6721</v>
      </c>
      <c r="H5272" t="s">
        <v>19</v>
      </c>
      <c r="I5272" t="b">
        <v>0</v>
      </c>
      <c r="J5272">
        <v>4</v>
      </c>
      <c r="K5272">
        <v>0</v>
      </c>
      <c r="L5272">
        <v>0</v>
      </c>
      <c r="M5272">
        <v>0</v>
      </c>
      <c r="N5272">
        <v>3.4999999999999997E-5</v>
      </c>
      <c r="O5272" t="s">
        <v>1964</v>
      </c>
      <c r="P5272" t="s">
        <v>30</v>
      </c>
    </row>
    <row r="5273" spans="1:16" x14ac:dyDescent="0.3">
      <c r="A5273" t="s">
        <v>5746</v>
      </c>
      <c r="B5273" t="s">
        <v>1960</v>
      </c>
      <c r="C5273" t="s">
        <v>16</v>
      </c>
      <c r="D5273" t="s">
        <v>2142</v>
      </c>
      <c r="E5273" t="s">
        <v>2143</v>
      </c>
      <c r="F5273" t="s">
        <v>2859</v>
      </c>
      <c r="G5273" t="s">
        <v>6652</v>
      </c>
      <c r="H5273" t="s">
        <v>19</v>
      </c>
      <c r="I5273" t="b">
        <v>0</v>
      </c>
      <c r="J5273">
        <v>0.4</v>
      </c>
      <c r="K5273">
        <v>0</v>
      </c>
      <c r="L5273">
        <v>0</v>
      </c>
      <c r="M5273">
        <v>0</v>
      </c>
      <c r="N5273">
        <v>7.071E-3</v>
      </c>
      <c r="O5273" t="s">
        <v>1973</v>
      </c>
      <c r="P5273" t="s">
        <v>21</v>
      </c>
    </row>
    <row r="5274" spans="1:16" x14ac:dyDescent="0.3">
      <c r="A5274" t="s">
        <v>5747</v>
      </c>
      <c r="B5274" t="s">
        <v>1960</v>
      </c>
      <c r="C5274" t="s">
        <v>1981</v>
      </c>
      <c r="D5274" t="s">
        <v>2892</v>
      </c>
      <c r="E5274" t="s">
        <v>1987</v>
      </c>
      <c r="F5274" t="s">
        <v>2720</v>
      </c>
      <c r="G5274" t="s">
        <v>6783</v>
      </c>
      <c r="H5274" t="s">
        <v>19</v>
      </c>
      <c r="I5274" t="b">
        <v>0</v>
      </c>
      <c r="J5274">
        <v>6.3</v>
      </c>
      <c r="K5274">
        <v>1</v>
      </c>
      <c r="L5274">
        <v>1</v>
      </c>
      <c r="M5274">
        <v>0</v>
      </c>
      <c r="N5274">
        <v>8.4837999999999997E-2</v>
      </c>
      <c r="O5274" t="s">
        <v>1984</v>
      </c>
      <c r="P5274" t="s">
        <v>30</v>
      </c>
    </row>
    <row r="5275" spans="1:16" x14ac:dyDescent="0.3">
      <c r="A5275" t="s">
        <v>5748</v>
      </c>
      <c r="B5275" t="s">
        <v>1960</v>
      </c>
      <c r="C5275" t="s">
        <v>1966</v>
      </c>
      <c r="D5275" t="s">
        <v>2695</v>
      </c>
      <c r="E5275" t="s">
        <v>2030</v>
      </c>
      <c r="F5275" t="s">
        <v>6348</v>
      </c>
      <c r="G5275" t="s">
        <v>6756</v>
      </c>
      <c r="H5275" t="s">
        <v>19</v>
      </c>
      <c r="I5275" t="b">
        <v>1</v>
      </c>
      <c r="J5275">
        <v>0.57320119999999997</v>
      </c>
      <c r="K5275">
        <v>0</v>
      </c>
      <c r="L5275">
        <v>0</v>
      </c>
      <c r="M5275">
        <v>0</v>
      </c>
      <c r="N5275">
        <v>3.5421000000000001E-2</v>
      </c>
      <c r="O5275" t="s">
        <v>1964</v>
      </c>
      <c r="P5275" t="s">
        <v>30</v>
      </c>
    </row>
    <row r="5276" spans="1:16" x14ac:dyDescent="0.3">
      <c r="A5276" t="s">
        <v>5749</v>
      </c>
      <c r="B5276" t="s">
        <v>1960</v>
      </c>
      <c r="C5276" t="s">
        <v>1981</v>
      </c>
      <c r="D5276" t="s">
        <v>2059</v>
      </c>
      <c r="E5276" t="s">
        <v>1983</v>
      </c>
      <c r="F5276" t="s">
        <v>2732</v>
      </c>
      <c r="G5276" t="s">
        <v>6627</v>
      </c>
      <c r="H5276" t="s">
        <v>19</v>
      </c>
      <c r="I5276" t="b">
        <v>1</v>
      </c>
      <c r="J5276">
        <v>35.053457999999999</v>
      </c>
      <c r="K5276">
        <v>2</v>
      </c>
      <c r="L5276">
        <v>2</v>
      </c>
      <c r="M5276">
        <v>2</v>
      </c>
      <c r="N5276">
        <v>6.3484259999999999</v>
      </c>
      <c r="O5276" t="s">
        <v>1984</v>
      </c>
      <c r="P5276" t="s">
        <v>30</v>
      </c>
    </row>
    <row r="5277" spans="1:16" x14ac:dyDescent="0.3">
      <c r="A5277" t="s">
        <v>5750</v>
      </c>
      <c r="B5277" t="s">
        <v>1960</v>
      </c>
      <c r="C5277" t="s">
        <v>24</v>
      </c>
      <c r="D5277" t="s">
        <v>82</v>
      </c>
      <c r="E5277" t="s">
        <v>83</v>
      </c>
      <c r="F5277" t="s">
        <v>1926</v>
      </c>
      <c r="G5277" t="s">
        <v>6585</v>
      </c>
      <c r="H5277" t="s">
        <v>19</v>
      </c>
      <c r="I5277" t="b">
        <v>0</v>
      </c>
      <c r="J5277">
        <v>40</v>
      </c>
      <c r="K5277">
        <v>0</v>
      </c>
      <c r="L5277">
        <v>0</v>
      </c>
      <c r="M5277">
        <v>0</v>
      </c>
      <c r="N5277">
        <v>3.4999999999999997E-5</v>
      </c>
      <c r="O5277" t="s">
        <v>29</v>
      </c>
      <c r="P5277" t="s">
        <v>30</v>
      </c>
    </row>
    <row r="5278" spans="1:16" x14ac:dyDescent="0.3">
      <c r="A5278" t="s">
        <v>5751</v>
      </c>
      <c r="B5278" t="s">
        <v>1960</v>
      </c>
      <c r="C5278" t="s">
        <v>1981</v>
      </c>
      <c r="D5278" t="s">
        <v>2124</v>
      </c>
      <c r="E5278" t="s">
        <v>2017</v>
      </c>
      <c r="F5278" t="s">
        <v>2043</v>
      </c>
      <c r="G5278" t="s">
        <v>6648</v>
      </c>
      <c r="H5278" t="s">
        <v>19</v>
      </c>
      <c r="I5278" t="b">
        <v>0</v>
      </c>
      <c r="J5278">
        <v>19.59</v>
      </c>
      <c r="K5278">
        <v>1</v>
      </c>
      <c r="L5278">
        <v>1</v>
      </c>
      <c r="M5278">
        <v>0</v>
      </c>
      <c r="N5278">
        <v>0.123983</v>
      </c>
      <c r="O5278" t="s">
        <v>1984</v>
      </c>
      <c r="P5278" t="s">
        <v>30</v>
      </c>
    </row>
    <row r="5279" spans="1:16" x14ac:dyDescent="0.3">
      <c r="A5279" t="s">
        <v>5752</v>
      </c>
      <c r="B5279" t="s">
        <v>1960</v>
      </c>
      <c r="C5279" t="s">
        <v>16</v>
      </c>
      <c r="D5279" t="s">
        <v>2245</v>
      </c>
      <c r="E5279" t="s">
        <v>1972</v>
      </c>
      <c r="F5279" t="s">
        <v>4286</v>
      </c>
      <c r="G5279" t="s">
        <v>6674</v>
      </c>
      <c r="H5279" t="s">
        <v>19</v>
      </c>
      <c r="I5279" t="b">
        <v>0</v>
      </c>
      <c r="J5279">
        <v>0.73</v>
      </c>
      <c r="K5279">
        <v>0</v>
      </c>
      <c r="L5279">
        <v>0</v>
      </c>
      <c r="M5279">
        <v>0</v>
      </c>
      <c r="N5279">
        <v>9.5350000000000001E-3</v>
      </c>
      <c r="O5279" t="s">
        <v>1973</v>
      </c>
      <c r="P5279" t="s">
        <v>21</v>
      </c>
    </row>
    <row r="5280" spans="1:16" x14ac:dyDescent="0.3">
      <c r="A5280" t="s">
        <v>5753</v>
      </c>
      <c r="B5280" t="s">
        <v>1960</v>
      </c>
      <c r="C5280" t="s">
        <v>1989</v>
      </c>
      <c r="D5280" t="s">
        <v>4031</v>
      </c>
      <c r="E5280" t="s">
        <v>1983</v>
      </c>
      <c r="F5280" t="s">
        <v>2732</v>
      </c>
      <c r="G5280" t="s">
        <v>6853</v>
      </c>
      <c r="H5280" t="s">
        <v>19</v>
      </c>
      <c r="I5280" t="b">
        <v>0</v>
      </c>
      <c r="J5280">
        <v>33.069299999999998</v>
      </c>
      <c r="K5280">
        <v>0</v>
      </c>
      <c r="L5280">
        <v>1</v>
      </c>
      <c r="M5280">
        <v>1</v>
      </c>
      <c r="N5280">
        <v>0.13755100000000001</v>
      </c>
      <c r="O5280" t="s">
        <v>1984</v>
      </c>
      <c r="P5280" t="s">
        <v>30</v>
      </c>
    </row>
    <row r="5281" spans="1:16" x14ac:dyDescent="0.3">
      <c r="A5281" t="s">
        <v>5754</v>
      </c>
      <c r="B5281" t="s">
        <v>1960</v>
      </c>
      <c r="C5281" t="s">
        <v>1970</v>
      </c>
      <c r="D5281" t="s">
        <v>2100</v>
      </c>
      <c r="E5281" t="s">
        <v>1972</v>
      </c>
      <c r="F5281" t="s">
        <v>2606</v>
      </c>
      <c r="G5281" t="s">
        <v>6641</v>
      </c>
      <c r="H5281" t="s">
        <v>19</v>
      </c>
      <c r="I5281" t="b">
        <v>1</v>
      </c>
      <c r="J5281">
        <v>29.982831999999998</v>
      </c>
      <c r="K5281">
        <v>2</v>
      </c>
      <c r="L5281">
        <v>1</v>
      </c>
      <c r="M5281">
        <v>3</v>
      </c>
      <c r="N5281">
        <v>5.7807430000000002</v>
      </c>
      <c r="O5281" t="s">
        <v>1973</v>
      </c>
      <c r="P5281" t="s">
        <v>21</v>
      </c>
    </row>
    <row r="5282" spans="1:16" x14ac:dyDescent="0.3">
      <c r="A5282" t="s">
        <v>5755</v>
      </c>
      <c r="B5282" t="s">
        <v>1960</v>
      </c>
      <c r="C5282" t="s">
        <v>1970</v>
      </c>
      <c r="D5282" t="s">
        <v>2021</v>
      </c>
      <c r="E5282" t="s">
        <v>2004</v>
      </c>
      <c r="F5282" t="s">
        <v>3726</v>
      </c>
      <c r="G5282" t="s">
        <v>6612</v>
      </c>
      <c r="H5282" t="s">
        <v>19</v>
      </c>
      <c r="I5282" t="b">
        <v>1</v>
      </c>
      <c r="J5282">
        <v>35.009365600000002</v>
      </c>
      <c r="K5282">
        <v>3</v>
      </c>
      <c r="L5282">
        <v>2</v>
      </c>
      <c r="M5282">
        <v>1</v>
      </c>
      <c r="N5282">
        <v>5.204421</v>
      </c>
      <c r="O5282" t="s">
        <v>2005</v>
      </c>
      <c r="P5282" t="s">
        <v>21</v>
      </c>
    </row>
    <row r="5283" spans="1:16" x14ac:dyDescent="0.3">
      <c r="A5283" t="s">
        <v>5756</v>
      </c>
      <c r="B5283" t="s">
        <v>1960</v>
      </c>
      <c r="C5283" t="s">
        <v>1970</v>
      </c>
      <c r="D5283" t="s">
        <v>3525</v>
      </c>
      <c r="E5283" t="s">
        <v>1978</v>
      </c>
      <c r="F5283" t="s">
        <v>2634</v>
      </c>
      <c r="G5283" t="s">
        <v>6830</v>
      </c>
      <c r="H5283" t="s">
        <v>19</v>
      </c>
      <c r="I5283" t="b">
        <v>1</v>
      </c>
      <c r="J5283">
        <v>22.487124000000001</v>
      </c>
      <c r="K5283">
        <v>3</v>
      </c>
      <c r="L5283">
        <v>1</v>
      </c>
      <c r="M5283">
        <v>2</v>
      </c>
      <c r="N5283">
        <v>3.1410999999999998</v>
      </c>
      <c r="O5283" t="s">
        <v>1979</v>
      </c>
      <c r="P5283" t="s">
        <v>21</v>
      </c>
    </row>
    <row r="5284" spans="1:16" x14ac:dyDescent="0.3">
      <c r="A5284" t="s">
        <v>5757</v>
      </c>
      <c r="B5284" t="s">
        <v>1960</v>
      </c>
      <c r="C5284" t="s">
        <v>16</v>
      </c>
      <c r="D5284" t="s">
        <v>17</v>
      </c>
      <c r="E5284" t="s">
        <v>18</v>
      </c>
      <c r="F5284" t="s">
        <v>3971</v>
      </c>
      <c r="G5284" t="s">
        <v>6577</v>
      </c>
      <c r="H5284" t="s">
        <v>19</v>
      </c>
      <c r="I5284" t="b">
        <v>0</v>
      </c>
      <c r="J5284">
        <v>6.0406588000000001</v>
      </c>
      <c r="K5284">
        <v>2</v>
      </c>
      <c r="L5284">
        <v>2</v>
      </c>
      <c r="M5284">
        <v>0</v>
      </c>
      <c r="N5284">
        <v>0.34761300000000001</v>
      </c>
      <c r="O5284" t="s">
        <v>20</v>
      </c>
      <c r="P5284" t="s">
        <v>21</v>
      </c>
    </row>
    <row r="5285" spans="1:16" x14ac:dyDescent="0.3">
      <c r="A5285" t="s">
        <v>5758</v>
      </c>
      <c r="B5285" t="s">
        <v>1960</v>
      </c>
      <c r="C5285" t="s">
        <v>16</v>
      </c>
      <c r="D5285" t="s">
        <v>2142</v>
      </c>
      <c r="E5285" t="s">
        <v>2143</v>
      </c>
      <c r="F5285" t="s">
        <v>2859</v>
      </c>
      <c r="G5285" t="s">
        <v>6652</v>
      </c>
      <c r="H5285" t="s">
        <v>19</v>
      </c>
      <c r="I5285" t="b">
        <v>0</v>
      </c>
      <c r="J5285">
        <v>22.398939200000001</v>
      </c>
      <c r="K5285">
        <v>2</v>
      </c>
      <c r="L5285">
        <v>2</v>
      </c>
      <c r="M5285">
        <v>2</v>
      </c>
      <c r="N5285">
        <v>6.5737629999999996</v>
      </c>
      <c r="O5285" t="s">
        <v>1973</v>
      </c>
      <c r="P5285" t="s">
        <v>21</v>
      </c>
    </row>
    <row r="5286" spans="1:16" x14ac:dyDescent="0.3">
      <c r="A5286" t="s">
        <v>5759</v>
      </c>
      <c r="B5286" t="s">
        <v>1960</v>
      </c>
      <c r="C5286" t="s">
        <v>1981</v>
      </c>
      <c r="D5286" t="s">
        <v>2169</v>
      </c>
      <c r="E5286" t="s">
        <v>2001</v>
      </c>
      <c r="F5286" t="s">
        <v>3120</v>
      </c>
      <c r="G5286" t="s">
        <v>6661</v>
      </c>
      <c r="H5286" t="s">
        <v>19</v>
      </c>
      <c r="I5286" t="b">
        <v>1</v>
      </c>
      <c r="J5286">
        <v>35.053457999999999</v>
      </c>
      <c r="K5286">
        <v>2</v>
      </c>
      <c r="L5286">
        <v>2</v>
      </c>
      <c r="M5286">
        <v>2</v>
      </c>
      <c r="N5286">
        <v>6.3484259999999999</v>
      </c>
      <c r="O5286" t="s">
        <v>1984</v>
      </c>
      <c r="P5286" t="s">
        <v>30</v>
      </c>
    </row>
    <row r="5287" spans="1:16" x14ac:dyDescent="0.3">
      <c r="A5287" t="s">
        <v>5760</v>
      </c>
      <c r="B5287" t="s">
        <v>4490</v>
      </c>
      <c r="C5287" t="s">
        <v>1981</v>
      </c>
      <c r="D5287" t="s">
        <v>3531</v>
      </c>
      <c r="E5287" t="s">
        <v>1983</v>
      </c>
      <c r="F5287" t="s">
        <v>2043</v>
      </c>
      <c r="G5287" t="s">
        <v>6831</v>
      </c>
      <c r="H5287" t="s">
        <v>19</v>
      </c>
      <c r="I5287" t="b">
        <v>0</v>
      </c>
      <c r="J5287">
        <v>8.2232325999999993</v>
      </c>
      <c r="K5287">
        <v>1</v>
      </c>
      <c r="L5287">
        <v>1</v>
      </c>
      <c r="M5287">
        <v>0</v>
      </c>
      <c r="N5287">
        <v>9.2592999999999995E-2</v>
      </c>
      <c r="O5287" t="s">
        <v>1984</v>
      </c>
      <c r="P5287" t="s">
        <v>30</v>
      </c>
    </row>
    <row r="5288" spans="1:16" x14ac:dyDescent="0.3">
      <c r="A5288" t="s">
        <v>5761</v>
      </c>
      <c r="B5288" t="s">
        <v>1960</v>
      </c>
      <c r="C5288" t="s">
        <v>1970</v>
      </c>
      <c r="D5288" t="s">
        <v>2025</v>
      </c>
      <c r="E5288" t="s">
        <v>2004</v>
      </c>
      <c r="F5288" t="s">
        <v>3726</v>
      </c>
      <c r="G5288" t="s">
        <v>6614</v>
      </c>
      <c r="H5288" t="s">
        <v>19</v>
      </c>
      <c r="I5288" t="b">
        <v>0</v>
      </c>
      <c r="J5288">
        <v>0.89</v>
      </c>
      <c r="K5288">
        <v>1</v>
      </c>
      <c r="L5288">
        <v>0</v>
      </c>
      <c r="M5288">
        <v>0</v>
      </c>
      <c r="N5288">
        <v>1.0533000000000001E-2</v>
      </c>
      <c r="O5288" t="s">
        <v>2005</v>
      </c>
      <c r="P5288" t="s">
        <v>21</v>
      </c>
    </row>
    <row r="5289" spans="1:16" x14ac:dyDescent="0.3">
      <c r="A5289" t="s">
        <v>5762</v>
      </c>
      <c r="B5289" t="s">
        <v>1960</v>
      </c>
      <c r="C5289" t="s">
        <v>24</v>
      </c>
      <c r="D5289" t="s">
        <v>2314</v>
      </c>
      <c r="E5289" t="s">
        <v>1963</v>
      </c>
      <c r="F5289" t="s">
        <v>6535</v>
      </c>
      <c r="G5289" t="s">
        <v>6666</v>
      </c>
      <c r="H5289" t="s">
        <v>19</v>
      </c>
      <c r="I5289" t="b">
        <v>0</v>
      </c>
      <c r="J5289">
        <v>0.16</v>
      </c>
      <c r="K5289">
        <v>0</v>
      </c>
      <c r="L5289">
        <v>0</v>
      </c>
      <c r="M5289">
        <v>0</v>
      </c>
      <c r="N5289">
        <v>1.7930000000000001E-3</v>
      </c>
      <c r="O5289" t="s">
        <v>1964</v>
      </c>
      <c r="P5289" t="s">
        <v>30</v>
      </c>
    </row>
    <row r="5290" spans="1:16" x14ac:dyDescent="0.3">
      <c r="A5290" t="s">
        <v>5763</v>
      </c>
      <c r="B5290" t="s">
        <v>1960</v>
      </c>
      <c r="C5290" t="s">
        <v>24</v>
      </c>
      <c r="D5290" t="s">
        <v>25</v>
      </c>
      <c r="E5290" t="s">
        <v>26</v>
      </c>
      <c r="F5290" t="s">
        <v>27</v>
      </c>
      <c r="G5290" t="s">
        <v>6578</v>
      </c>
      <c r="H5290" t="s">
        <v>19</v>
      </c>
      <c r="I5290" t="b">
        <v>0</v>
      </c>
      <c r="J5290">
        <v>1.55</v>
      </c>
      <c r="K5290">
        <v>0</v>
      </c>
      <c r="L5290">
        <v>0</v>
      </c>
      <c r="M5290">
        <v>0</v>
      </c>
      <c r="N5290">
        <v>2.7074999999999998E-2</v>
      </c>
      <c r="O5290" t="s">
        <v>29</v>
      </c>
      <c r="P5290" t="s">
        <v>30</v>
      </c>
    </row>
    <row r="5291" spans="1:16" x14ac:dyDescent="0.3">
      <c r="A5291" t="s">
        <v>5764</v>
      </c>
      <c r="B5291" t="s">
        <v>1960</v>
      </c>
      <c r="C5291" t="s">
        <v>1966</v>
      </c>
      <c r="D5291" t="s">
        <v>2394</v>
      </c>
      <c r="E5291" t="s">
        <v>1968</v>
      </c>
      <c r="F5291" t="s">
        <v>2665</v>
      </c>
      <c r="G5291" t="s">
        <v>6690</v>
      </c>
      <c r="H5291" t="s">
        <v>19</v>
      </c>
      <c r="I5291" t="b">
        <v>0</v>
      </c>
      <c r="J5291">
        <v>0.1</v>
      </c>
      <c r="K5291">
        <v>0</v>
      </c>
      <c r="L5291">
        <v>0</v>
      </c>
      <c r="M5291">
        <v>0</v>
      </c>
      <c r="N5291">
        <v>1.3420000000000001E-3</v>
      </c>
      <c r="O5291" t="s">
        <v>1964</v>
      </c>
      <c r="P5291" t="s">
        <v>30</v>
      </c>
    </row>
    <row r="5292" spans="1:16" x14ac:dyDescent="0.3">
      <c r="A5292" t="s">
        <v>5765</v>
      </c>
      <c r="B5292" t="s">
        <v>1960</v>
      </c>
      <c r="C5292" t="s">
        <v>1970</v>
      </c>
      <c r="D5292" t="s">
        <v>2662</v>
      </c>
      <c r="E5292" t="s">
        <v>2012</v>
      </c>
      <c r="F5292" t="s">
        <v>2595</v>
      </c>
      <c r="G5292" t="s">
        <v>6752</v>
      </c>
      <c r="H5292" t="s">
        <v>19</v>
      </c>
      <c r="I5292" t="b">
        <v>1</v>
      </c>
      <c r="J5292">
        <v>19.9959034</v>
      </c>
      <c r="K5292">
        <v>2</v>
      </c>
      <c r="L5292">
        <v>2</v>
      </c>
      <c r="M5292">
        <v>1</v>
      </c>
      <c r="N5292">
        <v>3.5438160000000001</v>
      </c>
      <c r="O5292" t="s">
        <v>1973</v>
      </c>
      <c r="P5292" t="s">
        <v>21</v>
      </c>
    </row>
    <row r="5293" spans="1:16" x14ac:dyDescent="0.3">
      <c r="A5293" t="s">
        <v>5766</v>
      </c>
      <c r="B5293" t="s">
        <v>1960</v>
      </c>
      <c r="C5293" t="s">
        <v>1989</v>
      </c>
      <c r="D5293" t="s">
        <v>1997</v>
      </c>
      <c r="E5293" t="s">
        <v>1998</v>
      </c>
      <c r="F5293" t="s">
        <v>2613</v>
      </c>
      <c r="G5293" t="s">
        <v>6604</v>
      </c>
      <c r="H5293" t="s">
        <v>19</v>
      </c>
      <c r="I5293" t="b">
        <v>0</v>
      </c>
      <c r="J5293">
        <v>2</v>
      </c>
      <c r="K5293">
        <v>0</v>
      </c>
      <c r="L5293">
        <v>0</v>
      </c>
      <c r="M5293">
        <v>0</v>
      </c>
      <c r="N5293">
        <v>3.4999999999999997E-5</v>
      </c>
      <c r="O5293" t="s">
        <v>1992</v>
      </c>
      <c r="P5293" t="s">
        <v>30</v>
      </c>
    </row>
    <row r="5294" spans="1:16" x14ac:dyDescent="0.3">
      <c r="A5294" t="s">
        <v>5767</v>
      </c>
      <c r="B5294" t="s">
        <v>1960</v>
      </c>
      <c r="C5294" t="s">
        <v>24</v>
      </c>
      <c r="D5294" t="s">
        <v>2346</v>
      </c>
      <c r="E5294" t="s">
        <v>2030</v>
      </c>
      <c r="F5294" t="s">
        <v>6514</v>
      </c>
      <c r="G5294" t="s">
        <v>6701</v>
      </c>
      <c r="H5294" t="s">
        <v>19</v>
      </c>
      <c r="I5294" t="b">
        <v>0</v>
      </c>
      <c r="J5294">
        <v>9</v>
      </c>
      <c r="K5294">
        <v>0</v>
      </c>
      <c r="L5294">
        <v>0</v>
      </c>
      <c r="M5294">
        <v>0</v>
      </c>
      <c r="N5294">
        <v>3.4999999999999997E-5</v>
      </c>
      <c r="O5294" t="s">
        <v>1964</v>
      </c>
      <c r="P5294" t="s">
        <v>30</v>
      </c>
    </row>
    <row r="5295" spans="1:16" x14ac:dyDescent="0.3">
      <c r="A5295" t="s">
        <v>5768</v>
      </c>
      <c r="B5295" t="s">
        <v>1960</v>
      </c>
      <c r="C5295" t="s">
        <v>1989</v>
      </c>
      <c r="D5295" t="s">
        <v>3767</v>
      </c>
      <c r="E5295" t="s">
        <v>1998</v>
      </c>
      <c r="F5295" t="s">
        <v>2613</v>
      </c>
      <c r="G5295" t="s">
        <v>6847</v>
      </c>
      <c r="H5295" t="s">
        <v>19</v>
      </c>
      <c r="I5295" t="b">
        <v>0</v>
      </c>
      <c r="J5295">
        <v>4</v>
      </c>
      <c r="K5295">
        <v>0</v>
      </c>
      <c r="L5295">
        <v>0</v>
      </c>
      <c r="M5295">
        <v>0</v>
      </c>
      <c r="N5295">
        <v>3.4999999999999997E-5</v>
      </c>
      <c r="O5295" t="s">
        <v>1992</v>
      </c>
      <c r="P5295" t="s">
        <v>30</v>
      </c>
    </row>
    <row r="5296" spans="1:16" x14ac:dyDescent="0.3">
      <c r="A5296" t="s">
        <v>5769</v>
      </c>
      <c r="B5296" t="s">
        <v>1960</v>
      </c>
      <c r="C5296" t="s">
        <v>16</v>
      </c>
      <c r="D5296" t="s">
        <v>4230</v>
      </c>
      <c r="E5296" t="s">
        <v>2183</v>
      </c>
      <c r="F5296" t="s">
        <v>2684</v>
      </c>
      <c r="G5296" t="s">
        <v>6855</v>
      </c>
      <c r="H5296" t="s">
        <v>19</v>
      </c>
      <c r="I5296" t="b">
        <v>0</v>
      </c>
      <c r="J5296">
        <v>1</v>
      </c>
      <c r="K5296">
        <v>0</v>
      </c>
      <c r="L5296">
        <v>0</v>
      </c>
      <c r="M5296">
        <v>0</v>
      </c>
      <c r="N5296">
        <v>3.4999999999999997E-5</v>
      </c>
      <c r="O5296" t="s">
        <v>2184</v>
      </c>
      <c r="P5296" t="s">
        <v>21</v>
      </c>
    </row>
    <row r="5297" spans="1:16" x14ac:dyDescent="0.3">
      <c r="A5297" t="s">
        <v>5770</v>
      </c>
      <c r="B5297" t="s">
        <v>1960</v>
      </c>
      <c r="C5297" t="s">
        <v>1989</v>
      </c>
      <c r="D5297" t="s">
        <v>2576</v>
      </c>
      <c r="E5297" t="s">
        <v>2215</v>
      </c>
      <c r="F5297" t="s">
        <v>3157</v>
      </c>
      <c r="G5297" t="s">
        <v>6738</v>
      </c>
      <c r="H5297" t="s">
        <v>19</v>
      </c>
      <c r="I5297" t="b">
        <v>0</v>
      </c>
      <c r="J5297">
        <v>1</v>
      </c>
      <c r="K5297">
        <v>0</v>
      </c>
      <c r="L5297">
        <v>0</v>
      </c>
      <c r="M5297">
        <v>0</v>
      </c>
      <c r="N5297">
        <v>3.4999999999999997E-5</v>
      </c>
      <c r="O5297" t="s">
        <v>1992</v>
      </c>
      <c r="P5297" t="s">
        <v>30</v>
      </c>
    </row>
    <row r="5298" spans="1:16" x14ac:dyDescent="0.3">
      <c r="A5298" t="s">
        <v>5771</v>
      </c>
      <c r="B5298" t="s">
        <v>1960</v>
      </c>
      <c r="C5298" t="s">
        <v>16</v>
      </c>
      <c r="D5298" t="s">
        <v>3601</v>
      </c>
      <c r="E5298" t="s">
        <v>1539</v>
      </c>
      <c r="F5298" t="s">
        <v>2303</v>
      </c>
      <c r="G5298" t="s">
        <v>6835</v>
      </c>
      <c r="H5298" t="s">
        <v>19</v>
      </c>
      <c r="I5298" t="b">
        <v>0</v>
      </c>
      <c r="J5298">
        <v>1</v>
      </c>
      <c r="K5298">
        <v>0</v>
      </c>
      <c r="L5298">
        <v>0</v>
      </c>
      <c r="M5298">
        <v>0</v>
      </c>
      <c r="N5298">
        <v>3.4999999999999997E-5</v>
      </c>
      <c r="O5298" t="s">
        <v>1540</v>
      </c>
      <c r="P5298" t="s">
        <v>21</v>
      </c>
    </row>
    <row r="5299" spans="1:16" x14ac:dyDescent="0.3">
      <c r="A5299" t="s">
        <v>5772</v>
      </c>
      <c r="B5299" t="s">
        <v>1960</v>
      </c>
      <c r="C5299" t="s">
        <v>1966</v>
      </c>
      <c r="D5299" t="s">
        <v>2328</v>
      </c>
      <c r="E5299" t="s">
        <v>1968</v>
      </c>
      <c r="F5299" t="s">
        <v>6513</v>
      </c>
      <c r="G5299" t="s">
        <v>6695</v>
      </c>
      <c r="H5299" t="s">
        <v>19</v>
      </c>
      <c r="I5299" t="b">
        <v>0</v>
      </c>
      <c r="J5299">
        <v>1</v>
      </c>
      <c r="K5299">
        <v>0</v>
      </c>
      <c r="L5299">
        <v>0</v>
      </c>
      <c r="M5299">
        <v>0</v>
      </c>
      <c r="N5299">
        <v>3.4999999999999997E-5</v>
      </c>
      <c r="O5299" t="s">
        <v>1964</v>
      </c>
      <c r="P5299" t="s">
        <v>30</v>
      </c>
    </row>
    <row r="5300" spans="1:16" x14ac:dyDescent="0.3">
      <c r="A5300" t="s">
        <v>5773</v>
      </c>
      <c r="B5300" t="s">
        <v>1960</v>
      </c>
      <c r="C5300" t="s">
        <v>1989</v>
      </c>
      <c r="D5300" t="s">
        <v>2029</v>
      </c>
      <c r="E5300" t="s">
        <v>2030</v>
      </c>
      <c r="F5300" t="s">
        <v>2679</v>
      </c>
      <c r="G5300" t="s">
        <v>6616</v>
      </c>
      <c r="H5300" t="s">
        <v>19</v>
      </c>
      <c r="I5300" t="b">
        <v>0</v>
      </c>
      <c r="J5300">
        <v>1</v>
      </c>
      <c r="K5300">
        <v>0</v>
      </c>
      <c r="L5300">
        <v>0</v>
      </c>
      <c r="M5300">
        <v>0</v>
      </c>
      <c r="N5300">
        <v>3.4999999999999997E-5</v>
      </c>
      <c r="O5300" t="s">
        <v>1964</v>
      </c>
      <c r="P5300" t="s">
        <v>30</v>
      </c>
    </row>
    <row r="5301" spans="1:16" x14ac:dyDescent="0.3">
      <c r="A5301" t="s">
        <v>5774</v>
      </c>
      <c r="B5301" t="s">
        <v>1960</v>
      </c>
      <c r="C5301" t="s">
        <v>1970</v>
      </c>
      <c r="D5301" t="s">
        <v>2025</v>
      </c>
      <c r="E5301" t="s">
        <v>2004</v>
      </c>
      <c r="F5301" t="s">
        <v>3726</v>
      </c>
      <c r="G5301" t="s">
        <v>6614</v>
      </c>
      <c r="H5301" t="s">
        <v>19</v>
      </c>
      <c r="I5301" t="b">
        <v>0</v>
      </c>
      <c r="J5301">
        <v>1</v>
      </c>
      <c r="K5301">
        <v>0</v>
      </c>
      <c r="L5301">
        <v>0</v>
      </c>
      <c r="M5301">
        <v>0</v>
      </c>
      <c r="N5301">
        <v>3.4999999999999997E-5</v>
      </c>
      <c r="O5301" t="s">
        <v>2005</v>
      </c>
      <c r="P5301" t="s">
        <v>21</v>
      </c>
    </row>
    <row r="5302" spans="1:16" x14ac:dyDescent="0.3">
      <c r="A5302" t="s">
        <v>5775</v>
      </c>
      <c r="B5302" t="s">
        <v>1960</v>
      </c>
      <c r="C5302" t="s">
        <v>1989</v>
      </c>
      <c r="D5302" t="s">
        <v>1990</v>
      </c>
      <c r="E5302" t="s">
        <v>1991</v>
      </c>
      <c r="F5302" t="s">
        <v>3522</v>
      </c>
      <c r="G5302" t="s">
        <v>6602</v>
      </c>
      <c r="H5302" t="s">
        <v>19</v>
      </c>
      <c r="I5302" t="b">
        <v>0</v>
      </c>
      <c r="J5302">
        <v>0.26</v>
      </c>
      <c r="K5302">
        <v>0</v>
      </c>
      <c r="L5302">
        <v>0</v>
      </c>
      <c r="M5302">
        <v>0</v>
      </c>
      <c r="N5302">
        <v>1.2359999999999999E-3</v>
      </c>
      <c r="O5302" t="s">
        <v>1992</v>
      </c>
      <c r="P5302" t="s">
        <v>30</v>
      </c>
    </row>
    <row r="5303" spans="1:16" x14ac:dyDescent="0.3">
      <c r="A5303" t="s">
        <v>5776</v>
      </c>
      <c r="B5303" t="s">
        <v>1960</v>
      </c>
      <c r="C5303" t="s">
        <v>1961</v>
      </c>
      <c r="D5303" t="s">
        <v>1962</v>
      </c>
      <c r="E5303" t="s">
        <v>1963</v>
      </c>
      <c r="F5303" t="s">
        <v>2677</v>
      </c>
      <c r="G5303" t="s">
        <v>6595</v>
      </c>
      <c r="H5303" t="s">
        <v>19</v>
      </c>
      <c r="I5303" t="b">
        <v>0</v>
      </c>
      <c r="J5303">
        <v>0.14000000000000001</v>
      </c>
      <c r="K5303">
        <v>0</v>
      </c>
      <c r="L5303">
        <v>0</v>
      </c>
      <c r="M5303">
        <v>0</v>
      </c>
      <c r="N5303">
        <v>8.3900000000000001E-4</v>
      </c>
      <c r="O5303" t="s">
        <v>1964</v>
      </c>
      <c r="P5303" t="s">
        <v>30</v>
      </c>
    </row>
    <row r="5304" spans="1:16" x14ac:dyDescent="0.3">
      <c r="A5304" t="s">
        <v>5777</v>
      </c>
      <c r="B5304" t="s">
        <v>1960</v>
      </c>
      <c r="C5304" t="s">
        <v>1966</v>
      </c>
      <c r="D5304" t="s">
        <v>1967</v>
      </c>
      <c r="E5304" t="s">
        <v>1968</v>
      </c>
      <c r="F5304" t="s">
        <v>2665</v>
      </c>
      <c r="G5304" t="s">
        <v>6596</v>
      </c>
      <c r="H5304" t="s">
        <v>19</v>
      </c>
      <c r="I5304" t="b">
        <v>0</v>
      </c>
      <c r="J5304">
        <v>0.65</v>
      </c>
      <c r="K5304">
        <v>0</v>
      </c>
      <c r="L5304">
        <v>0</v>
      </c>
      <c r="M5304">
        <v>0</v>
      </c>
      <c r="N5304">
        <v>1.405E-2</v>
      </c>
      <c r="O5304" t="s">
        <v>1964</v>
      </c>
      <c r="P5304" t="s">
        <v>30</v>
      </c>
    </row>
    <row r="5305" spans="1:16" x14ac:dyDescent="0.3">
      <c r="A5305" t="s">
        <v>5778</v>
      </c>
      <c r="B5305" t="s">
        <v>1960</v>
      </c>
      <c r="C5305" t="s">
        <v>1961</v>
      </c>
      <c r="D5305" t="s">
        <v>2076</v>
      </c>
      <c r="E5305" t="s">
        <v>1963</v>
      </c>
      <c r="F5305" t="s">
        <v>2581</v>
      </c>
      <c r="G5305" t="s">
        <v>6634</v>
      </c>
      <c r="H5305" t="s">
        <v>19</v>
      </c>
      <c r="I5305" t="b">
        <v>0</v>
      </c>
      <c r="J5305">
        <v>0.12</v>
      </c>
      <c r="K5305">
        <v>0</v>
      </c>
      <c r="L5305">
        <v>0</v>
      </c>
      <c r="M5305">
        <v>0</v>
      </c>
      <c r="N5305">
        <v>6.1440000000000002E-3</v>
      </c>
      <c r="O5305" t="s">
        <v>1964</v>
      </c>
      <c r="P5305" t="s">
        <v>30</v>
      </c>
    </row>
    <row r="5306" spans="1:16" x14ac:dyDescent="0.3">
      <c r="A5306" t="s">
        <v>5779</v>
      </c>
      <c r="B5306" t="s">
        <v>1960</v>
      </c>
      <c r="C5306" t="s">
        <v>1989</v>
      </c>
      <c r="D5306" t="s">
        <v>2214</v>
      </c>
      <c r="E5306" t="s">
        <v>2215</v>
      </c>
      <c r="F5306" t="s">
        <v>3157</v>
      </c>
      <c r="G5306" t="s">
        <v>6669</v>
      </c>
      <c r="H5306" t="s">
        <v>19</v>
      </c>
      <c r="I5306" t="b">
        <v>0</v>
      </c>
      <c r="J5306">
        <v>6.8343220000000002</v>
      </c>
      <c r="K5306">
        <v>3</v>
      </c>
      <c r="L5306">
        <v>0</v>
      </c>
      <c r="M5306">
        <v>1</v>
      </c>
      <c r="N5306">
        <v>1.4449209999999999</v>
      </c>
      <c r="O5306" t="s">
        <v>1992</v>
      </c>
      <c r="P5306" t="s">
        <v>30</v>
      </c>
    </row>
    <row r="5307" spans="1:16" x14ac:dyDescent="0.3">
      <c r="A5307" t="s">
        <v>5780</v>
      </c>
      <c r="B5307" t="s">
        <v>1960</v>
      </c>
      <c r="C5307" t="s">
        <v>1966</v>
      </c>
      <c r="D5307" t="s">
        <v>3092</v>
      </c>
      <c r="E5307" t="s">
        <v>2107</v>
      </c>
      <c r="F5307" t="s">
        <v>3650</v>
      </c>
      <c r="G5307" t="s">
        <v>6808</v>
      </c>
      <c r="H5307" t="s">
        <v>19</v>
      </c>
      <c r="I5307" t="b">
        <v>0</v>
      </c>
      <c r="J5307">
        <v>1</v>
      </c>
      <c r="K5307">
        <v>0</v>
      </c>
      <c r="L5307">
        <v>0</v>
      </c>
      <c r="M5307">
        <v>0</v>
      </c>
      <c r="N5307">
        <v>3.4999999999999997E-5</v>
      </c>
      <c r="O5307" t="s">
        <v>1992</v>
      </c>
      <c r="P5307" t="s">
        <v>30</v>
      </c>
    </row>
    <row r="5308" spans="1:16" x14ac:dyDescent="0.3">
      <c r="A5308" t="s">
        <v>5781</v>
      </c>
      <c r="B5308" t="s">
        <v>1960</v>
      </c>
      <c r="C5308" t="s">
        <v>24</v>
      </c>
      <c r="D5308" t="s">
        <v>46</v>
      </c>
      <c r="E5308" t="s">
        <v>40</v>
      </c>
      <c r="F5308" t="s">
        <v>47</v>
      </c>
      <c r="G5308" t="s">
        <v>6581</v>
      </c>
      <c r="H5308" t="s">
        <v>19</v>
      </c>
      <c r="I5308" t="b">
        <v>0</v>
      </c>
      <c r="J5308">
        <v>1</v>
      </c>
      <c r="K5308">
        <v>0</v>
      </c>
      <c r="L5308">
        <v>0</v>
      </c>
      <c r="M5308">
        <v>0</v>
      </c>
      <c r="N5308">
        <v>3.4999999999999997E-5</v>
      </c>
      <c r="O5308" t="s">
        <v>29</v>
      </c>
      <c r="P5308" t="s">
        <v>30</v>
      </c>
    </row>
    <row r="5309" spans="1:16" x14ac:dyDescent="0.3">
      <c r="A5309" t="s">
        <v>5782</v>
      </c>
      <c r="B5309" t="s">
        <v>1960</v>
      </c>
      <c r="C5309" t="s">
        <v>24</v>
      </c>
      <c r="D5309" t="s">
        <v>2498</v>
      </c>
      <c r="E5309" t="s">
        <v>2030</v>
      </c>
      <c r="F5309" t="s">
        <v>6544</v>
      </c>
      <c r="G5309" t="s">
        <v>6701</v>
      </c>
      <c r="H5309" t="s">
        <v>19</v>
      </c>
      <c r="I5309" t="b">
        <v>0</v>
      </c>
      <c r="J5309">
        <v>1</v>
      </c>
      <c r="K5309">
        <v>0</v>
      </c>
      <c r="L5309">
        <v>0</v>
      </c>
      <c r="M5309">
        <v>0</v>
      </c>
      <c r="N5309">
        <v>3.4999999999999997E-5</v>
      </c>
      <c r="O5309" t="s">
        <v>1964</v>
      </c>
      <c r="P5309" t="s">
        <v>30</v>
      </c>
    </row>
    <row r="5310" spans="1:16" x14ac:dyDescent="0.3">
      <c r="A5310" t="s">
        <v>5783</v>
      </c>
      <c r="B5310" t="s">
        <v>1960</v>
      </c>
      <c r="C5310" t="s">
        <v>24</v>
      </c>
      <c r="D5310" t="s">
        <v>2314</v>
      </c>
      <c r="E5310" t="s">
        <v>1963</v>
      </c>
      <c r="F5310" t="s">
        <v>6535</v>
      </c>
      <c r="G5310" t="s">
        <v>6666</v>
      </c>
      <c r="H5310" t="s">
        <v>19</v>
      </c>
      <c r="I5310" t="b">
        <v>0</v>
      </c>
      <c r="J5310">
        <v>0.71</v>
      </c>
      <c r="K5310">
        <v>0</v>
      </c>
      <c r="L5310">
        <v>0</v>
      </c>
      <c r="M5310">
        <v>0</v>
      </c>
      <c r="N5310">
        <v>9.4249999999999994E-3</v>
      </c>
      <c r="O5310" t="s">
        <v>1964</v>
      </c>
      <c r="P5310" t="s">
        <v>30</v>
      </c>
    </row>
    <row r="5311" spans="1:16" x14ac:dyDescent="0.3">
      <c r="A5311" t="s">
        <v>5784</v>
      </c>
      <c r="B5311" t="s">
        <v>1960</v>
      </c>
      <c r="C5311" t="s">
        <v>1961</v>
      </c>
      <c r="D5311" t="s">
        <v>1962</v>
      </c>
      <c r="E5311" t="s">
        <v>1963</v>
      </c>
      <c r="F5311" t="s">
        <v>2677</v>
      </c>
      <c r="G5311" t="s">
        <v>6595</v>
      </c>
      <c r="H5311" t="s">
        <v>19</v>
      </c>
      <c r="I5311" t="b">
        <v>0</v>
      </c>
      <c r="J5311">
        <v>1.02</v>
      </c>
      <c r="K5311">
        <v>0</v>
      </c>
      <c r="L5311">
        <v>0</v>
      </c>
      <c r="M5311">
        <v>0</v>
      </c>
      <c r="N5311">
        <v>1.3342E-2</v>
      </c>
      <c r="O5311" t="s">
        <v>1964</v>
      </c>
      <c r="P5311" t="s">
        <v>30</v>
      </c>
    </row>
    <row r="5312" spans="1:16" x14ac:dyDescent="0.3">
      <c r="A5312" t="s">
        <v>5785</v>
      </c>
      <c r="B5312" t="s">
        <v>1960</v>
      </c>
      <c r="C5312" t="s">
        <v>1981</v>
      </c>
      <c r="D5312" t="s">
        <v>2629</v>
      </c>
      <c r="E5312" t="s">
        <v>2001</v>
      </c>
      <c r="F5312" t="s">
        <v>2043</v>
      </c>
      <c r="G5312" t="s">
        <v>6747</v>
      </c>
      <c r="H5312" t="s">
        <v>19</v>
      </c>
      <c r="I5312" t="b">
        <v>0</v>
      </c>
      <c r="J5312">
        <v>1.85</v>
      </c>
      <c r="K5312">
        <v>1</v>
      </c>
      <c r="L5312">
        <v>1</v>
      </c>
      <c r="M5312">
        <v>0</v>
      </c>
      <c r="N5312">
        <v>0.103062</v>
      </c>
      <c r="O5312" t="s">
        <v>1984</v>
      </c>
      <c r="P5312" t="s">
        <v>30</v>
      </c>
    </row>
    <row r="5313" spans="1:16" x14ac:dyDescent="0.3">
      <c r="A5313" t="s">
        <v>5786</v>
      </c>
      <c r="B5313" t="s">
        <v>1960</v>
      </c>
      <c r="C5313" t="s">
        <v>2052</v>
      </c>
      <c r="D5313" t="s">
        <v>2202</v>
      </c>
      <c r="E5313" t="s">
        <v>18</v>
      </c>
      <c r="F5313" t="s">
        <v>6508</v>
      </c>
      <c r="G5313" t="s">
        <v>6624</v>
      </c>
      <c r="H5313" t="s">
        <v>19</v>
      </c>
      <c r="I5313" t="b">
        <v>0</v>
      </c>
      <c r="J5313">
        <v>1</v>
      </c>
      <c r="K5313">
        <v>0</v>
      </c>
      <c r="L5313">
        <v>0</v>
      </c>
      <c r="M5313">
        <v>0</v>
      </c>
      <c r="N5313">
        <v>3.4999999999999997E-5</v>
      </c>
      <c r="O5313" t="s">
        <v>20</v>
      </c>
      <c r="P5313" t="s">
        <v>21</v>
      </c>
    </row>
    <row r="5314" spans="1:16" x14ac:dyDescent="0.3">
      <c r="A5314" t="s">
        <v>5787</v>
      </c>
      <c r="B5314" t="s">
        <v>1960</v>
      </c>
      <c r="C5314" t="s">
        <v>1989</v>
      </c>
      <c r="D5314" t="s">
        <v>2275</v>
      </c>
      <c r="E5314" t="s">
        <v>2030</v>
      </c>
      <c r="F5314" t="s">
        <v>2778</v>
      </c>
      <c r="G5314" t="s">
        <v>6684</v>
      </c>
      <c r="H5314" t="s">
        <v>19</v>
      </c>
      <c r="I5314" t="b">
        <v>0</v>
      </c>
      <c r="J5314">
        <v>3.9683160000000002</v>
      </c>
      <c r="K5314">
        <v>2</v>
      </c>
      <c r="L5314">
        <v>2</v>
      </c>
      <c r="M5314">
        <v>2</v>
      </c>
      <c r="N5314">
        <v>8.3591339999999992</v>
      </c>
      <c r="O5314" t="s">
        <v>1964</v>
      </c>
      <c r="P5314" t="s">
        <v>30</v>
      </c>
    </row>
    <row r="5315" spans="1:16" x14ac:dyDescent="0.3">
      <c r="A5315" t="s">
        <v>5788</v>
      </c>
      <c r="B5315" t="s">
        <v>1960</v>
      </c>
      <c r="C5315" t="s">
        <v>1966</v>
      </c>
      <c r="D5315" t="s">
        <v>3092</v>
      </c>
      <c r="E5315" t="s">
        <v>2107</v>
      </c>
      <c r="F5315" t="s">
        <v>3650</v>
      </c>
      <c r="G5315" t="s">
        <v>6808</v>
      </c>
      <c r="H5315" t="s">
        <v>19</v>
      </c>
      <c r="I5315" t="b">
        <v>0</v>
      </c>
      <c r="J5315">
        <v>1</v>
      </c>
      <c r="K5315">
        <v>0</v>
      </c>
      <c r="L5315">
        <v>0</v>
      </c>
      <c r="M5315">
        <v>0</v>
      </c>
      <c r="N5315">
        <v>3.4999999999999997E-5</v>
      </c>
      <c r="O5315" t="s">
        <v>1992</v>
      </c>
      <c r="P5315" t="s">
        <v>30</v>
      </c>
    </row>
    <row r="5316" spans="1:16" x14ac:dyDescent="0.3">
      <c r="A5316" t="s">
        <v>5789</v>
      </c>
      <c r="B5316" t="s">
        <v>1960</v>
      </c>
      <c r="C5316" t="s">
        <v>16</v>
      </c>
      <c r="D5316" t="s">
        <v>2142</v>
      </c>
      <c r="E5316" t="s">
        <v>2143</v>
      </c>
      <c r="F5316" t="s">
        <v>2859</v>
      </c>
      <c r="G5316" t="s">
        <v>6652</v>
      </c>
      <c r="H5316" t="s">
        <v>19</v>
      </c>
      <c r="I5316" t="b">
        <v>0</v>
      </c>
      <c r="J5316">
        <v>1.6</v>
      </c>
      <c r="K5316">
        <v>1</v>
      </c>
      <c r="L5316">
        <v>0</v>
      </c>
      <c r="M5316">
        <v>0</v>
      </c>
      <c r="N5316">
        <v>1.7420999999999999E-2</v>
      </c>
      <c r="O5316" t="s">
        <v>1973</v>
      </c>
      <c r="P5316" t="s">
        <v>21</v>
      </c>
    </row>
    <row r="5317" spans="1:16" x14ac:dyDescent="0.3">
      <c r="A5317" t="s">
        <v>5790</v>
      </c>
      <c r="B5317" t="s">
        <v>1960</v>
      </c>
      <c r="C5317" t="s">
        <v>24</v>
      </c>
      <c r="D5317" t="s">
        <v>2106</v>
      </c>
      <c r="E5317" t="s">
        <v>2107</v>
      </c>
      <c r="F5317" t="s">
        <v>6501</v>
      </c>
      <c r="G5317" t="s">
        <v>6643</v>
      </c>
      <c r="H5317" t="s">
        <v>19</v>
      </c>
      <c r="I5317" t="b">
        <v>0</v>
      </c>
      <c r="J5317">
        <v>0.26</v>
      </c>
      <c r="K5317">
        <v>0</v>
      </c>
      <c r="L5317">
        <v>0</v>
      </c>
      <c r="M5317">
        <v>0</v>
      </c>
      <c r="N5317">
        <v>9.8799999999999995E-4</v>
      </c>
      <c r="O5317" t="s">
        <v>1992</v>
      </c>
      <c r="P5317" t="s">
        <v>30</v>
      </c>
    </row>
    <row r="5318" spans="1:16" x14ac:dyDescent="0.3">
      <c r="A5318" t="s">
        <v>5791</v>
      </c>
      <c r="B5318" t="s">
        <v>1960</v>
      </c>
      <c r="C5318" t="s">
        <v>1961</v>
      </c>
      <c r="D5318" t="s">
        <v>2032</v>
      </c>
      <c r="E5318" t="s">
        <v>1963</v>
      </c>
      <c r="F5318" t="s">
        <v>6551</v>
      </c>
      <c r="G5318" t="s">
        <v>6617</v>
      </c>
      <c r="H5318" t="s">
        <v>19</v>
      </c>
      <c r="I5318" t="b">
        <v>0</v>
      </c>
      <c r="J5318">
        <v>0.26</v>
      </c>
      <c r="K5318">
        <v>0</v>
      </c>
      <c r="L5318">
        <v>0</v>
      </c>
      <c r="M5318">
        <v>0</v>
      </c>
      <c r="N5318">
        <v>3.65E-3</v>
      </c>
      <c r="O5318" t="s">
        <v>1964</v>
      </c>
      <c r="P5318" t="s">
        <v>30</v>
      </c>
    </row>
    <row r="5319" spans="1:16" x14ac:dyDescent="0.3">
      <c r="A5319" t="s">
        <v>5792</v>
      </c>
      <c r="B5319" t="s">
        <v>1960</v>
      </c>
      <c r="C5319" t="s">
        <v>16</v>
      </c>
      <c r="D5319" t="s">
        <v>2247</v>
      </c>
      <c r="E5319" t="s">
        <v>1539</v>
      </c>
      <c r="F5319" t="s">
        <v>2303</v>
      </c>
      <c r="G5319" t="s">
        <v>6675</v>
      </c>
      <c r="H5319" t="s">
        <v>19</v>
      </c>
      <c r="I5319" t="b">
        <v>0</v>
      </c>
      <c r="J5319">
        <v>1.8077884</v>
      </c>
      <c r="K5319">
        <v>1</v>
      </c>
      <c r="L5319">
        <v>1</v>
      </c>
      <c r="M5319">
        <v>0</v>
      </c>
      <c r="N5319">
        <v>8.4501000000000007E-2</v>
      </c>
      <c r="O5319" t="s">
        <v>1540</v>
      </c>
      <c r="P5319" t="s">
        <v>21</v>
      </c>
    </row>
    <row r="5320" spans="1:16" x14ac:dyDescent="0.3">
      <c r="A5320" t="s">
        <v>5793</v>
      </c>
      <c r="B5320" t="s">
        <v>1960</v>
      </c>
      <c r="C5320" t="s">
        <v>1966</v>
      </c>
      <c r="D5320" t="s">
        <v>2307</v>
      </c>
      <c r="E5320" t="s">
        <v>1968</v>
      </c>
      <c r="F5320" t="s">
        <v>2665</v>
      </c>
      <c r="G5320" t="s">
        <v>6596</v>
      </c>
      <c r="H5320" t="s">
        <v>19</v>
      </c>
      <c r="I5320" t="b">
        <v>0</v>
      </c>
      <c r="J5320">
        <v>2</v>
      </c>
      <c r="K5320">
        <v>0</v>
      </c>
      <c r="L5320">
        <v>0</v>
      </c>
      <c r="M5320">
        <v>0</v>
      </c>
      <c r="N5320">
        <v>3.4999999999999997E-5</v>
      </c>
      <c r="O5320" t="s">
        <v>1964</v>
      </c>
      <c r="P5320" t="s">
        <v>30</v>
      </c>
    </row>
    <row r="5321" spans="1:16" x14ac:dyDescent="0.3">
      <c r="A5321" t="s">
        <v>5794</v>
      </c>
      <c r="B5321" t="s">
        <v>1960</v>
      </c>
      <c r="C5321" t="s">
        <v>1966</v>
      </c>
      <c r="D5321" t="s">
        <v>2296</v>
      </c>
      <c r="E5321" t="s">
        <v>1983</v>
      </c>
      <c r="F5321" t="s">
        <v>2615</v>
      </c>
      <c r="G5321" t="s">
        <v>6689</v>
      </c>
      <c r="H5321" t="s">
        <v>19</v>
      </c>
      <c r="I5321" t="b">
        <v>0</v>
      </c>
      <c r="J5321">
        <v>1</v>
      </c>
      <c r="K5321">
        <v>0</v>
      </c>
      <c r="L5321">
        <v>0</v>
      </c>
      <c r="M5321">
        <v>0</v>
      </c>
      <c r="N5321">
        <v>3.4999999999999997E-5</v>
      </c>
      <c r="O5321" t="s">
        <v>1984</v>
      </c>
      <c r="P5321" t="s">
        <v>30</v>
      </c>
    </row>
    <row r="5322" spans="1:16" x14ac:dyDescent="0.3">
      <c r="A5322" t="s">
        <v>5795</v>
      </c>
      <c r="B5322" t="s">
        <v>1960</v>
      </c>
      <c r="C5322" t="s">
        <v>1970</v>
      </c>
      <c r="D5322" t="s">
        <v>2025</v>
      </c>
      <c r="E5322" t="s">
        <v>2004</v>
      </c>
      <c r="F5322" t="s">
        <v>3726</v>
      </c>
      <c r="G5322" t="s">
        <v>6614</v>
      </c>
      <c r="H5322" t="s">
        <v>19</v>
      </c>
      <c r="I5322" t="b">
        <v>1</v>
      </c>
      <c r="J5322">
        <v>20.94389</v>
      </c>
      <c r="K5322">
        <v>1</v>
      </c>
      <c r="L5322">
        <v>1</v>
      </c>
      <c r="M5322">
        <v>4</v>
      </c>
      <c r="N5322">
        <v>3.804449</v>
      </c>
      <c r="O5322" t="s">
        <v>2005</v>
      </c>
      <c r="P5322" t="s">
        <v>21</v>
      </c>
    </row>
    <row r="5323" spans="1:16" x14ac:dyDescent="0.3">
      <c r="A5323" t="s">
        <v>5796</v>
      </c>
      <c r="B5323" t="s">
        <v>1960</v>
      </c>
      <c r="C5323" t="s">
        <v>16</v>
      </c>
      <c r="D5323" t="s">
        <v>2433</v>
      </c>
      <c r="E5323" t="s">
        <v>1539</v>
      </c>
      <c r="F5323" t="s">
        <v>2303</v>
      </c>
      <c r="G5323" t="s">
        <v>6713</v>
      </c>
      <c r="H5323" t="s">
        <v>19</v>
      </c>
      <c r="I5323" t="b">
        <v>0</v>
      </c>
      <c r="J5323">
        <v>1</v>
      </c>
      <c r="K5323">
        <v>0</v>
      </c>
      <c r="L5323">
        <v>0</v>
      </c>
      <c r="M5323">
        <v>0</v>
      </c>
      <c r="N5323">
        <v>3.4999999999999997E-5</v>
      </c>
      <c r="O5323" t="s">
        <v>1540</v>
      </c>
      <c r="P5323" t="s">
        <v>21</v>
      </c>
    </row>
    <row r="5324" spans="1:16" x14ac:dyDescent="0.3">
      <c r="A5324" t="s">
        <v>5797</v>
      </c>
      <c r="B5324" t="s">
        <v>1960</v>
      </c>
      <c r="C5324" t="s">
        <v>1966</v>
      </c>
      <c r="D5324" t="s">
        <v>2191</v>
      </c>
      <c r="E5324" t="s">
        <v>1991</v>
      </c>
      <c r="F5324" t="s">
        <v>3885</v>
      </c>
      <c r="G5324" t="s">
        <v>6665</v>
      </c>
      <c r="H5324" t="s">
        <v>19</v>
      </c>
      <c r="I5324" t="b">
        <v>0</v>
      </c>
      <c r="J5324">
        <v>2</v>
      </c>
      <c r="K5324">
        <v>0</v>
      </c>
      <c r="L5324">
        <v>0</v>
      </c>
      <c r="M5324">
        <v>0</v>
      </c>
      <c r="N5324">
        <v>3.4999999999999997E-5</v>
      </c>
      <c r="O5324" t="s">
        <v>1992</v>
      </c>
      <c r="P5324" t="s">
        <v>30</v>
      </c>
    </row>
    <row r="5325" spans="1:16" x14ac:dyDescent="0.3">
      <c r="A5325" t="s">
        <v>5798</v>
      </c>
      <c r="B5325" t="s">
        <v>1960</v>
      </c>
      <c r="C5325" t="s">
        <v>1966</v>
      </c>
      <c r="D5325" t="s">
        <v>2382</v>
      </c>
      <c r="E5325" t="s">
        <v>2107</v>
      </c>
      <c r="F5325" t="s">
        <v>6516</v>
      </c>
      <c r="G5325" t="s">
        <v>6707</v>
      </c>
      <c r="H5325" t="s">
        <v>19</v>
      </c>
      <c r="I5325" t="b">
        <v>0</v>
      </c>
      <c r="J5325">
        <v>2</v>
      </c>
      <c r="K5325">
        <v>0</v>
      </c>
      <c r="L5325">
        <v>0</v>
      </c>
      <c r="M5325">
        <v>0</v>
      </c>
      <c r="N5325">
        <v>3.4999999999999997E-5</v>
      </c>
      <c r="O5325" t="s">
        <v>1992</v>
      </c>
      <c r="P5325" t="s">
        <v>30</v>
      </c>
    </row>
    <row r="5326" spans="1:16" x14ac:dyDescent="0.3">
      <c r="A5326" t="s">
        <v>5799</v>
      </c>
      <c r="B5326" t="s">
        <v>1960</v>
      </c>
      <c r="C5326" t="s">
        <v>1961</v>
      </c>
      <c r="D5326" t="s">
        <v>3370</v>
      </c>
      <c r="E5326" t="s">
        <v>1963</v>
      </c>
      <c r="F5326" t="s">
        <v>6558</v>
      </c>
      <c r="G5326" t="s">
        <v>6814</v>
      </c>
      <c r="H5326" t="s">
        <v>19</v>
      </c>
      <c r="I5326" t="b">
        <v>0</v>
      </c>
      <c r="J5326">
        <v>1</v>
      </c>
      <c r="K5326">
        <v>0</v>
      </c>
      <c r="L5326">
        <v>0</v>
      </c>
      <c r="M5326">
        <v>0</v>
      </c>
      <c r="N5326">
        <v>3.4999999999999997E-5</v>
      </c>
      <c r="O5326" t="s">
        <v>1964</v>
      </c>
      <c r="P5326" t="s">
        <v>30</v>
      </c>
    </row>
    <row r="5327" spans="1:16" x14ac:dyDescent="0.3">
      <c r="A5327" t="s">
        <v>5800</v>
      </c>
      <c r="B5327" t="s">
        <v>1960</v>
      </c>
      <c r="C5327" t="s">
        <v>24</v>
      </c>
      <c r="D5327" t="s">
        <v>131</v>
      </c>
      <c r="E5327" t="s">
        <v>132</v>
      </c>
      <c r="F5327" t="s">
        <v>4276</v>
      </c>
      <c r="G5327" t="s">
        <v>6591</v>
      </c>
      <c r="H5327" t="s">
        <v>19</v>
      </c>
      <c r="I5327" t="b">
        <v>0</v>
      </c>
      <c r="J5327">
        <v>2</v>
      </c>
      <c r="K5327">
        <v>0</v>
      </c>
      <c r="L5327">
        <v>0</v>
      </c>
      <c r="M5327">
        <v>0</v>
      </c>
      <c r="N5327">
        <v>3.4999999999999997E-5</v>
      </c>
      <c r="O5327" t="s">
        <v>37</v>
      </c>
      <c r="P5327" t="s">
        <v>30</v>
      </c>
    </row>
    <row r="5328" spans="1:16" x14ac:dyDescent="0.3">
      <c r="A5328" t="s">
        <v>5801</v>
      </c>
      <c r="B5328" t="s">
        <v>1960</v>
      </c>
      <c r="C5328" t="s">
        <v>2061</v>
      </c>
      <c r="D5328" t="s">
        <v>2150</v>
      </c>
      <c r="E5328" t="s">
        <v>2143</v>
      </c>
      <c r="F5328" t="s">
        <v>2842</v>
      </c>
      <c r="G5328" t="s">
        <v>6654</v>
      </c>
      <c r="H5328" t="s">
        <v>19</v>
      </c>
      <c r="I5328" t="b">
        <v>0</v>
      </c>
      <c r="J5328">
        <v>6</v>
      </c>
      <c r="K5328">
        <v>0</v>
      </c>
      <c r="L5328">
        <v>0</v>
      </c>
      <c r="M5328">
        <v>0</v>
      </c>
      <c r="N5328">
        <v>3.4999999999999997E-5</v>
      </c>
      <c r="O5328" t="s">
        <v>1973</v>
      </c>
      <c r="P5328" t="s">
        <v>21</v>
      </c>
    </row>
    <row r="5329" spans="1:16" x14ac:dyDescent="0.3">
      <c r="A5329" t="s">
        <v>5802</v>
      </c>
      <c r="B5329" t="s">
        <v>1960</v>
      </c>
      <c r="C5329" t="s">
        <v>1966</v>
      </c>
      <c r="D5329" t="s">
        <v>2305</v>
      </c>
      <c r="E5329" t="s">
        <v>1968</v>
      </c>
      <c r="F5329" t="s">
        <v>2665</v>
      </c>
      <c r="G5329" t="s">
        <v>6690</v>
      </c>
      <c r="H5329" t="s">
        <v>19</v>
      </c>
      <c r="I5329" t="b">
        <v>0</v>
      </c>
      <c r="J5329">
        <v>1</v>
      </c>
      <c r="K5329">
        <v>0</v>
      </c>
      <c r="L5329">
        <v>0</v>
      </c>
      <c r="M5329">
        <v>0</v>
      </c>
      <c r="N5329">
        <v>3.4999999999999997E-5</v>
      </c>
      <c r="O5329" t="s">
        <v>1964</v>
      </c>
      <c r="P5329" t="s">
        <v>30</v>
      </c>
    </row>
    <row r="5330" spans="1:16" x14ac:dyDescent="0.3">
      <c r="A5330" t="s">
        <v>5803</v>
      </c>
      <c r="B5330" t="s">
        <v>1960</v>
      </c>
      <c r="C5330" t="s">
        <v>1989</v>
      </c>
      <c r="D5330" t="s">
        <v>2576</v>
      </c>
      <c r="E5330" t="s">
        <v>2215</v>
      </c>
      <c r="F5330" t="s">
        <v>3157</v>
      </c>
      <c r="G5330" t="s">
        <v>6738</v>
      </c>
      <c r="H5330" t="s">
        <v>19</v>
      </c>
      <c r="I5330" t="b">
        <v>0</v>
      </c>
      <c r="J5330">
        <v>2</v>
      </c>
      <c r="K5330">
        <v>0</v>
      </c>
      <c r="L5330">
        <v>0</v>
      </c>
      <c r="M5330">
        <v>0</v>
      </c>
      <c r="N5330">
        <v>3.4999999999999997E-5</v>
      </c>
      <c r="O5330" t="s">
        <v>1992</v>
      </c>
      <c r="P5330" t="s">
        <v>30</v>
      </c>
    </row>
    <row r="5331" spans="1:16" x14ac:dyDescent="0.3">
      <c r="A5331" t="s">
        <v>5804</v>
      </c>
      <c r="B5331" t="s">
        <v>1960</v>
      </c>
      <c r="C5331" t="s">
        <v>1961</v>
      </c>
      <c r="D5331" t="s">
        <v>1962</v>
      </c>
      <c r="E5331" t="s">
        <v>1963</v>
      </c>
      <c r="F5331" t="s">
        <v>2677</v>
      </c>
      <c r="G5331" t="s">
        <v>6595</v>
      </c>
      <c r="H5331" t="s">
        <v>19</v>
      </c>
      <c r="I5331" t="b">
        <v>0</v>
      </c>
      <c r="J5331">
        <v>1.03</v>
      </c>
      <c r="K5331">
        <v>0</v>
      </c>
      <c r="L5331">
        <v>0</v>
      </c>
      <c r="M5331">
        <v>0</v>
      </c>
      <c r="N5331">
        <v>1.474E-3</v>
      </c>
      <c r="O5331" t="s">
        <v>1964</v>
      </c>
      <c r="P5331" t="s">
        <v>30</v>
      </c>
    </row>
    <row r="5332" spans="1:16" x14ac:dyDescent="0.3">
      <c r="A5332" t="s">
        <v>5805</v>
      </c>
      <c r="B5332" t="s">
        <v>1960</v>
      </c>
      <c r="C5332" t="s">
        <v>1966</v>
      </c>
      <c r="D5332" t="s">
        <v>1967</v>
      </c>
      <c r="E5332" t="s">
        <v>1968</v>
      </c>
      <c r="F5332" t="s">
        <v>2665</v>
      </c>
      <c r="G5332" t="s">
        <v>6596</v>
      </c>
      <c r="H5332" t="s">
        <v>19</v>
      </c>
      <c r="I5332" t="b">
        <v>0</v>
      </c>
      <c r="J5332">
        <v>0.21</v>
      </c>
      <c r="K5332">
        <v>0</v>
      </c>
      <c r="L5332">
        <v>0</v>
      </c>
      <c r="M5332">
        <v>0</v>
      </c>
      <c r="N5332">
        <v>2.5850000000000001E-3</v>
      </c>
      <c r="O5332" t="s">
        <v>1964</v>
      </c>
      <c r="P5332" t="s">
        <v>30</v>
      </c>
    </row>
    <row r="5333" spans="1:16" x14ac:dyDescent="0.3">
      <c r="A5333" t="s">
        <v>5806</v>
      </c>
      <c r="B5333" t="s">
        <v>1960</v>
      </c>
      <c r="C5333" t="s">
        <v>1966</v>
      </c>
      <c r="D5333" t="s">
        <v>2307</v>
      </c>
      <c r="E5333" t="s">
        <v>1968</v>
      </c>
      <c r="F5333" t="s">
        <v>2665</v>
      </c>
      <c r="G5333" t="s">
        <v>6596</v>
      </c>
      <c r="H5333" t="s">
        <v>19</v>
      </c>
      <c r="I5333" t="b">
        <v>0</v>
      </c>
      <c r="J5333">
        <v>0.96</v>
      </c>
      <c r="K5333">
        <v>0</v>
      </c>
      <c r="L5333">
        <v>0</v>
      </c>
      <c r="M5333">
        <v>0</v>
      </c>
      <c r="N5333">
        <v>6.2709999999999997E-3</v>
      </c>
      <c r="O5333" t="s">
        <v>1964</v>
      </c>
      <c r="P5333" t="s">
        <v>30</v>
      </c>
    </row>
    <row r="5334" spans="1:16" x14ac:dyDescent="0.3">
      <c r="A5334" t="s">
        <v>5807</v>
      </c>
      <c r="B5334" t="s">
        <v>1960</v>
      </c>
      <c r="C5334" t="s">
        <v>24</v>
      </c>
      <c r="D5334" t="s">
        <v>2346</v>
      </c>
      <c r="E5334" t="s">
        <v>2030</v>
      </c>
      <c r="F5334" t="s">
        <v>6514</v>
      </c>
      <c r="G5334" t="s">
        <v>6701</v>
      </c>
      <c r="H5334" t="s">
        <v>19</v>
      </c>
      <c r="I5334" t="b">
        <v>0</v>
      </c>
      <c r="J5334">
        <v>0.53</v>
      </c>
      <c r="K5334">
        <v>1</v>
      </c>
      <c r="L5334">
        <v>0</v>
      </c>
      <c r="M5334">
        <v>0</v>
      </c>
      <c r="N5334">
        <v>3.4710000000000001E-3</v>
      </c>
      <c r="O5334" t="s">
        <v>1964</v>
      </c>
      <c r="P5334" t="s">
        <v>30</v>
      </c>
    </row>
    <row r="5335" spans="1:16" x14ac:dyDescent="0.3">
      <c r="A5335" t="s">
        <v>5808</v>
      </c>
      <c r="B5335" t="s">
        <v>1960</v>
      </c>
      <c r="C5335" t="s">
        <v>1970</v>
      </c>
      <c r="D5335" t="s">
        <v>2050</v>
      </c>
      <c r="E5335" t="s">
        <v>2008</v>
      </c>
      <c r="F5335" t="s">
        <v>2452</v>
      </c>
      <c r="G5335" t="s">
        <v>6623</v>
      </c>
      <c r="H5335" t="s">
        <v>19</v>
      </c>
      <c r="I5335" t="b">
        <v>1</v>
      </c>
      <c r="J5335">
        <v>19.84158</v>
      </c>
      <c r="K5335">
        <v>2</v>
      </c>
      <c r="L5335">
        <v>2</v>
      </c>
      <c r="M5335">
        <v>2</v>
      </c>
      <c r="N5335">
        <v>7.4752020000000003</v>
      </c>
      <c r="O5335" t="s">
        <v>2005</v>
      </c>
      <c r="P5335" t="s">
        <v>21</v>
      </c>
    </row>
    <row r="5336" spans="1:16" x14ac:dyDescent="0.3">
      <c r="A5336" t="s">
        <v>5809</v>
      </c>
      <c r="B5336" t="s">
        <v>1960</v>
      </c>
      <c r="C5336" t="s">
        <v>24</v>
      </c>
      <c r="D5336" t="s">
        <v>53</v>
      </c>
      <c r="E5336" t="s">
        <v>26</v>
      </c>
      <c r="F5336" t="s">
        <v>1561</v>
      </c>
      <c r="G5336" t="s">
        <v>6579</v>
      </c>
      <c r="H5336" t="s">
        <v>19</v>
      </c>
      <c r="I5336" t="b">
        <v>0</v>
      </c>
      <c r="J5336">
        <v>2</v>
      </c>
      <c r="K5336">
        <v>0</v>
      </c>
      <c r="L5336">
        <v>0</v>
      </c>
      <c r="M5336">
        <v>0</v>
      </c>
      <c r="N5336">
        <v>3.4999999999999997E-5</v>
      </c>
      <c r="O5336" t="s">
        <v>29</v>
      </c>
      <c r="P5336" t="s">
        <v>30</v>
      </c>
    </row>
    <row r="5337" spans="1:16" x14ac:dyDescent="0.3">
      <c r="A5337" t="s">
        <v>5810</v>
      </c>
      <c r="B5337" t="s">
        <v>1960</v>
      </c>
      <c r="C5337" t="s">
        <v>1966</v>
      </c>
      <c r="D5337" t="s">
        <v>2305</v>
      </c>
      <c r="E5337" t="s">
        <v>1968</v>
      </c>
      <c r="F5337" t="s">
        <v>2665</v>
      </c>
      <c r="G5337" t="s">
        <v>6690</v>
      </c>
      <c r="H5337" t="s">
        <v>19</v>
      </c>
      <c r="I5337" t="b">
        <v>0</v>
      </c>
      <c r="J5337">
        <v>4</v>
      </c>
      <c r="K5337">
        <v>0</v>
      </c>
      <c r="L5337">
        <v>0</v>
      </c>
      <c r="M5337">
        <v>0</v>
      </c>
      <c r="N5337">
        <v>3.4999999999999997E-5</v>
      </c>
      <c r="O5337" t="s">
        <v>1964</v>
      </c>
      <c r="P5337" t="s">
        <v>30</v>
      </c>
    </row>
    <row r="5338" spans="1:16" x14ac:dyDescent="0.3">
      <c r="A5338" t="s">
        <v>5811</v>
      </c>
      <c r="B5338" t="s">
        <v>1960</v>
      </c>
      <c r="C5338" t="s">
        <v>1970</v>
      </c>
      <c r="D5338" t="s">
        <v>2712</v>
      </c>
      <c r="E5338" t="s">
        <v>1972</v>
      </c>
      <c r="F5338" t="s">
        <v>2606</v>
      </c>
      <c r="G5338" t="s">
        <v>6759</v>
      </c>
      <c r="H5338" t="s">
        <v>19</v>
      </c>
      <c r="I5338" t="b">
        <v>0</v>
      </c>
      <c r="J5338">
        <v>2.6455440000000001</v>
      </c>
      <c r="K5338">
        <v>3</v>
      </c>
      <c r="L5338">
        <v>0</v>
      </c>
      <c r="M5338">
        <v>2</v>
      </c>
      <c r="N5338">
        <v>2.6604670000000001</v>
      </c>
      <c r="O5338" t="s">
        <v>1973</v>
      </c>
      <c r="P5338" t="s">
        <v>21</v>
      </c>
    </row>
    <row r="5339" spans="1:16" x14ac:dyDescent="0.3">
      <c r="A5339" t="s">
        <v>5812</v>
      </c>
      <c r="B5339" t="s">
        <v>1960</v>
      </c>
      <c r="C5339" t="s">
        <v>1989</v>
      </c>
      <c r="D5339" t="s">
        <v>3174</v>
      </c>
      <c r="E5339" t="s">
        <v>2232</v>
      </c>
      <c r="F5339" t="s">
        <v>3175</v>
      </c>
      <c r="G5339" t="s">
        <v>6813</v>
      </c>
      <c r="H5339" t="s">
        <v>19</v>
      </c>
      <c r="I5339" t="b">
        <v>0</v>
      </c>
      <c r="J5339">
        <v>1</v>
      </c>
      <c r="K5339">
        <v>0</v>
      </c>
      <c r="L5339">
        <v>0</v>
      </c>
      <c r="M5339">
        <v>0</v>
      </c>
      <c r="N5339">
        <v>3.4999999999999997E-5</v>
      </c>
      <c r="O5339" t="s">
        <v>1992</v>
      </c>
      <c r="P5339" t="s">
        <v>30</v>
      </c>
    </row>
    <row r="5340" spans="1:16" x14ac:dyDescent="0.3">
      <c r="A5340" t="s">
        <v>5813</v>
      </c>
      <c r="B5340" t="s">
        <v>1960</v>
      </c>
      <c r="C5340" t="s">
        <v>1966</v>
      </c>
      <c r="D5340" t="s">
        <v>2296</v>
      </c>
      <c r="E5340" t="s">
        <v>1983</v>
      </c>
      <c r="F5340" t="s">
        <v>2615</v>
      </c>
      <c r="G5340" t="s">
        <v>6689</v>
      </c>
      <c r="H5340" t="s">
        <v>19</v>
      </c>
      <c r="I5340" t="b">
        <v>0</v>
      </c>
      <c r="J5340">
        <v>1</v>
      </c>
      <c r="K5340">
        <v>0</v>
      </c>
      <c r="L5340">
        <v>0</v>
      </c>
      <c r="M5340">
        <v>0</v>
      </c>
      <c r="N5340">
        <v>3.4999999999999997E-5</v>
      </c>
      <c r="O5340" t="s">
        <v>1984</v>
      </c>
      <c r="P5340" t="s">
        <v>30</v>
      </c>
    </row>
    <row r="5341" spans="1:16" x14ac:dyDescent="0.3">
      <c r="A5341" t="s">
        <v>5814</v>
      </c>
      <c r="B5341" t="s">
        <v>1960</v>
      </c>
      <c r="C5341" t="s">
        <v>1966</v>
      </c>
      <c r="D5341" t="s">
        <v>2307</v>
      </c>
      <c r="E5341" t="s">
        <v>1968</v>
      </c>
      <c r="F5341" t="s">
        <v>2665</v>
      </c>
      <c r="G5341" t="s">
        <v>6596</v>
      </c>
      <c r="H5341" t="s">
        <v>19</v>
      </c>
      <c r="I5341" t="b">
        <v>0</v>
      </c>
      <c r="J5341">
        <v>0.08</v>
      </c>
      <c r="K5341">
        <v>0</v>
      </c>
      <c r="L5341">
        <v>0</v>
      </c>
      <c r="M5341">
        <v>0</v>
      </c>
      <c r="N5341">
        <v>2.7690000000000002E-3</v>
      </c>
      <c r="O5341" t="s">
        <v>1964</v>
      </c>
      <c r="P5341" t="s">
        <v>30</v>
      </c>
    </row>
    <row r="5342" spans="1:16" x14ac:dyDescent="0.3">
      <c r="A5342" t="s">
        <v>5815</v>
      </c>
      <c r="B5342" t="s">
        <v>1960</v>
      </c>
      <c r="C5342" t="s">
        <v>16</v>
      </c>
      <c r="D5342" t="s">
        <v>2142</v>
      </c>
      <c r="E5342" t="s">
        <v>2143</v>
      </c>
      <c r="F5342" t="s">
        <v>2859</v>
      </c>
      <c r="G5342" t="s">
        <v>6652</v>
      </c>
      <c r="H5342" t="s">
        <v>19</v>
      </c>
      <c r="I5342" t="b">
        <v>0</v>
      </c>
      <c r="J5342">
        <v>0.42</v>
      </c>
      <c r="K5342">
        <v>0</v>
      </c>
      <c r="L5342">
        <v>0</v>
      </c>
      <c r="M5342">
        <v>0</v>
      </c>
      <c r="N5342">
        <v>5.8820000000000001E-3</v>
      </c>
      <c r="O5342" t="s">
        <v>1973</v>
      </c>
      <c r="P5342" t="s">
        <v>21</v>
      </c>
    </row>
    <row r="5343" spans="1:16" x14ac:dyDescent="0.3">
      <c r="A5343" t="s">
        <v>5816</v>
      </c>
      <c r="B5343" t="s">
        <v>1960</v>
      </c>
      <c r="C5343" t="s">
        <v>1989</v>
      </c>
      <c r="D5343" t="s">
        <v>1990</v>
      </c>
      <c r="E5343" t="s">
        <v>1991</v>
      </c>
      <c r="F5343" t="s">
        <v>3522</v>
      </c>
      <c r="G5343" t="s">
        <v>6602</v>
      </c>
      <c r="H5343" t="s">
        <v>19</v>
      </c>
      <c r="I5343" t="b">
        <v>0</v>
      </c>
      <c r="J5343">
        <v>0.2</v>
      </c>
      <c r="K5343">
        <v>0</v>
      </c>
      <c r="L5343">
        <v>0</v>
      </c>
      <c r="M5343">
        <v>0</v>
      </c>
      <c r="N5343">
        <v>7.071E-3</v>
      </c>
      <c r="O5343" t="s">
        <v>1992</v>
      </c>
      <c r="P5343" t="s">
        <v>30</v>
      </c>
    </row>
    <row r="5344" spans="1:16" x14ac:dyDescent="0.3">
      <c r="A5344" t="s">
        <v>5817</v>
      </c>
      <c r="B5344" t="s">
        <v>1960</v>
      </c>
      <c r="C5344" t="s">
        <v>1970</v>
      </c>
      <c r="D5344" t="s">
        <v>2284</v>
      </c>
      <c r="E5344" t="s">
        <v>2074</v>
      </c>
      <c r="F5344" t="s">
        <v>2634</v>
      </c>
      <c r="G5344" t="s">
        <v>6687</v>
      </c>
      <c r="H5344" t="s">
        <v>19</v>
      </c>
      <c r="I5344" t="b">
        <v>0</v>
      </c>
      <c r="J5344">
        <v>33.929101799999998</v>
      </c>
      <c r="K5344">
        <v>3</v>
      </c>
      <c r="L5344">
        <v>2</v>
      </c>
      <c r="M5344">
        <v>2</v>
      </c>
      <c r="N5344">
        <v>15.266914999999999</v>
      </c>
      <c r="O5344" t="s">
        <v>1979</v>
      </c>
      <c r="P5344" t="s">
        <v>21</v>
      </c>
    </row>
    <row r="5345" spans="1:16" x14ac:dyDescent="0.3">
      <c r="A5345" t="s">
        <v>5818</v>
      </c>
      <c r="B5345" t="s">
        <v>1960</v>
      </c>
      <c r="C5345" t="s">
        <v>2052</v>
      </c>
      <c r="D5345" t="s">
        <v>2202</v>
      </c>
      <c r="E5345" t="s">
        <v>18</v>
      </c>
      <c r="F5345" t="s">
        <v>6508</v>
      </c>
      <c r="G5345" t="s">
        <v>6624</v>
      </c>
      <c r="H5345" t="s">
        <v>19</v>
      </c>
      <c r="I5345" t="b">
        <v>0</v>
      </c>
      <c r="J5345">
        <v>1</v>
      </c>
      <c r="K5345">
        <v>0</v>
      </c>
      <c r="L5345">
        <v>0</v>
      </c>
      <c r="M5345">
        <v>0</v>
      </c>
      <c r="N5345">
        <v>3.4999999999999997E-5</v>
      </c>
      <c r="O5345" t="s">
        <v>20</v>
      </c>
      <c r="P5345" t="s">
        <v>21</v>
      </c>
    </row>
    <row r="5346" spans="1:16" x14ac:dyDescent="0.3">
      <c r="A5346" t="s">
        <v>5819</v>
      </c>
      <c r="B5346" t="s">
        <v>1960</v>
      </c>
      <c r="C5346" t="s">
        <v>16</v>
      </c>
      <c r="D5346" t="s">
        <v>2255</v>
      </c>
      <c r="E5346" t="s">
        <v>1539</v>
      </c>
      <c r="F5346" t="s">
        <v>2917</v>
      </c>
      <c r="G5346" t="s">
        <v>6677</v>
      </c>
      <c r="H5346" t="s">
        <v>19</v>
      </c>
      <c r="I5346" t="b">
        <v>0</v>
      </c>
      <c r="J5346">
        <v>1</v>
      </c>
      <c r="K5346">
        <v>0</v>
      </c>
      <c r="L5346">
        <v>0</v>
      </c>
      <c r="M5346">
        <v>0</v>
      </c>
      <c r="N5346">
        <v>3.4999999999999997E-5</v>
      </c>
      <c r="O5346" t="s">
        <v>1540</v>
      </c>
      <c r="P5346" t="s">
        <v>21</v>
      </c>
    </row>
    <row r="5347" spans="1:16" x14ac:dyDescent="0.3">
      <c r="A5347" t="s">
        <v>5820</v>
      </c>
      <c r="B5347" t="s">
        <v>1960</v>
      </c>
      <c r="C5347" t="s">
        <v>1961</v>
      </c>
      <c r="D5347" t="s">
        <v>1962</v>
      </c>
      <c r="E5347" t="s">
        <v>1963</v>
      </c>
      <c r="F5347" t="s">
        <v>2677</v>
      </c>
      <c r="G5347" t="s">
        <v>6595</v>
      </c>
      <c r="H5347" t="s">
        <v>19</v>
      </c>
      <c r="I5347" t="b">
        <v>0</v>
      </c>
      <c r="J5347">
        <v>1</v>
      </c>
      <c r="K5347">
        <v>0</v>
      </c>
      <c r="L5347">
        <v>0</v>
      </c>
      <c r="M5347">
        <v>0</v>
      </c>
      <c r="N5347">
        <v>3.4999999999999997E-5</v>
      </c>
      <c r="O5347" t="s">
        <v>1964</v>
      </c>
      <c r="P5347" t="s">
        <v>30</v>
      </c>
    </row>
    <row r="5348" spans="1:16" x14ac:dyDescent="0.3">
      <c r="A5348" t="s">
        <v>5821</v>
      </c>
      <c r="B5348" t="s">
        <v>1960</v>
      </c>
      <c r="C5348" t="s">
        <v>1989</v>
      </c>
      <c r="D5348" t="s">
        <v>1990</v>
      </c>
      <c r="E5348" t="s">
        <v>1991</v>
      </c>
      <c r="F5348" t="s">
        <v>3522</v>
      </c>
      <c r="G5348" t="s">
        <v>6602</v>
      </c>
      <c r="H5348" t="s">
        <v>19</v>
      </c>
      <c r="I5348" t="b">
        <v>0</v>
      </c>
      <c r="J5348">
        <v>4</v>
      </c>
      <c r="K5348">
        <v>0</v>
      </c>
      <c r="L5348">
        <v>0</v>
      </c>
      <c r="M5348">
        <v>0</v>
      </c>
      <c r="N5348">
        <v>3.4999999999999997E-5</v>
      </c>
      <c r="O5348" t="s">
        <v>1992</v>
      </c>
      <c r="P5348" t="s">
        <v>30</v>
      </c>
    </row>
    <row r="5349" spans="1:16" x14ac:dyDescent="0.3">
      <c r="A5349" t="s">
        <v>5822</v>
      </c>
      <c r="B5349" t="s">
        <v>1960</v>
      </c>
      <c r="C5349" t="s">
        <v>1989</v>
      </c>
      <c r="D5349" t="s">
        <v>1990</v>
      </c>
      <c r="E5349" t="s">
        <v>1991</v>
      </c>
      <c r="F5349" t="s">
        <v>3522</v>
      </c>
      <c r="G5349" t="s">
        <v>6602</v>
      </c>
      <c r="H5349" t="s">
        <v>19</v>
      </c>
      <c r="I5349" t="b">
        <v>0</v>
      </c>
      <c r="J5349">
        <v>0.56999999999999995</v>
      </c>
      <c r="K5349">
        <v>0</v>
      </c>
      <c r="L5349">
        <v>0</v>
      </c>
      <c r="M5349">
        <v>0</v>
      </c>
      <c r="N5349">
        <v>3.65E-3</v>
      </c>
      <c r="O5349" t="s">
        <v>1992</v>
      </c>
      <c r="P5349" t="s">
        <v>30</v>
      </c>
    </row>
    <row r="5350" spans="1:16" x14ac:dyDescent="0.3">
      <c r="A5350" t="s">
        <v>5823</v>
      </c>
      <c r="B5350" t="s">
        <v>1960</v>
      </c>
      <c r="C5350" t="s">
        <v>1961</v>
      </c>
      <c r="D5350" t="s">
        <v>2032</v>
      </c>
      <c r="E5350" t="s">
        <v>1963</v>
      </c>
      <c r="F5350" t="s">
        <v>3336</v>
      </c>
      <c r="G5350" t="s">
        <v>6617</v>
      </c>
      <c r="H5350" t="s">
        <v>19</v>
      </c>
      <c r="I5350" t="b">
        <v>0</v>
      </c>
      <c r="J5350">
        <v>1.82</v>
      </c>
      <c r="K5350">
        <v>0</v>
      </c>
      <c r="L5350">
        <v>0</v>
      </c>
      <c r="M5350">
        <v>0</v>
      </c>
      <c r="N5350">
        <v>1.0824E-2</v>
      </c>
      <c r="O5350" t="s">
        <v>1964</v>
      </c>
      <c r="P5350" t="s">
        <v>30</v>
      </c>
    </row>
    <row r="5351" spans="1:16" x14ac:dyDescent="0.3">
      <c r="A5351" t="s">
        <v>5824</v>
      </c>
      <c r="B5351" t="s">
        <v>1960</v>
      </c>
      <c r="C5351" t="s">
        <v>1961</v>
      </c>
      <c r="D5351" t="s">
        <v>2027</v>
      </c>
      <c r="E5351" t="s">
        <v>1963</v>
      </c>
      <c r="F5351" t="s">
        <v>6510</v>
      </c>
      <c r="G5351" t="s">
        <v>6615</v>
      </c>
      <c r="H5351" t="s">
        <v>19</v>
      </c>
      <c r="I5351" t="b">
        <v>0</v>
      </c>
      <c r="J5351">
        <v>0.31</v>
      </c>
      <c r="K5351">
        <v>0</v>
      </c>
      <c r="L5351">
        <v>0</v>
      </c>
      <c r="M5351">
        <v>0</v>
      </c>
      <c r="N5351">
        <v>3.3050000000000002E-3</v>
      </c>
      <c r="O5351" t="s">
        <v>1964</v>
      </c>
      <c r="P5351" t="s">
        <v>30</v>
      </c>
    </row>
    <row r="5352" spans="1:16" x14ac:dyDescent="0.3">
      <c r="A5352" t="s">
        <v>5825</v>
      </c>
      <c r="B5352" t="s">
        <v>1960</v>
      </c>
      <c r="C5352" t="s">
        <v>1966</v>
      </c>
      <c r="D5352" t="s">
        <v>2296</v>
      </c>
      <c r="E5352" t="s">
        <v>1983</v>
      </c>
      <c r="F5352" t="s">
        <v>6555</v>
      </c>
      <c r="G5352" t="s">
        <v>6689</v>
      </c>
      <c r="H5352" t="s">
        <v>19</v>
      </c>
      <c r="I5352" t="b">
        <v>0</v>
      </c>
      <c r="J5352">
        <v>4.0565008000000002</v>
      </c>
      <c r="K5352">
        <v>3</v>
      </c>
      <c r="L5352">
        <v>0</v>
      </c>
      <c r="M5352">
        <v>2</v>
      </c>
      <c r="N5352">
        <v>2.6604670000000001</v>
      </c>
      <c r="O5352" t="s">
        <v>1984</v>
      </c>
      <c r="P5352" t="s">
        <v>30</v>
      </c>
    </row>
    <row r="5353" spans="1:16" x14ac:dyDescent="0.3">
      <c r="A5353" t="s">
        <v>5826</v>
      </c>
      <c r="B5353" t="s">
        <v>1960</v>
      </c>
      <c r="C5353" t="s">
        <v>1989</v>
      </c>
      <c r="D5353" t="s">
        <v>2357</v>
      </c>
      <c r="E5353" t="s">
        <v>2215</v>
      </c>
      <c r="F5353" t="s">
        <v>3157</v>
      </c>
      <c r="G5353" t="s">
        <v>6703</v>
      </c>
      <c r="H5353" t="s">
        <v>19</v>
      </c>
      <c r="I5353" t="b">
        <v>0</v>
      </c>
      <c r="J5353">
        <v>2</v>
      </c>
      <c r="K5353">
        <v>0</v>
      </c>
      <c r="L5353">
        <v>0</v>
      </c>
      <c r="M5353">
        <v>0</v>
      </c>
      <c r="N5353">
        <v>3.4999999999999997E-5</v>
      </c>
      <c r="O5353" t="s">
        <v>1992</v>
      </c>
      <c r="P5353" t="s">
        <v>30</v>
      </c>
    </row>
    <row r="5354" spans="1:16" x14ac:dyDescent="0.3">
      <c r="A5354" t="s">
        <v>5827</v>
      </c>
      <c r="B5354" t="s">
        <v>1960</v>
      </c>
      <c r="C5354" t="s">
        <v>1989</v>
      </c>
      <c r="D5354" t="s">
        <v>2116</v>
      </c>
      <c r="E5354" t="s">
        <v>2030</v>
      </c>
      <c r="F5354" t="s">
        <v>2778</v>
      </c>
      <c r="G5354" t="s">
        <v>6645</v>
      </c>
      <c r="H5354" t="s">
        <v>19</v>
      </c>
      <c r="I5354" t="b">
        <v>0</v>
      </c>
      <c r="J5354">
        <v>1</v>
      </c>
      <c r="K5354">
        <v>0</v>
      </c>
      <c r="L5354">
        <v>0</v>
      </c>
      <c r="M5354">
        <v>0</v>
      </c>
      <c r="N5354">
        <v>3.4999999999999997E-5</v>
      </c>
      <c r="O5354" t="s">
        <v>1964</v>
      </c>
      <c r="P5354" t="s">
        <v>30</v>
      </c>
    </row>
    <row r="5355" spans="1:16" x14ac:dyDescent="0.3">
      <c r="A5355" t="s">
        <v>5828</v>
      </c>
      <c r="B5355" t="s">
        <v>1960</v>
      </c>
      <c r="C5355" t="s">
        <v>1966</v>
      </c>
      <c r="D5355" t="s">
        <v>2111</v>
      </c>
      <c r="E5355" t="s">
        <v>1968</v>
      </c>
      <c r="F5355" t="s">
        <v>2665</v>
      </c>
      <c r="G5355" t="s">
        <v>6596</v>
      </c>
      <c r="H5355" t="s">
        <v>19</v>
      </c>
      <c r="I5355" t="b">
        <v>0</v>
      </c>
      <c r="J5355">
        <v>1</v>
      </c>
      <c r="K5355">
        <v>0</v>
      </c>
      <c r="L5355">
        <v>0</v>
      </c>
      <c r="M5355">
        <v>0</v>
      </c>
      <c r="N5355">
        <v>3.4999999999999997E-5</v>
      </c>
      <c r="O5355" t="s">
        <v>1964</v>
      </c>
      <c r="P5355" t="s">
        <v>30</v>
      </c>
    </row>
    <row r="5356" spans="1:16" x14ac:dyDescent="0.3">
      <c r="A5356" t="s">
        <v>5829</v>
      </c>
      <c r="B5356" t="s">
        <v>1960</v>
      </c>
      <c r="C5356" t="s">
        <v>1966</v>
      </c>
      <c r="D5356" t="s">
        <v>2307</v>
      </c>
      <c r="E5356" t="s">
        <v>1968</v>
      </c>
      <c r="F5356" t="s">
        <v>2665</v>
      </c>
      <c r="G5356" t="s">
        <v>6596</v>
      </c>
      <c r="H5356" t="s">
        <v>19</v>
      </c>
      <c r="I5356" t="b">
        <v>0</v>
      </c>
      <c r="J5356">
        <v>5</v>
      </c>
      <c r="K5356">
        <v>0</v>
      </c>
      <c r="L5356">
        <v>0</v>
      </c>
      <c r="M5356">
        <v>0</v>
      </c>
      <c r="N5356">
        <v>3.4999999999999997E-5</v>
      </c>
      <c r="O5356" t="s">
        <v>1964</v>
      </c>
      <c r="P5356" t="s">
        <v>30</v>
      </c>
    </row>
    <row r="5357" spans="1:16" x14ac:dyDescent="0.3">
      <c r="A5357" t="s">
        <v>5830</v>
      </c>
      <c r="B5357" t="s">
        <v>1960</v>
      </c>
      <c r="C5357" t="s">
        <v>16</v>
      </c>
      <c r="D5357" t="s">
        <v>2247</v>
      </c>
      <c r="E5357" t="s">
        <v>1539</v>
      </c>
      <c r="F5357" t="s">
        <v>2303</v>
      </c>
      <c r="G5357" t="s">
        <v>6675</v>
      </c>
      <c r="H5357" t="s">
        <v>19</v>
      </c>
      <c r="I5357" t="b">
        <v>0</v>
      </c>
      <c r="J5357">
        <v>6</v>
      </c>
      <c r="K5357">
        <v>0</v>
      </c>
      <c r="L5357">
        <v>0</v>
      </c>
      <c r="M5357">
        <v>0</v>
      </c>
      <c r="N5357">
        <v>3.4999999999999997E-5</v>
      </c>
      <c r="O5357" t="s">
        <v>1540</v>
      </c>
      <c r="P5357" t="s">
        <v>21</v>
      </c>
    </row>
    <row r="5358" spans="1:16" x14ac:dyDescent="0.3">
      <c r="A5358" t="s">
        <v>5831</v>
      </c>
      <c r="B5358" t="s">
        <v>1960</v>
      </c>
      <c r="C5358" t="s">
        <v>1961</v>
      </c>
      <c r="D5358" t="s">
        <v>1962</v>
      </c>
      <c r="E5358" t="s">
        <v>1963</v>
      </c>
      <c r="F5358" t="s">
        <v>2677</v>
      </c>
      <c r="G5358" t="s">
        <v>6595</v>
      </c>
      <c r="H5358" t="s">
        <v>19</v>
      </c>
      <c r="I5358" t="b">
        <v>0</v>
      </c>
      <c r="J5358">
        <v>2</v>
      </c>
      <c r="K5358">
        <v>0</v>
      </c>
      <c r="L5358">
        <v>0</v>
      </c>
      <c r="M5358">
        <v>0</v>
      </c>
      <c r="N5358">
        <v>3.4999999999999997E-5</v>
      </c>
      <c r="O5358" t="s">
        <v>1964</v>
      </c>
      <c r="P5358" t="s">
        <v>30</v>
      </c>
    </row>
    <row r="5359" spans="1:16" x14ac:dyDescent="0.3">
      <c r="A5359" t="s">
        <v>5832</v>
      </c>
      <c r="B5359" t="s">
        <v>1960</v>
      </c>
      <c r="C5359" t="s">
        <v>16</v>
      </c>
      <c r="D5359" t="s">
        <v>2142</v>
      </c>
      <c r="E5359" t="s">
        <v>2143</v>
      </c>
      <c r="F5359" t="s">
        <v>2859</v>
      </c>
      <c r="G5359" t="s">
        <v>6652</v>
      </c>
      <c r="H5359" t="s">
        <v>19</v>
      </c>
      <c r="I5359" t="b">
        <v>0</v>
      </c>
      <c r="J5359">
        <v>1.44</v>
      </c>
      <c r="K5359">
        <v>0</v>
      </c>
      <c r="L5359">
        <v>0</v>
      </c>
      <c r="M5359">
        <v>0</v>
      </c>
      <c r="N5359">
        <v>4.9719999999999999E-3</v>
      </c>
      <c r="O5359" t="s">
        <v>1973</v>
      </c>
      <c r="P5359" t="s">
        <v>21</v>
      </c>
    </row>
    <row r="5360" spans="1:16" x14ac:dyDescent="0.3">
      <c r="A5360" t="s">
        <v>5833</v>
      </c>
      <c r="B5360" t="s">
        <v>1960</v>
      </c>
      <c r="C5360" t="s">
        <v>1961</v>
      </c>
      <c r="D5360" t="s">
        <v>2027</v>
      </c>
      <c r="E5360" t="s">
        <v>1963</v>
      </c>
      <c r="F5360" t="s">
        <v>6495</v>
      </c>
      <c r="G5360" t="s">
        <v>6615</v>
      </c>
      <c r="H5360" t="s">
        <v>19</v>
      </c>
      <c r="I5360" t="b">
        <v>0</v>
      </c>
      <c r="J5360">
        <v>0.47</v>
      </c>
      <c r="K5360">
        <v>0</v>
      </c>
      <c r="L5360">
        <v>0</v>
      </c>
      <c r="M5360">
        <v>0</v>
      </c>
      <c r="N5360">
        <v>5.5079999999999999E-3</v>
      </c>
      <c r="O5360" t="s">
        <v>1964</v>
      </c>
      <c r="P5360" t="s">
        <v>30</v>
      </c>
    </row>
    <row r="5361" spans="1:16" x14ac:dyDescent="0.3">
      <c r="A5361" t="s">
        <v>5834</v>
      </c>
      <c r="B5361" t="s">
        <v>1960</v>
      </c>
      <c r="C5361" t="s">
        <v>1981</v>
      </c>
      <c r="D5361" t="s">
        <v>2040</v>
      </c>
      <c r="E5361" t="s">
        <v>2017</v>
      </c>
      <c r="F5361" t="s">
        <v>2043</v>
      </c>
      <c r="G5361" t="s">
        <v>6620</v>
      </c>
      <c r="H5361" t="s">
        <v>19</v>
      </c>
      <c r="I5361" t="b">
        <v>0</v>
      </c>
      <c r="J5361">
        <v>4.5856095999999997</v>
      </c>
      <c r="K5361">
        <v>3</v>
      </c>
      <c r="L5361">
        <v>0</v>
      </c>
      <c r="M5361">
        <v>2</v>
      </c>
      <c r="N5361">
        <v>2.6604670000000001</v>
      </c>
      <c r="O5361" t="s">
        <v>1984</v>
      </c>
      <c r="P5361" t="s">
        <v>30</v>
      </c>
    </row>
    <row r="5362" spans="1:16" x14ac:dyDescent="0.3">
      <c r="A5362" t="s">
        <v>5835</v>
      </c>
      <c r="B5362" t="s">
        <v>1960</v>
      </c>
      <c r="C5362" t="s">
        <v>1970</v>
      </c>
      <c r="D5362" t="s">
        <v>2025</v>
      </c>
      <c r="E5362" t="s">
        <v>2004</v>
      </c>
      <c r="F5362" t="s">
        <v>3726</v>
      </c>
      <c r="G5362" t="s">
        <v>6614</v>
      </c>
      <c r="H5362" t="s">
        <v>19</v>
      </c>
      <c r="I5362" t="b">
        <v>0</v>
      </c>
      <c r="J5362">
        <v>2</v>
      </c>
      <c r="K5362">
        <v>0</v>
      </c>
      <c r="L5362">
        <v>0</v>
      </c>
      <c r="M5362">
        <v>0</v>
      </c>
      <c r="N5362">
        <v>3.4999999999999997E-5</v>
      </c>
      <c r="O5362" t="s">
        <v>2005</v>
      </c>
      <c r="P5362" t="s">
        <v>21</v>
      </c>
    </row>
    <row r="5363" spans="1:16" x14ac:dyDescent="0.3">
      <c r="A5363" t="s">
        <v>5836</v>
      </c>
      <c r="B5363" t="s">
        <v>1960</v>
      </c>
      <c r="C5363" t="s">
        <v>1989</v>
      </c>
      <c r="D5363" t="s">
        <v>2357</v>
      </c>
      <c r="E5363" t="s">
        <v>2215</v>
      </c>
      <c r="F5363" t="s">
        <v>3157</v>
      </c>
      <c r="G5363" t="s">
        <v>6703</v>
      </c>
      <c r="H5363" t="s">
        <v>19</v>
      </c>
      <c r="I5363" t="b">
        <v>0</v>
      </c>
      <c r="J5363">
        <v>2</v>
      </c>
      <c r="K5363">
        <v>0</v>
      </c>
      <c r="L5363">
        <v>0</v>
      </c>
      <c r="M5363">
        <v>0</v>
      </c>
      <c r="N5363">
        <v>3.4999999999999997E-5</v>
      </c>
      <c r="O5363" t="s">
        <v>1992</v>
      </c>
      <c r="P5363" t="s">
        <v>30</v>
      </c>
    </row>
    <row r="5364" spans="1:16" x14ac:dyDescent="0.3">
      <c r="A5364" t="s">
        <v>5837</v>
      </c>
      <c r="B5364" t="s">
        <v>1960</v>
      </c>
      <c r="C5364" t="s">
        <v>16</v>
      </c>
      <c r="D5364" t="s">
        <v>3015</v>
      </c>
      <c r="E5364" t="s">
        <v>2183</v>
      </c>
      <c r="F5364" t="s">
        <v>2684</v>
      </c>
      <c r="G5364" t="s">
        <v>6798</v>
      </c>
      <c r="H5364" t="s">
        <v>19</v>
      </c>
      <c r="I5364" t="b">
        <v>0</v>
      </c>
      <c r="J5364">
        <v>4</v>
      </c>
      <c r="K5364">
        <v>0</v>
      </c>
      <c r="L5364">
        <v>0</v>
      </c>
      <c r="M5364">
        <v>0</v>
      </c>
      <c r="N5364">
        <v>3.4999999999999997E-5</v>
      </c>
      <c r="O5364" t="s">
        <v>2184</v>
      </c>
      <c r="P5364" t="s">
        <v>21</v>
      </c>
    </row>
    <row r="5365" spans="1:16" x14ac:dyDescent="0.3">
      <c r="A5365" t="s">
        <v>5838</v>
      </c>
      <c r="B5365" t="s">
        <v>1960</v>
      </c>
      <c r="C5365" t="s">
        <v>16</v>
      </c>
      <c r="D5365" t="s">
        <v>2255</v>
      </c>
      <c r="E5365" t="s">
        <v>1539</v>
      </c>
      <c r="F5365" t="s">
        <v>2917</v>
      </c>
      <c r="G5365" t="s">
        <v>6677</v>
      </c>
      <c r="H5365" t="s">
        <v>19</v>
      </c>
      <c r="I5365" t="b">
        <v>0</v>
      </c>
      <c r="J5365">
        <v>2</v>
      </c>
      <c r="K5365">
        <v>0</v>
      </c>
      <c r="L5365">
        <v>0</v>
      </c>
      <c r="M5365">
        <v>0</v>
      </c>
      <c r="N5365">
        <v>3.4999999999999997E-5</v>
      </c>
      <c r="O5365" t="s">
        <v>1540</v>
      </c>
      <c r="P5365" t="s">
        <v>21</v>
      </c>
    </row>
    <row r="5366" spans="1:16" x14ac:dyDescent="0.3">
      <c r="A5366" t="s">
        <v>5839</v>
      </c>
      <c r="B5366" t="s">
        <v>1960</v>
      </c>
      <c r="C5366" t="s">
        <v>1961</v>
      </c>
      <c r="D5366" t="s">
        <v>2032</v>
      </c>
      <c r="E5366" t="s">
        <v>1963</v>
      </c>
      <c r="F5366" t="s">
        <v>3336</v>
      </c>
      <c r="G5366" t="s">
        <v>6617</v>
      </c>
      <c r="H5366" t="s">
        <v>19</v>
      </c>
      <c r="I5366" t="b">
        <v>0</v>
      </c>
      <c r="J5366">
        <v>2</v>
      </c>
      <c r="K5366">
        <v>0</v>
      </c>
      <c r="L5366">
        <v>0</v>
      </c>
      <c r="M5366">
        <v>0</v>
      </c>
      <c r="N5366">
        <v>3.4999999999999997E-5</v>
      </c>
      <c r="O5366" t="s">
        <v>1964</v>
      </c>
      <c r="P5366" t="s">
        <v>30</v>
      </c>
    </row>
    <row r="5367" spans="1:16" x14ac:dyDescent="0.3">
      <c r="A5367" t="s">
        <v>5840</v>
      </c>
      <c r="B5367" t="s">
        <v>1960</v>
      </c>
      <c r="C5367" t="s">
        <v>1966</v>
      </c>
      <c r="D5367" t="s">
        <v>2509</v>
      </c>
      <c r="E5367" t="s">
        <v>1991</v>
      </c>
      <c r="F5367" t="s">
        <v>6524</v>
      </c>
      <c r="G5367" t="s">
        <v>6728</v>
      </c>
      <c r="H5367" t="s">
        <v>19</v>
      </c>
      <c r="I5367" t="b">
        <v>0</v>
      </c>
      <c r="J5367">
        <v>2</v>
      </c>
      <c r="K5367">
        <v>0</v>
      </c>
      <c r="L5367">
        <v>0</v>
      </c>
      <c r="M5367">
        <v>0</v>
      </c>
      <c r="N5367">
        <v>3.4999999999999997E-5</v>
      </c>
      <c r="O5367" t="s">
        <v>1992</v>
      </c>
      <c r="P5367" t="s">
        <v>30</v>
      </c>
    </row>
    <row r="5368" spans="1:16" x14ac:dyDescent="0.3">
      <c r="A5368" t="s">
        <v>5841</v>
      </c>
      <c r="B5368" t="s">
        <v>1960</v>
      </c>
      <c r="C5368" t="s">
        <v>16</v>
      </c>
      <c r="D5368" t="s">
        <v>2708</v>
      </c>
      <c r="E5368" t="s">
        <v>2183</v>
      </c>
      <c r="F5368" t="s">
        <v>2684</v>
      </c>
      <c r="G5368" t="s">
        <v>6757</v>
      </c>
      <c r="H5368" t="s">
        <v>19</v>
      </c>
      <c r="I5368" t="b">
        <v>0</v>
      </c>
      <c r="J5368">
        <v>1</v>
      </c>
      <c r="K5368">
        <v>0</v>
      </c>
      <c r="L5368">
        <v>0</v>
      </c>
      <c r="M5368">
        <v>0</v>
      </c>
      <c r="N5368">
        <v>3.4999999999999997E-5</v>
      </c>
      <c r="O5368" t="s">
        <v>2184</v>
      </c>
      <c r="P5368" t="s">
        <v>21</v>
      </c>
    </row>
    <row r="5369" spans="1:16" x14ac:dyDescent="0.3">
      <c r="A5369" t="s">
        <v>5842</v>
      </c>
      <c r="B5369" t="s">
        <v>1960</v>
      </c>
      <c r="C5369" t="s">
        <v>1970</v>
      </c>
      <c r="D5369" t="s">
        <v>2007</v>
      </c>
      <c r="E5369" t="s">
        <v>2008</v>
      </c>
      <c r="F5369" t="s">
        <v>3340</v>
      </c>
      <c r="G5369" t="s">
        <v>6607</v>
      </c>
      <c r="H5369" t="s">
        <v>19</v>
      </c>
      <c r="I5369" t="b">
        <v>0</v>
      </c>
      <c r="J5369">
        <v>1</v>
      </c>
      <c r="K5369">
        <v>0</v>
      </c>
      <c r="L5369">
        <v>0</v>
      </c>
      <c r="M5369">
        <v>0</v>
      </c>
      <c r="N5369">
        <v>3.4999999999999997E-5</v>
      </c>
      <c r="O5369" t="s">
        <v>2005</v>
      </c>
      <c r="P5369" t="s">
        <v>21</v>
      </c>
    </row>
    <row r="5370" spans="1:16" x14ac:dyDescent="0.3">
      <c r="A5370" t="s">
        <v>5843</v>
      </c>
      <c r="B5370" t="s">
        <v>1960</v>
      </c>
      <c r="C5370" t="s">
        <v>2061</v>
      </c>
      <c r="D5370" t="s">
        <v>2150</v>
      </c>
      <c r="E5370" t="s">
        <v>2143</v>
      </c>
      <c r="F5370" t="s">
        <v>2842</v>
      </c>
      <c r="G5370" t="s">
        <v>6654</v>
      </c>
      <c r="H5370" t="s">
        <v>19</v>
      </c>
      <c r="I5370" t="b">
        <v>0</v>
      </c>
      <c r="J5370">
        <v>0.78</v>
      </c>
      <c r="K5370">
        <v>0</v>
      </c>
      <c r="L5370">
        <v>0</v>
      </c>
      <c r="M5370">
        <v>0</v>
      </c>
      <c r="N5370">
        <v>7.5979999999999997E-3</v>
      </c>
      <c r="O5370" t="s">
        <v>1973</v>
      </c>
      <c r="P5370" t="s">
        <v>21</v>
      </c>
    </row>
    <row r="5371" spans="1:16" x14ac:dyDescent="0.3">
      <c r="A5371" t="s">
        <v>5844</v>
      </c>
      <c r="B5371" t="s">
        <v>1960</v>
      </c>
      <c r="C5371" t="s">
        <v>1966</v>
      </c>
      <c r="D5371" t="s">
        <v>2328</v>
      </c>
      <c r="E5371" t="s">
        <v>1968</v>
      </c>
      <c r="F5371" t="s">
        <v>6513</v>
      </c>
      <c r="G5371" t="s">
        <v>6695</v>
      </c>
      <c r="H5371" t="s">
        <v>19</v>
      </c>
      <c r="I5371" t="b">
        <v>0</v>
      </c>
      <c r="J5371">
        <v>2</v>
      </c>
      <c r="K5371">
        <v>0</v>
      </c>
      <c r="L5371">
        <v>0</v>
      </c>
      <c r="M5371">
        <v>0</v>
      </c>
      <c r="N5371">
        <v>3.4999999999999997E-5</v>
      </c>
      <c r="O5371" t="s">
        <v>1964</v>
      </c>
      <c r="P5371" t="s">
        <v>30</v>
      </c>
    </row>
    <row r="5372" spans="1:16" x14ac:dyDescent="0.3">
      <c r="A5372" t="s">
        <v>5845</v>
      </c>
      <c r="B5372" t="s">
        <v>1960</v>
      </c>
      <c r="C5372" t="s">
        <v>1966</v>
      </c>
      <c r="D5372" t="s">
        <v>2695</v>
      </c>
      <c r="E5372" t="s">
        <v>2030</v>
      </c>
      <c r="F5372" t="s">
        <v>6348</v>
      </c>
      <c r="G5372" t="s">
        <v>6756</v>
      </c>
      <c r="H5372" t="s">
        <v>19</v>
      </c>
      <c r="I5372" t="b">
        <v>0</v>
      </c>
      <c r="J5372">
        <v>2</v>
      </c>
      <c r="K5372">
        <v>0</v>
      </c>
      <c r="L5372">
        <v>0</v>
      </c>
      <c r="M5372">
        <v>0</v>
      </c>
      <c r="N5372">
        <v>3.4999999999999997E-5</v>
      </c>
      <c r="O5372" t="s">
        <v>1964</v>
      </c>
      <c r="P5372" t="s">
        <v>30</v>
      </c>
    </row>
    <row r="5373" spans="1:16" x14ac:dyDescent="0.3">
      <c r="A5373" t="s">
        <v>5846</v>
      </c>
      <c r="B5373" t="s">
        <v>1960</v>
      </c>
      <c r="C5373" t="s">
        <v>16</v>
      </c>
      <c r="D5373" t="s">
        <v>3003</v>
      </c>
      <c r="E5373" t="s">
        <v>1539</v>
      </c>
      <c r="F5373" t="s">
        <v>2917</v>
      </c>
      <c r="G5373" t="s">
        <v>6795</v>
      </c>
      <c r="H5373" t="s">
        <v>19</v>
      </c>
      <c r="I5373" t="b">
        <v>0</v>
      </c>
      <c r="J5373">
        <v>1</v>
      </c>
      <c r="K5373">
        <v>0</v>
      </c>
      <c r="L5373">
        <v>0</v>
      </c>
      <c r="M5373">
        <v>0</v>
      </c>
      <c r="N5373">
        <v>3.4999999999999997E-5</v>
      </c>
      <c r="O5373" t="s">
        <v>1540</v>
      </c>
      <c r="P5373" t="s">
        <v>21</v>
      </c>
    </row>
    <row r="5374" spans="1:16" x14ac:dyDescent="0.3">
      <c r="A5374" t="s">
        <v>5847</v>
      </c>
      <c r="B5374" t="s">
        <v>1960</v>
      </c>
      <c r="C5374" t="s">
        <v>1989</v>
      </c>
      <c r="D5374" t="s">
        <v>1997</v>
      </c>
      <c r="E5374" t="s">
        <v>1998</v>
      </c>
      <c r="F5374" t="s">
        <v>2613</v>
      </c>
      <c r="G5374" t="s">
        <v>6604</v>
      </c>
      <c r="H5374" t="s">
        <v>19</v>
      </c>
      <c r="I5374" t="b">
        <v>0</v>
      </c>
      <c r="J5374">
        <v>1</v>
      </c>
      <c r="K5374">
        <v>0</v>
      </c>
      <c r="L5374">
        <v>0</v>
      </c>
      <c r="M5374">
        <v>0</v>
      </c>
      <c r="N5374">
        <v>3.4999999999999997E-5</v>
      </c>
      <c r="O5374" t="s">
        <v>1992</v>
      </c>
      <c r="P5374" t="s">
        <v>30</v>
      </c>
    </row>
    <row r="5375" spans="1:16" x14ac:dyDescent="0.3">
      <c r="A5375" t="s">
        <v>5848</v>
      </c>
      <c r="B5375" t="s">
        <v>1960</v>
      </c>
      <c r="C5375" t="s">
        <v>1989</v>
      </c>
      <c r="D5375" t="s">
        <v>2057</v>
      </c>
      <c r="E5375" t="s">
        <v>1998</v>
      </c>
      <c r="F5375" t="s">
        <v>2613</v>
      </c>
      <c r="G5375" t="s">
        <v>6626</v>
      </c>
      <c r="H5375" t="s">
        <v>19</v>
      </c>
      <c r="I5375" t="b">
        <v>0</v>
      </c>
      <c r="J5375">
        <v>2</v>
      </c>
      <c r="K5375">
        <v>0</v>
      </c>
      <c r="L5375">
        <v>0</v>
      </c>
      <c r="M5375">
        <v>0</v>
      </c>
      <c r="N5375">
        <v>3.4999999999999997E-5</v>
      </c>
      <c r="O5375" t="s">
        <v>1992</v>
      </c>
      <c r="P5375" t="s">
        <v>30</v>
      </c>
    </row>
    <row r="5376" spans="1:16" x14ac:dyDescent="0.3">
      <c r="A5376" t="s">
        <v>5849</v>
      </c>
      <c r="B5376" t="s">
        <v>1960</v>
      </c>
      <c r="C5376" t="s">
        <v>24</v>
      </c>
      <c r="D5376" t="s">
        <v>2498</v>
      </c>
      <c r="E5376" t="s">
        <v>2030</v>
      </c>
      <c r="F5376" t="s">
        <v>6522</v>
      </c>
      <c r="G5376" t="s">
        <v>6701</v>
      </c>
      <c r="H5376" t="s">
        <v>19</v>
      </c>
      <c r="I5376" t="b">
        <v>0</v>
      </c>
      <c r="J5376">
        <v>0.66</v>
      </c>
      <c r="K5376">
        <v>1</v>
      </c>
      <c r="L5376">
        <v>0</v>
      </c>
      <c r="M5376">
        <v>0</v>
      </c>
      <c r="N5376">
        <v>1.0685999999999999E-2</v>
      </c>
      <c r="O5376" t="s">
        <v>1964</v>
      </c>
      <c r="P5376" t="s">
        <v>30</v>
      </c>
    </row>
    <row r="5377" spans="1:16" x14ac:dyDescent="0.3">
      <c r="A5377" t="s">
        <v>5850</v>
      </c>
      <c r="B5377" t="s">
        <v>1960</v>
      </c>
      <c r="C5377" t="s">
        <v>1966</v>
      </c>
      <c r="D5377" t="s">
        <v>2305</v>
      </c>
      <c r="E5377" t="s">
        <v>1968</v>
      </c>
      <c r="F5377" t="s">
        <v>2665</v>
      </c>
      <c r="G5377" t="s">
        <v>6690</v>
      </c>
      <c r="H5377" t="s">
        <v>19</v>
      </c>
      <c r="I5377" t="b">
        <v>0</v>
      </c>
      <c r="J5377">
        <v>0.09</v>
      </c>
      <c r="K5377">
        <v>0</v>
      </c>
      <c r="L5377">
        <v>0</v>
      </c>
      <c r="M5377">
        <v>0</v>
      </c>
      <c r="N5377">
        <v>1.8990000000000001E-3</v>
      </c>
      <c r="O5377" t="s">
        <v>1964</v>
      </c>
      <c r="P5377" t="s">
        <v>30</v>
      </c>
    </row>
    <row r="5378" spans="1:16" x14ac:dyDescent="0.3">
      <c r="A5378" t="s">
        <v>5851</v>
      </c>
      <c r="B5378" t="s">
        <v>1960</v>
      </c>
      <c r="C5378" t="s">
        <v>24</v>
      </c>
      <c r="D5378" t="s">
        <v>32</v>
      </c>
      <c r="E5378" t="s">
        <v>26</v>
      </c>
      <c r="F5378" t="s">
        <v>33</v>
      </c>
      <c r="G5378" t="s">
        <v>6579</v>
      </c>
      <c r="H5378" t="s">
        <v>19</v>
      </c>
      <c r="I5378" t="b">
        <v>0</v>
      </c>
      <c r="J5378">
        <v>5.71</v>
      </c>
      <c r="K5378">
        <v>1</v>
      </c>
      <c r="L5378">
        <v>0</v>
      </c>
      <c r="M5378">
        <v>0</v>
      </c>
      <c r="N5378">
        <v>4.6967000000000002E-2</v>
      </c>
      <c r="O5378" t="s">
        <v>29</v>
      </c>
      <c r="P5378" t="s">
        <v>30</v>
      </c>
    </row>
    <row r="5379" spans="1:16" x14ac:dyDescent="0.3">
      <c r="A5379" t="s">
        <v>5852</v>
      </c>
      <c r="B5379" t="s">
        <v>1960</v>
      </c>
      <c r="C5379" t="s">
        <v>1970</v>
      </c>
      <c r="D5379" t="s">
        <v>2067</v>
      </c>
      <c r="E5379" t="s">
        <v>2008</v>
      </c>
      <c r="F5379" t="s">
        <v>2300</v>
      </c>
      <c r="G5379" t="s">
        <v>6630</v>
      </c>
      <c r="H5379" t="s">
        <v>19</v>
      </c>
      <c r="I5379" t="b">
        <v>0</v>
      </c>
      <c r="J5379">
        <v>6</v>
      </c>
      <c r="K5379">
        <v>1</v>
      </c>
      <c r="L5379">
        <v>0</v>
      </c>
      <c r="M5379">
        <v>0</v>
      </c>
      <c r="N5379">
        <v>3.2143999999999999E-2</v>
      </c>
      <c r="O5379" t="s">
        <v>2005</v>
      </c>
      <c r="P5379" t="s">
        <v>21</v>
      </c>
    </row>
    <row r="5380" spans="1:16" x14ac:dyDescent="0.3">
      <c r="A5380" t="s">
        <v>5853</v>
      </c>
      <c r="B5380" t="s">
        <v>1960</v>
      </c>
      <c r="C5380" t="s">
        <v>1970</v>
      </c>
      <c r="D5380" t="s">
        <v>2280</v>
      </c>
      <c r="E5380" t="s">
        <v>2012</v>
      </c>
      <c r="F5380" t="s">
        <v>2595</v>
      </c>
      <c r="G5380" t="s">
        <v>6686</v>
      </c>
      <c r="H5380" t="s">
        <v>19</v>
      </c>
      <c r="I5380" t="b">
        <v>0</v>
      </c>
      <c r="J5380">
        <v>0.59524739999999998</v>
      </c>
      <c r="K5380">
        <v>1</v>
      </c>
      <c r="L5380">
        <v>1</v>
      </c>
      <c r="M5380">
        <v>0</v>
      </c>
      <c r="N5380">
        <v>8.4501000000000007E-2</v>
      </c>
      <c r="O5380" t="s">
        <v>1973</v>
      </c>
      <c r="P5380" t="s">
        <v>21</v>
      </c>
    </row>
    <row r="5381" spans="1:16" x14ac:dyDescent="0.3">
      <c r="A5381" t="s">
        <v>5854</v>
      </c>
      <c r="B5381" t="s">
        <v>1960</v>
      </c>
      <c r="C5381" t="s">
        <v>16</v>
      </c>
      <c r="D5381" t="s">
        <v>2344</v>
      </c>
      <c r="E5381" t="s">
        <v>2183</v>
      </c>
      <c r="F5381" t="s">
        <v>2684</v>
      </c>
      <c r="G5381" t="s">
        <v>6700</v>
      </c>
      <c r="H5381" t="s">
        <v>19</v>
      </c>
      <c r="I5381" t="b">
        <v>0</v>
      </c>
      <c r="J5381">
        <v>2</v>
      </c>
      <c r="K5381">
        <v>0</v>
      </c>
      <c r="L5381">
        <v>0</v>
      </c>
      <c r="M5381">
        <v>0</v>
      </c>
      <c r="N5381">
        <v>3.4999999999999997E-5</v>
      </c>
      <c r="O5381" t="s">
        <v>2184</v>
      </c>
      <c r="P5381" t="s">
        <v>21</v>
      </c>
    </row>
    <row r="5382" spans="1:16" x14ac:dyDescent="0.3">
      <c r="A5382" t="s">
        <v>5855</v>
      </c>
      <c r="B5382" t="s">
        <v>1960</v>
      </c>
      <c r="C5382" t="s">
        <v>16</v>
      </c>
      <c r="D5382" t="s">
        <v>4719</v>
      </c>
      <c r="E5382" t="s">
        <v>2183</v>
      </c>
      <c r="F5382" t="s">
        <v>2799</v>
      </c>
      <c r="G5382" t="s">
        <v>6860</v>
      </c>
      <c r="H5382" t="s">
        <v>19</v>
      </c>
      <c r="I5382" t="b">
        <v>0</v>
      </c>
      <c r="J5382">
        <v>3</v>
      </c>
      <c r="K5382">
        <v>0</v>
      </c>
      <c r="L5382">
        <v>0</v>
      </c>
      <c r="M5382">
        <v>0</v>
      </c>
      <c r="N5382">
        <v>3.4999999999999997E-5</v>
      </c>
      <c r="O5382" t="s">
        <v>2184</v>
      </c>
      <c r="P5382" t="s">
        <v>21</v>
      </c>
    </row>
    <row r="5383" spans="1:16" x14ac:dyDescent="0.3">
      <c r="A5383" t="s">
        <v>5856</v>
      </c>
      <c r="B5383" t="s">
        <v>1960</v>
      </c>
      <c r="C5383" t="s">
        <v>1989</v>
      </c>
      <c r="D5383" t="s">
        <v>2357</v>
      </c>
      <c r="E5383" t="s">
        <v>2215</v>
      </c>
      <c r="F5383" t="s">
        <v>3157</v>
      </c>
      <c r="G5383" t="s">
        <v>6703</v>
      </c>
      <c r="H5383" t="s">
        <v>19</v>
      </c>
      <c r="I5383" t="b">
        <v>0</v>
      </c>
      <c r="J5383">
        <v>1</v>
      </c>
      <c r="K5383">
        <v>0</v>
      </c>
      <c r="L5383">
        <v>0</v>
      </c>
      <c r="M5383">
        <v>0</v>
      </c>
      <c r="N5383">
        <v>3.4999999999999997E-5</v>
      </c>
      <c r="O5383" t="s">
        <v>1992</v>
      </c>
      <c r="P5383" t="s">
        <v>30</v>
      </c>
    </row>
    <row r="5384" spans="1:16" x14ac:dyDescent="0.3">
      <c r="A5384" t="s">
        <v>5857</v>
      </c>
      <c r="B5384" t="s">
        <v>1960</v>
      </c>
      <c r="C5384" t="s">
        <v>16</v>
      </c>
      <c r="D5384" t="s">
        <v>2255</v>
      </c>
      <c r="E5384" t="s">
        <v>1539</v>
      </c>
      <c r="F5384" t="s">
        <v>2917</v>
      </c>
      <c r="G5384" t="s">
        <v>6677</v>
      </c>
      <c r="H5384" t="s">
        <v>19</v>
      </c>
      <c r="I5384" t="b">
        <v>0</v>
      </c>
      <c r="J5384">
        <v>1</v>
      </c>
      <c r="K5384">
        <v>0</v>
      </c>
      <c r="L5384">
        <v>0</v>
      </c>
      <c r="M5384">
        <v>0</v>
      </c>
      <c r="N5384">
        <v>3.4999999999999997E-5</v>
      </c>
      <c r="O5384" t="s">
        <v>1540</v>
      </c>
      <c r="P5384" t="s">
        <v>21</v>
      </c>
    </row>
    <row r="5385" spans="1:16" x14ac:dyDescent="0.3">
      <c r="A5385" t="s">
        <v>5858</v>
      </c>
      <c r="B5385" t="s">
        <v>1960</v>
      </c>
      <c r="C5385" t="s">
        <v>24</v>
      </c>
      <c r="D5385" t="s">
        <v>32</v>
      </c>
      <c r="E5385" t="s">
        <v>26</v>
      </c>
      <c r="F5385" t="s">
        <v>33</v>
      </c>
      <c r="G5385" t="s">
        <v>6579</v>
      </c>
      <c r="H5385" t="s">
        <v>19</v>
      </c>
      <c r="I5385" t="b">
        <v>0</v>
      </c>
      <c r="J5385">
        <v>2</v>
      </c>
      <c r="K5385">
        <v>0</v>
      </c>
      <c r="L5385">
        <v>0</v>
      </c>
      <c r="M5385">
        <v>0</v>
      </c>
      <c r="N5385">
        <v>3.4999999999999997E-5</v>
      </c>
      <c r="O5385" t="s">
        <v>29</v>
      </c>
      <c r="P5385" t="s">
        <v>30</v>
      </c>
    </row>
    <row r="5386" spans="1:16" x14ac:dyDescent="0.3">
      <c r="A5386" t="s">
        <v>5859</v>
      </c>
      <c r="B5386" t="s">
        <v>1960</v>
      </c>
      <c r="C5386" t="s">
        <v>1966</v>
      </c>
      <c r="D5386" t="s">
        <v>2328</v>
      </c>
      <c r="E5386" t="s">
        <v>1968</v>
      </c>
      <c r="F5386" t="s">
        <v>6513</v>
      </c>
      <c r="G5386" t="s">
        <v>6695</v>
      </c>
      <c r="H5386" t="s">
        <v>19</v>
      </c>
      <c r="I5386" t="b">
        <v>0</v>
      </c>
      <c r="J5386">
        <v>0.19</v>
      </c>
      <c r="K5386">
        <v>0</v>
      </c>
      <c r="L5386">
        <v>0</v>
      </c>
      <c r="M5386">
        <v>0</v>
      </c>
      <c r="N5386">
        <v>3.1289999999999998E-3</v>
      </c>
      <c r="O5386" t="s">
        <v>1964</v>
      </c>
      <c r="P5386" t="s">
        <v>30</v>
      </c>
    </row>
    <row r="5387" spans="1:16" x14ac:dyDescent="0.3">
      <c r="A5387" t="s">
        <v>5860</v>
      </c>
      <c r="B5387" t="s">
        <v>1960</v>
      </c>
      <c r="C5387" t="s">
        <v>1966</v>
      </c>
      <c r="D5387" t="s">
        <v>1967</v>
      </c>
      <c r="E5387" t="s">
        <v>1968</v>
      </c>
      <c r="F5387" t="s">
        <v>2665</v>
      </c>
      <c r="G5387" t="s">
        <v>6596</v>
      </c>
      <c r="H5387" t="s">
        <v>19</v>
      </c>
      <c r="I5387" t="b">
        <v>0</v>
      </c>
      <c r="J5387">
        <v>0.12</v>
      </c>
      <c r="K5387">
        <v>0</v>
      </c>
      <c r="L5387">
        <v>0</v>
      </c>
      <c r="M5387">
        <v>0</v>
      </c>
      <c r="N5387">
        <v>3.65E-3</v>
      </c>
      <c r="O5387" t="s">
        <v>1964</v>
      </c>
      <c r="P5387" t="s">
        <v>30</v>
      </c>
    </row>
    <row r="5388" spans="1:16" x14ac:dyDescent="0.3">
      <c r="A5388" t="s">
        <v>5861</v>
      </c>
      <c r="B5388" t="s">
        <v>1960</v>
      </c>
      <c r="C5388" t="s">
        <v>16</v>
      </c>
      <c r="D5388" t="s">
        <v>17</v>
      </c>
      <c r="E5388" t="s">
        <v>18</v>
      </c>
      <c r="F5388" t="s">
        <v>3971</v>
      </c>
      <c r="G5388" t="s">
        <v>6577</v>
      </c>
      <c r="H5388" t="s">
        <v>19</v>
      </c>
      <c r="I5388" t="b">
        <v>0</v>
      </c>
      <c r="J5388">
        <v>0.82</v>
      </c>
      <c r="K5388">
        <v>0</v>
      </c>
      <c r="L5388">
        <v>0</v>
      </c>
      <c r="M5388">
        <v>0</v>
      </c>
      <c r="N5388">
        <v>1.286E-2</v>
      </c>
      <c r="O5388" t="s">
        <v>20</v>
      </c>
      <c r="P5388" t="s">
        <v>21</v>
      </c>
    </row>
    <row r="5389" spans="1:16" x14ac:dyDescent="0.3">
      <c r="A5389" t="s">
        <v>5862</v>
      </c>
      <c r="B5389" t="s">
        <v>1960</v>
      </c>
      <c r="C5389" t="s">
        <v>1961</v>
      </c>
      <c r="D5389" t="s">
        <v>2474</v>
      </c>
      <c r="E5389" t="s">
        <v>1968</v>
      </c>
      <c r="F5389" t="s">
        <v>6572</v>
      </c>
      <c r="G5389" t="s">
        <v>6722</v>
      </c>
      <c r="H5389" t="s">
        <v>19</v>
      </c>
      <c r="I5389" t="b">
        <v>0</v>
      </c>
      <c r="J5389">
        <v>0.11</v>
      </c>
      <c r="K5389">
        <v>0</v>
      </c>
      <c r="L5389">
        <v>0</v>
      </c>
      <c r="M5389">
        <v>0</v>
      </c>
      <c r="N5389">
        <v>1.8220000000000001E-3</v>
      </c>
      <c r="O5389" t="s">
        <v>1964</v>
      </c>
      <c r="P5389" t="s">
        <v>30</v>
      </c>
    </row>
    <row r="5390" spans="1:16" x14ac:dyDescent="0.3">
      <c r="A5390" t="s">
        <v>5863</v>
      </c>
      <c r="B5390" t="s">
        <v>1960</v>
      </c>
      <c r="C5390" t="s">
        <v>1966</v>
      </c>
      <c r="D5390" t="s">
        <v>2305</v>
      </c>
      <c r="E5390" t="s">
        <v>1968</v>
      </c>
      <c r="F5390" t="s">
        <v>2665</v>
      </c>
      <c r="G5390" t="s">
        <v>6690</v>
      </c>
      <c r="H5390" t="s">
        <v>19</v>
      </c>
      <c r="I5390" t="b">
        <v>0</v>
      </c>
      <c r="J5390">
        <v>0.65</v>
      </c>
      <c r="K5390">
        <v>0</v>
      </c>
      <c r="L5390">
        <v>0</v>
      </c>
      <c r="M5390">
        <v>0</v>
      </c>
      <c r="N5390">
        <v>1.771E-3</v>
      </c>
      <c r="O5390" t="s">
        <v>1964</v>
      </c>
      <c r="P5390" t="s">
        <v>30</v>
      </c>
    </row>
    <row r="5391" spans="1:16" x14ac:dyDescent="0.3">
      <c r="A5391" t="s">
        <v>5864</v>
      </c>
      <c r="B5391" t="s">
        <v>1960</v>
      </c>
      <c r="C5391" t="s">
        <v>1961</v>
      </c>
      <c r="D5391" t="s">
        <v>3201</v>
      </c>
      <c r="E5391" t="s">
        <v>1963</v>
      </c>
      <c r="F5391" t="s">
        <v>6531</v>
      </c>
      <c r="G5391" t="s">
        <v>6814</v>
      </c>
      <c r="H5391" t="s">
        <v>19</v>
      </c>
      <c r="I5391" t="b">
        <v>0</v>
      </c>
      <c r="J5391">
        <v>6</v>
      </c>
      <c r="K5391">
        <v>0</v>
      </c>
      <c r="L5391">
        <v>0</v>
      </c>
      <c r="M5391">
        <v>0</v>
      </c>
      <c r="N5391">
        <v>3.4999999999999997E-5</v>
      </c>
      <c r="O5391" t="s">
        <v>1964</v>
      </c>
      <c r="P5391" t="s">
        <v>30</v>
      </c>
    </row>
    <row r="5392" spans="1:16" x14ac:dyDescent="0.3">
      <c r="A5392" t="s">
        <v>5865</v>
      </c>
      <c r="B5392" t="s">
        <v>1960</v>
      </c>
      <c r="C5392" t="s">
        <v>1989</v>
      </c>
      <c r="D5392" t="s">
        <v>2275</v>
      </c>
      <c r="E5392" t="s">
        <v>2030</v>
      </c>
      <c r="F5392" t="s">
        <v>2778</v>
      </c>
      <c r="G5392" t="s">
        <v>6684</v>
      </c>
      <c r="H5392" t="s">
        <v>19</v>
      </c>
      <c r="I5392" t="b">
        <v>0</v>
      </c>
      <c r="J5392">
        <v>2</v>
      </c>
      <c r="K5392">
        <v>0</v>
      </c>
      <c r="L5392">
        <v>0</v>
      </c>
      <c r="M5392">
        <v>0</v>
      </c>
      <c r="N5392">
        <v>3.4999999999999997E-5</v>
      </c>
      <c r="O5392" t="s">
        <v>1964</v>
      </c>
      <c r="P5392" t="s">
        <v>30</v>
      </c>
    </row>
    <row r="5393" spans="1:16" x14ac:dyDescent="0.3">
      <c r="A5393" t="s">
        <v>5866</v>
      </c>
      <c r="B5393" t="s">
        <v>1960</v>
      </c>
      <c r="C5393" t="s">
        <v>24</v>
      </c>
      <c r="D5393" t="s">
        <v>2346</v>
      </c>
      <c r="E5393" t="s">
        <v>2030</v>
      </c>
      <c r="F5393" t="s">
        <v>4247</v>
      </c>
      <c r="G5393" t="s">
        <v>6701</v>
      </c>
      <c r="H5393" t="s">
        <v>19</v>
      </c>
      <c r="I5393" t="b">
        <v>0</v>
      </c>
      <c r="J5393">
        <v>6</v>
      </c>
      <c r="K5393">
        <v>0</v>
      </c>
      <c r="L5393">
        <v>0</v>
      </c>
      <c r="M5393">
        <v>0</v>
      </c>
      <c r="N5393">
        <v>3.4999999999999997E-5</v>
      </c>
      <c r="O5393" t="s">
        <v>1964</v>
      </c>
      <c r="P5393" t="s">
        <v>30</v>
      </c>
    </row>
    <row r="5394" spans="1:16" x14ac:dyDescent="0.3">
      <c r="A5394" t="s">
        <v>5867</v>
      </c>
      <c r="B5394" t="s">
        <v>1960</v>
      </c>
      <c r="C5394" t="s">
        <v>16</v>
      </c>
      <c r="D5394" t="s">
        <v>2708</v>
      </c>
      <c r="E5394" t="s">
        <v>2183</v>
      </c>
      <c r="F5394" t="s">
        <v>2684</v>
      </c>
      <c r="G5394" t="s">
        <v>6757</v>
      </c>
      <c r="H5394" t="s">
        <v>19</v>
      </c>
      <c r="I5394" t="b">
        <v>0</v>
      </c>
      <c r="J5394">
        <v>2</v>
      </c>
      <c r="K5394">
        <v>0</v>
      </c>
      <c r="L5394">
        <v>0</v>
      </c>
      <c r="M5394">
        <v>0</v>
      </c>
      <c r="N5394">
        <v>3.4999999999999997E-5</v>
      </c>
      <c r="O5394" t="s">
        <v>2184</v>
      </c>
      <c r="P5394" t="s">
        <v>21</v>
      </c>
    </row>
    <row r="5395" spans="1:16" x14ac:dyDescent="0.3">
      <c r="A5395" t="s">
        <v>5868</v>
      </c>
      <c r="B5395" t="s">
        <v>1960</v>
      </c>
      <c r="C5395" t="s">
        <v>24</v>
      </c>
      <c r="D5395" t="s">
        <v>2047</v>
      </c>
      <c r="E5395" t="s">
        <v>1968</v>
      </c>
      <c r="F5395" t="s">
        <v>6511</v>
      </c>
      <c r="G5395" t="s">
        <v>6622</v>
      </c>
      <c r="H5395" t="s">
        <v>19</v>
      </c>
      <c r="I5395" t="b">
        <v>0</v>
      </c>
      <c r="J5395">
        <v>1</v>
      </c>
      <c r="K5395">
        <v>0</v>
      </c>
      <c r="L5395">
        <v>0</v>
      </c>
      <c r="M5395">
        <v>0</v>
      </c>
      <c r="N5395">
        <v>3.4999999999999997E-5</v>
      </c>
      <c r="O5395" t="s">
        <v>1964</v>
      </c>
      <c r="P5395" t="s">
        <v>30</v>
      </c>
    </row>
    <row r="5396" spans="1:16" x14ac:dyDescent="0.3">
      <c r="A5396" t="s">
        <v>5869</v>
      </c>
      <c r="B5396" t="s">
        <v>1960</v>
      </c>
      <c r="C5396" t="s">
        <v>1961</v>
      </c>
      <c r="D5396" t="s">
        <v>1962</v>
      </c>
      <c r="E5396" t="s">
        <v>1963</v>
      </c>
      <c r="F5396" t="s">
        <v>2677</v>
      </c>
      <c r="G5396" t="s">
        <v>6595</v>
      </c>
      <c r="H5396" t="s">
        <v>19</v>
      </c>
      <c r="I5396" t="b">
        <v>0</v>
      </c>
      <c r="J5396">
        <v>1</v>
      </c>
      <c r="K5396">
        <v>0</v>
      </c>
      <c r="L5396">
        <v>0</v>
      </c>
      <c r="M5396">
        <v>0</v>
      </c>
      <c r="N5396">
        <v>3.4999999999999997E-5</v>
      </c>
      <c r="O5396" t="s">
        <v>1964</v>
      </c>
      <c r="P5396" t="s">
        <v>30</v>
      </c>
    </row>
    <row r="5397" spans="1:16" x14ac:dyDescent="0.3">
      <c r="A5397" t="s">
        <v>5870</v>
      </c>
      <c r="B5397" t="s">
        <v>1960</v>
      </c>
      <c r="C5397" t="s">
        <v>16</v>
      </c>
      <c r="D5397" t="s">
        <v>2257</v>
      </c>
      <c r="E5397" t="s">
        <v>2143</v>
      </c>
      <c r="F5397" t="s">
        <v>2859</v>
      </c>
      <c r="G5397" t="s">
        <v>6678</v>
      </c>
      <c r="H5397" t="s">
        <v>19</v>
      </c>
      <c r="I5397" t="b">
        <v>0</v>
      </c>
      <c r="J5397">
        <v>1.03</v>
      </c>
      <c r="K5397">
        <v>0</v>
      </c>
      <c r="L5397">
        <v>0</v>
      </c>
      <c r="M5397">
        <v>0</v>
      </c>
      <c r="N5397">
        <v>4.1479999999999998E-3</v>
      </c>
      <c r="O5397" t="s">
        <v>1973</v>
      </c>
      <c r="P5397" t="s">
        <v>21</v>
      </c>
    </row>
    <row r="5398" spans="1:16" x14ac:dyDescent="0.3">
      <c r="A5398" t="s">
        <v>5871</v>
      </c>
      <c r="B5398" t="s">
        <v>1960</v>
      </c>
      <c r="C5398" t="s">
        <v>1970</v>
      </c>
      <c r="D5398" t="s">
        <v>2312</v>
      </c>
      <c r="E5398" t="s">
        <v>2008</v>
      </c>
      <c r="F5398" t="s">
        <v>2452</v>
      </c>
      <c r="G5398" t="s">
        <v>6691</v>
      </c>
      <c r="H5398" t="s">
        <v>19</v>
      </c>
      <c r="I5398" t="b">
        <v>0</v>
      </c>
      <c r="J5398">
        <v>0.23</v>
      </c>
      <c r="K5398">
        <v>0</v>
      </c>
      <c r="L5398">
        <v>0</v>
      </c>
      <c r="M5398">
        <v>0</v>
      </c>
      <c r="N5398">
        <v>6.9589999999999999E-3</v>
      </c>
      <c r="O5398" t="s">
        <v>2005</v>
      </c>
      <c r="P5398" t="s">
        <v>21</v>
      </c>
    </row>
    <row r="5399" spans="1:16" x14ac:dyDescent="0.3">
      <c r="A5399" t="s">
        <v>5872</v>
      </c>
      <c r="B5399" t="s">
        <v>1960</v>
      </c>
      <c r="C5399" t="s">
        <v>1961</v>
      </c>
      <c r="D5399" t="s">
        <v>2076</v>
      </c>
      <c r="E5399" t="s">
        <v>1963</v>
      </c>
      <c r="F5399" t="s">
        <v>2581</v>
      </c>
      <c r="G5399" t="s">
        <v>6634</v>
      </c>
      <c r="H5399" t="s">
        <v>19</v>
      </c>
      <c r="I5399" t="b">
        <v>0</v>
      </c>
      <c r="J5399">
        <v>0.54</v>
      </c>
      <c r="K5399">
        <v>0</v>
      </c>
      <c r="L5399">
        <v>0</v>
      </c>
      <c r="M5399">
        <v>0</v>
      </c>
      <c r="N5399">
        <v>7.4780000000000003E-3</v>
      </c>
      <c r="O5399" t="s">
        <v>1964</v>
      </c>
      <c r="P5399" t="s">
        <v>30</v>
      </c>
    </row>
    <row r="5400" spans="1:16" x14ac:dyDescent="0.3">
      <c r="A5400" t="s">
        <v>5873</v>
      </c>
      <c r="B5400" t="s">
        <v>1960</v>
      </c>
      <c r="C5400" t="s">
        <v>1966</v>
      </c>
      <c r="D5400" t="s">
        <v>2191</v>
      </c>
      <c r="E5400" t="s">
        <v>1991</v>
      </c>
      <c r="F5400" t="s">
        <v>3885</v>
      </c>
      <c r="G5400" t="s">
        <v>6665</v>
      </c>
      <c r="H5400" t="s">
        <v>19</v>
      </c>
      <c r="I5400" t="b">
        <v>0</v>
      </c>
      <c r="J5400">
        <v>1.3</v>
      </c>
      <c r="K5400">
        <v>0</v>
      </c>
      <c r="L5400">
        <v>0</v>
      </c>
      <c r="M5400">
        <v>0</v>
      </c>
      <c r="N5400">
        <v>1.3002E-2</v>
      </c>
      <c r="O5400" t="s">
        <v>1992</v>
      </c>
      <c r="P5400" t="s">
        <v>30</v>
      </c>
    </row>
    <row r="5401" spans="1:16" x14ac:dyDescent="0.3">
      <c r="A5401" t="s">
        <v>5874</v>
      </c>
      <c r="B5401" t="s">
        <v>1960</v>
      </c>
      <c r="C5401" t="s">
        <v>1966</v>
      </c>
      <c r="D5401" t="s">
        <v>2307</v>
      </c>
      <c r="E5401" t="s">
        <v>1968</v>
      </c>
      <c r="F5401" t="s">
        <v>2665</v>
      </c>
      <c r="G5401" t="s">
        <v>6596</v>
      </c>
      <c r="H5401" t="s">
        <v>19</v>
      </c>
      <c r="I5401" t="b">
        <v>0</v>
      </c>
      <c r="J5401">
        <v>0.28999999999999998</v>
      </c>
      <c r="K5401">
        <v>0</v>
      </c>
      <c r="L5401">
        <v>0</v>
      </c>
      <c r="M5401">
        <v>0</v>
      </c>
      <c r="N5401">
        <v>6.8450000000000004E-3</v>
      </c>
      <c r="O5401" t="s">
        <v>1964</v>
      </c>
      <c r="P5401" t="s">
        <v>30</v>
      </c>
    </row>
    <row r="5402" spans="1:16" x14ac:dyDescent="0.3">
      <c r="A5402" t="s">
        <v>5875</v>
      </c>
      <c r="B5402" t="s">
        <v>1960</v>
      </c>
      <c r="C5402" t="s">
        <v>1989</v>
      </c>
      <c r="D5402" t="s">
        <v>2029</v>
      </c>
      <c r="E5402" t="s">
        <v>2030</v>
      </c>
      <c r="F5402" t="s">
        <v>2679</v>
      </c>
      <c r="G5402" t="s">
        <v>6616</v>
      </c>
      <c r="H5402" t="s">
        <v>19</v>
      </c>
      <c r="I5402" t="b">
        <v>0</v>
      </c>
      <c r="J5402">
        <v>2</v>
      </c>
      <c r="K5402">
        <v>0</v>
      </c>
      <c r="L5402">
        <v>0</v>
      </c>
      <c r="M5402">
        <v>0</v>
      </c>
      <c r="N5402">
        <v>3.4999999999999997E-5</v>
      </c>
      <c r="O5402" t="s">
        <v>1964</v>
      </c>
      <c r="P5402" t="s">
        <v>30</v>
      </c>
    </row>
    <row r="5403" spans="1:16" x14ac:dyDescent="0.3">
      <c r="A5403" t="s">
        <v>5876</v>
      </c>
      <c r="B5403" t="s">
        <v>1960</v>
      </c>
      <c r="C5403" t="s">
        <v>1966</v>
      </c>
      <c r="D5403" t="s">
        <v>2563</v>
      </c>
      <c r="E5403" t="s">
        <v>2030</v>
      </c>
      <c r="F5403" t="s">
        <v>6527</v>
      </c>
      <c r="G5403" t="s">
        <v>6735</v>
      </c>
      <c r="H5403" t="s">
        <v>19</v>
      </c>
      <c r="I5403" t="b">
        <v>0</v>
      </c>
      <c r="J5403">
        <v>3</v>
      </c>
      <c r="K5403">
        <v>0</v>
      </c>
      <c r="L5403">
        <v>0</v>
      </c>
      <c r="M5403">
        <v>0</v>
      </c>
      <c r="N5403">
        <v>3.4999999999999997E-5</v>
      </c>
      <c r="O5403" t="s">
        <v>1964</v>
      </c>
      <c r="P5403" t="s">
        <v>30</v>
      </c>
    </row>
    <row r="5404" spans="1:16" x14ac:dyDescent="0.3">
      <c r="A5404" t="s">
        <v>5877</v>
      </c>
      <c r="B5404" t="s">
        <v>1960</v>
      </c>
      <c r="C5404" t="s">
        <v>24</v>
      </c>
      <c r="D5404" t="s">
        <v>85</v>
      </c>
      <c r="E5404" t="s">
        <v>36</v>
      </c>
      <c r="F5404" t="s">
        <v>158</v>
      </c>
      <c r="G5404" t="s">
        <v>6586</v>
      </c>
      <c r="H5404" t="s">
        <v>19</v>
      </c>
      <c r="I5404" t="b">
        <v>0</v>
      </c>
      <c r="J5404">
        <v>2</v>
      </c>
      <c r="K5404">
        <v>0</v>
      </c>
      <c r="L5404">
        <v>0</v>
      </c>
      <c r="M5404">
        <v>0</v>
      </c>
      <c r="N5404">
        <v>3.4999999999999997E-5</v>
      </c>
      <c r="O5404" t="s">
        <v>37</v>
      </c>
      <c r="P5404" t="s">
        <v>30</v>
      </c>
    </row>
    <row r="5405" spans="1:16" x14ac:dyDescent="0.3">
      <c r="A5405" t="s">
        <v>5878</v>
      </c>
      <c r="B5405" t="s">
        <v>1960</v>
      </c>
      <c r="C5405" t="s">
        <v>2052</v>
      </c>
      <c r="D5405" t="s">
        <v>2053</v>
      </c>
      <c r="E5405" t="s">
        <v>18</v>
      </c>
      <c r="F5405" t="s">
        <v>6518</v>
      </c>
      <c r="G5405" t="s">
        <v>6624</v>
      </c>
      <c r="H5405" t="s">
        <v>19</v>
      </c>
      <c r="I5405" t="b">
        <v>0</v>
      </c>
      <c r="J5405">
        <v>2</v>
      </c>
      <c r="K5405">
        <v>0</v>
      </c>
      <c r="L5405">
        <v>0</v>
      </c>
      <c r="M5405">
        <v>0</v>
      </c>
      <c r="N5405">
        <v>3.4999999999999997E-5</v>
      </c>
      <c r="O5405" t="s">
        <v>20</v>
      </c>
      <c r="P5405" t="s">
        <v>21</v>
      </c>
    </row>
    <row r="5406" spans="1:16" x14ac:dyDescent="0.3">
      <c r="A5406" t="s">
        <v>5879</v>
      </c>
      <c r="B5406" t="s">
        <v>1960</v>
      </c>
      <c r="C5406" t="s">
        <v>16</v>
      </c>
      <c r="D5406" t="s">
        <v>2142</v>
      </c>
      <c r="E5406" t="s">
        <v>2143</v>
      </c>
      <c r="F5406" t="s">
        <v>2859</v>
      </c>
      <c r="G5406" t="s">
        <v>6652</v>
      </c>
      <c r="H5406" t="s">
        <v>19</v>
      </c>
      <c r="I5406" t="b">
        <v>0</v>
      </c>
      <c r="J5406">
        <v>1.6975574</v>
      </c>
      <c r="K5406">
        <v>1</v>
      </c>
      <c r="L5406">
        <v>1</v>
      </c>
      <c r="M5406">
        <v>0</v>
      </c>
      <c r="N5406">
        <v>8.4501000000000007E-2</v>
      </c>
      <c r="O5406" t="s">
        <v>1973</v>
      </c>
      <c r="P5406" t="s">
        <v>21</v>
      </c>
    </row>
    <row r="5407" spans="1:16" x14ac:dyDescent="0.3">
      <c r="A5407" t="s">
        <v>5880</v>
      </c>
      <c r="B5407" t="s">
        <v>1960</v>
      </c>
      <c r="C5407" t="s">
        <v>24</v>
      </c>
      <c r="D5407" t="s">
        <v>80</v>
      </c>
      <c r="E5407" t="s">
        <v>61</v>
      </c>
      <c r="F5407" t="s">
        <v>6440</v>
      </c>
      <c r="G5407" t="s">
        <v>6584</v>
      </c>
      <c r="H5407" t="s">
        <v>19</v>
      </c>
      <c r="I5407" t="b">
        <v>0</v>
      </c>
      <c r="J5407">
        <v>4</v>
      </c>
      <c r="K5407">
        <v>0</v>
      </c>
      <c r="L5407">
        <v>0</v>
      </c>
      <c r="M5407">
        <v>0</v>
      </c>
      <c r="N5407">
        <v>3.4999999999999997E-5</v>
      </c>
      <c r="O5407" t="s">
        <v>37</v>
      </c>
      <c r="P5407" t="s">
        <v>30</v>
      </c>
    </row>
    <row r="5408" spans="1:16" x14ac:dyDescent="0.3">
      <c r="A5408" t="s">
        <v>5881</v>
      </c>
      <c r="B5408" t="s">
        <v>1960</v>
      </c>
      <c r="C5408" t="s">
        <v>16</v>
      </c>
      <c r="D5408" t="s">
        <v>3601</v>
      </c>
      <c r="E5408" t="s">
        <v>1539</v>
      </c>
      <c r="F5408" t="s">
        <v>2303</v>
      </c>
      <c r="G5408" t="s">
        <v>6835</v>
      </c>
      <c r="H5408" t="s">
        <v>19</v>
      </c>
      <c r="I5408" t="b">
        <v>0</v>
      </c>
      <c r="J5408">
        <v>2</v>
      </c>
      <c r="K5408">
        <v>0</v>
      </c>
      <c r="L5408">
        <v>0</v>
      </c>
      <c r="M5408">
        <v>0</v>
      </c>
      <c r="N5408">
        <v>3.4999999999999997E-5</v>
      </c>
      <c r="O5408" t="s">
        <v>1540</v>
      </c>
      <c r="P5408" t="s">
        <v>21</v>
      </c>
    </row>
    <row r="5409" spans="1:16" x14ac:dyDescent="0.3">
      <c r="A5409" t="s">
        <v>5882</v>
      </c>
      <c r="B5409" t="s">
        <v>1960</v>
      </c>
      <c r="C5409" t="s">
        <v>1961</v>
      </c>
      <c r="D5409" t="s">
        <v>1962</v>
      </c>
      <c r="E5409" t="s">
        <v>1963</v>
      </c>
      <c r="F5409" t="s">
        <v>2677</v>
      </c>
      <c r="G5409" t="s">
        <v>6595</v>
      </c>
      <c r="H5409" t="s">
        <v>19</v>
      </c>
      <c r="I5409" t="b">
        <v>0</v>
      </c>
      <c r="J5409">
        <v>1</v>
      </c>
      <c r="K5409">
        <v>0</v>
      </c>
      <c r="L5409">
        <v>0</v>
      </c>
      <c r="M5409">
        <v>0</v>
      </c>
      <c r="N5409">
        <v>3.4999999999999997E-5</v>
      </c>
      <c r="O5409" t="s">
        <v>1964</v>
      </c>
      <c r="P5409" t="s">
        <v>30</v>
      </c>
    </row>
    <row r="5410" spans="1:16" x14ac:dyDescent="0.3">
      <c r="A5410" t="s">
        <v>5883</v>
      </c>
      <c r="B5410" t="s">
        <v>1960</v>
      </c>
      <c r="C5410" t="s">
        <v>1970</v>
      </c>
      <c r="D5410" t="s">
        <v>2007</v>
      </c>
      <c r="E5410" t="s">
        <v>2008</v>
      </c>
      <c r="F5410" t="s">
        <v>3340</v>
      </c>
      <c r="G5410" t="s">
        <v>6607</v>
      </c>
      <c r="H5410" t="s">
        <v>19</v>
      </c>
      <c r="I5410" t="b">
        <v>0</v>
      </c>
      <c r="J5410">
        <v>1</v>
      </c>
      <c r="K5410">
        <v>0</v>
      </c>
      <c r="L5410">
        <v>0</v>
      </c>
      <c r="M5410">
        <v>0</v>
      </c>
      <c r="N5410">
        <v>3.4999999999999997E-5</v>
      </c>
      <c r="O5410" t="s">
        <v>2005</v>
      </c>
      <c r="P5410" t="s">
        <v>21</v>
      </c>
    </row>
    <row r="5411" spans="1:16" x14ac:dyDescent="0.3">
      <c r="A5411" t="s">
        <v>5884</v>
      </c>
      <c r="B5411" t="s">
        <v>1960</v>
      </c>
      <c r="C5411" t="s">
        <v>1961</v>
      </c>
      <c r="D5411" t="s">
        <v>2092</v>
      </c>
      <c r="E5411" t="s">
        <v>1963</v>
      </c>
      <c r="F5411" t="s">
        <v>6499</v>
      </c>
      <c r="G5411" t="s">
        <v>6638</v>
      </c>
      <c r="H5411" t="s">
        <v>19</v>
      </c>
      <c r="I5411" t="b">
        <v>0</v>
      </c>
      <c r="J5411">
        <v>4</v>
      </c>
      <c r="K5411">
        <v>0</v>
      </c>
      <c r="L5411">
        <v>0</v>
      </c>
      <c r="M5411">
        <v>0</v>
      </c>
      <c r="N5411">
        <v>3.4999999999999997E-5</v>
      </c>
      <c r="O5411" t="s">
        <v>1964</v>
      </c>
      <c r="P5411" t="s">
        <v>30</v>
      </c>
    </row>
    <row r="5412" spans="1:16" x14ac:dyDescent="0.3">
      <c r="A5412" t="s">
        <v>5885</v>
      </c>
      <c r="B5412" t="s">
        <v>1960</v>
      </c>
      <c r="C5412" t="s">
        <v>24</v>
      </c>
      <c r="D5412" t="s">
        <v>2047</v>
      </c>
      <c r="E5412" t="s">
        <v>1968</v>
      </c>
      <c r="F5412" t="s">
        <v>6511</v>
      </c>
      <c r="G5412" t="s">
        <v>6622</v>
      </c>
      <c r="H5412" t="s">
        <v>19</v>
      </c>
      <c r="I5412" t="b">
        <v>0</v>
      </c>
      <c r="J5412">
        <v>0.55000000000000004</v>
      </c>
      <c r="K5412">
        <v>0</v>
      </c>
      <c r="L5412">
        <v>0</v>
      </c>
      <c r="M5412">
        <v>0</v>
      </c>
      <c r="N5412">
        <v>7.3940000000000004E-3</v>
      </c>
      <c r="O5412" t="s">
        <v>1964</v>
      </c>
      <c r="P5412" t="s">
        <v>30</v>
      </c>
    </row>
    <row r="5413" spans="1:16" x14ac:dyDescent="0.3">
      <c r="A5413" t="s">
        <v>5886</v>
      </c>
      <c r="B5413" t="s">
        <v>1960</v>
      </c>
      <c r="C5413" t="s">
        <v>1989</v>
      </c>
      <c r="D5413" t="s">
        <v>1990</v>
      </c>
      <c r="E5413" t="s">
        <v>1991</v>
      </c>
      <c r="F5413" t="s">
        <v>3522</v>
      </c>
      <c r="G5413" t="s">
        <v>6602</v>
      </c>
      <c r="H5413" t="s">
        <v>19</v>
      </c>
      <c r="I5413" t="b">
        <v>0</v>
      </c>
      <c r="J5413">
        <v>5.8</v>
      </c>
      <c r="K5413">
        <v>1</v>
      </c>
      <c r="L5413">
        <v>0</v>
      </c>
      <c r="M5413">
        <v>0</v>
      </c>
      <c r="N5413">
        <v>4.6967000000000002E-2</v>
      </c>
      <c r="O5413" t="s">
        <v>1992</v>
      </c>
      <c r="P5413" t="s">
        <v>30</v>
      </c>
    </row>
    <row r="5414" spans="1:16" x14ac:dyDescent="0.3">
      <c r="A5414" t="s">
        <v>5887</v>
      </c>
      <c r="B5414" t="s">
        <v>1960</v>
      </c>
      <c r="C5414" t="s">
        <v>16</v>
      </c>
      <c r="D5414" t="s">
        <v>17</v>
      </c>
      <c r="E5414" t="s">
        <v>18</v>
      </c>
      <c r="F5414" t="s">
        <v>3971</v>
      </c>
      <c r="G5414" t="s">
        <v>6577</v>
      </c>
      <c r="H5414" t="s">
        <v>19</v>
      </c>
      <c r="I5414" t="b">
        <v>0</v>
      </c>
      <c r="J5414">
        <v>0.22</v>
      </c>
      <c r="K5414">
        <v>0</v>
      </c>
      <c r="L5414">
        <v>0</v>
      </c>
      <c r="M5414">
        <v>0</v>
      </c>
      <c r="N5414">
        <v>6.5189999999999996E-3</v>
      </c>
      <c r="O5414" t="s">
        <v>20</v>
      </c>
      <c r="P5414" t="s">
        <v>21</v>
      </c>
    </row>
    <row r="5415" spans="1:16" x14ac:dyDescent="0.3">
      <c r="A5415" t="s">
        <v>5888</v>
      </c>
      <c r="B5415" t="s">
        <v>1960</v>
      </c>
      <c r="C5415" t="s">
        <v>1966</v>
      </c>
      <c r="D5415" t="s">
        <v>3411</v>
      </c>
      <c r="E5415" t="s">
        <v>1983</v>
      </c>
      <c r="F5415" t="s">
        <v>2732</v>
      </c>
      <c r="G5415" t="s">
        <v>6829</v>
      </c>
      <c r="H5415" t="s">
        <v>19</v>
      </c>
      <c r="I5415" t="b">
        <v>0</v>
      </c>
      <c r="J5415">
        <v>1.07</v>
      </c>
      <c r="K5415">
        <v>0</v>
      </c>
      <c r="L5415">
        <v>0</v>
      </c>
      <c r="M5415">
        <v>0</v>
      </c>
      <c r="N5415">
        <v>9.9620000000000004E-3</v>
      </c>
      <c r="O5415" t="s">
        <v>1984</v>
      </c>
      <c r="P5415" t="s">
        <v>30</v>
      </c>
    </row>
    <row r="5416" spans="1:16" x14ac:dyDescent="0.3">
      <c r="A5416" t="s">
        <v>5889</v>
      </c>
      <c r="B5416" t="s">
        <v>1960</v>
      </c>
      <c r="C5416" t="s">
        <v>1989</v>
      </c>
      <c r="D5416" t="s">
        <v>2116</v>
      </c>
      <c r="E5416" t="s">
        <v>2030</v>
      </c>
      <c r="F5416" t="s">
        <v>2778</v>
      </c>
      <c r="G5416" t="s">
        <v>6645</v>
      </c>
      <c r="H5416" t="s">
        <v>19</v>
      </c>
      <c r="I5416" t="b">
        <v>0</v>
      </c>
      <c r="J5416">
        <v>0.59524739999999998</v>
      </c>
      <c r="K5416">
        <v>1</v>
      </c>
      <c r="L5416">
        <v>1</v>
      </c>
      <c r="M5416">
        <v>0</v>
      </c>
      <c r="N5416">
        <v>8.4501000000000007E-2</v>
      </c>
      <c r="O5416" t="s">
        <v>1964</v>
      </c>
      <c r="P5416" t="s">
        <v>30</v>
      </c>
    </row>
    <row r="5417" spans="1:16" x14ac:dyDescent="0.3">
      <c r="A5417" t="s">
        <v>5890</v>
      </c>
      <c r="B5417" t="s">
        <v>1960</v>
      </c>
      <c r="C5417" t="s">
        <v>1970</v>
      </c>
      <c r="D5417" t="s">
        <v>3267</v>
      </c>
      <c r="E5417" t="s">
        <v>2633</v>
      </c>
      <c r="F5417" t="s">
        <v>2634</v>
      </c>
      <c r="G5417" t="s">
        <v>6817</v>
      </c>
      <c r="H5417" t="s">
        <v>19</v>
      </c>
      <c r="I5417" t="b">
        <v>0</v>
      </c>
      <c r="J5417">
        <v>1.5873264</v>
      </c>
      <c r="K5417">
        <v>1</v>
      </c>
      <c r="L5417">
        <v>1</v>
      </c>
      <c r="M5417">
        <v>0</v>
      </c>
      <c r="N5417">
        <v>8.4501000000000007E-2</v>
      </c>
      <c r="O5417" t="s">
        <v>1979</v>
      </c>
      <c r="P5417" t="s">
        <v>21</v>
      </c>
    </row>
    <row r="5418" spans="1:16" x14ac:dyDescent="0.3">
      <c r="A5418" t="s">
        <v>5891</v>
      </c>
      <c r="B5418" t="s">
        <v>1960</v>
      </c>
      <c r="C5418" t="s">
        <v>1966</v>
      </c>
      <c r="D5418" t="s">
        <v>2382</v>
      </c>
      <c r="E5418" t="s">
        <v>2107</v>
      </c>
      <c r="F5418" t="s">
        <v>6516</v>
      </c>
      <c r="G5418" t="s">
        <v>6707</v>
      </c>
      <c r="H5418" t="s">
        <v>19</v>
      </c>
      <c r="I5418" t="b">
        <v>0</v>
      </c>
      <c r="J5418">
        <v>3</v>
      </c>
      <c r="K5418">
        <v>0</v>
      </c>
      <c r="L5418">
        <v>0</v>
      </c>
      <c r="M5418">
        <v>0</v>
      </c>
      <c r="N5418">
        <v>3.4999999999999997E-5</v>
      </c>
      <c r="O5418" t="s">
        <v>1992</v>
      </c>
      <c r="P5418" t="s">
        <v>30</v>
      </c>
    </row>
    <row r="5419" spans="1:16" x14ac:dyDescent="0.3">
      <c r="A5419" t="s">
        <v>5892</v>
      </c>
      <c r="B5419" t="s">
        <v>1960</v>
      </c>
      <c r="C5419" t="s">
        <v>16</v>
      </c>
      <c r="D5419" t="s">
        <v>2245</v>
      </c>
      <c r="E5419" t="s">
        <v>1972</v>
      </c>
      <c r="F5419" t="s">
        <v>6528</v>
      </c>
      <c r="G5419" t="s">
        <v>6674</v>
      </c>
      <c r="H5419" t="s">
        <v>19</v>
      </c>
      <c r="I5419" t="b">
        <v>0</v>
      </c>
      <c r="J5419">
        <v>2</v>
      </c>
      <c r="K5419">
        <v>0</v>
      </c>
      <c r="L5419">
        <v>0</v>
      </c>
      <c r="M5419">
        <v>0</v>
      </c>
      <c r="N5419">
        <v>3.4999999999999997E-5</v>
      </c>
      <c r="O5419" t="s">
        <v>1973</v>
      </c>
      <c r="P5419" t="s">
        <v>21</v>
      </c>
    </row>
    <row r="5420" spans="1:16" x14ac:dyDescent="0.3">
      <c r="A5420" t="s">
        <v>5893</v>
      </c>
      <c r="B5420" t="s">
        <v>1960</v>
      </c>
      <c r="C5420" t="s">
        <v>1966</v>
      </c>
      <c r="D5420" t="s">
        <v>3092</v>
      </c>
      <c r="E5420" t="s">
        <v>2107</v>
      </c>
      <c r="F5420" t="s">
        <v>3650</v>
      </c>
      <c r="G5420" t="s">
        <v>6808</v>
      </c>
      <c r="H5420" t="s">
        <v>19</v>
      </c>
      <c r="I5420" t="b">
        <v>0</v>
      </c>
      <c r="J5420">
        <v>1</v>
      </c>
      <c r="K5420">
        <v>0</v>
      </c>
      <c r="L5420">
        <v>0</v>
      </c>
      <c r="M5420">
        <v>0</v>
      </c>
      <c r="N5420">
        <v>3.4999999999999997E-5</v>
      </c>
      <c r="O5420" t="s">
        <v>1992</v>
      </c>
      <c r="P5420" t="s">
        <v>30</v>
      </c>
    </row>
    <row r="5421" spans="1:16" x14ac:dyDescent="0.3">
      <c r="A5421" t="s">
        <v>5894</v>
      </c>
      <c r="B5421" t="s">
        <v>1960</v>
      </c>
      <c r="C5421" t="s">
        <v>1966</v>
      </c>
      <c r="D5421" t="s">
        <v>2305</v>
      </c>
      <c r="E5421" t="s">
        <v>1968</v>
      </c>
      <c r="F5421" t="s">
        <v>2665</v>
      </c>
      <c r="G5421" t="s">
        <v>6690</v>
      </c>
      <c r="H5421" t="s">
        <v>19</v>
      </c>
      <c r="I5421" t="b">
        <v>0</v>
      </c>
      <c r="J5421">
        <v>1</v>
      </c>
      <c r="K5421">
        <v>0</v>
      </c>
      <c r="L5421">
        <v>0</v>
      </c>
      <c r="M5421">
        <v>0</v>
      </c>
      <c r="N5421">
        <v>3.4999999999999997E-5</v>
      </c>
      <c r="O5421" t="s">
        <v>1964</v>
      </c>
      <c r="P5421" t="s">
        <v>30</v>
      </c>
    </row>
    <row r="5422" spans="1:16" x14ac:dyDescent="0.3">
      <c r="A5422" t="s">
        <v>5895</v>
      </c>
      <c r="B5422" t="s">
        <v>1960</v>
      </c>
      <c r="C5422" t="s">
        <v>1989</v>
      </c>
      <c r="D5422" t="s">
        <v>2029</v>
      </c>
      <c r="E5422" t="s">
        <v>2030</v>
      </c>
      <c r="F5422" t="s">
        <v>2679</v>
      </c>
      <c r="G5422" t="s">
        <v>6616</v>
      </c>
      <c r="H5422" t="s">
        <v>19</v>
      </c>
      <c r="I5422" t="b">
        <v>0</v>
      </c>
      <c r="J5422">
        <v>1</v>
      </c>
      <c r="K5422">
        <v>0</v>
      </c>
      <c r="L5422">
        <v>0</v>
      </c>
      <c r="M5422">
        <v>0</v>
      </c>
      <c r="N5422">
        <v>3.4999999999999997E-5</v>
      </c>
      <c r="O5422" t="s">
        <v>1964</v>
      </c>
      <c r="P5422" t="s">
        <v>30</v>
      </c>
    </row>
    <row r="5423" spans="1:16" x14ac:dyDescent="0.3">
      <c r="A5423" t="s">
        <v>5896</v>
      </c>
      <c r="B5423" t="s">
        <v>1960</v>
      </c>
      <c r="C5423" t="s">
        <v>24</v>
      </c>
      <c r="D5423" t="s">
        <v>80</v>
      </c>
      <c r="E5423" t="s">
        <v>61</v>
      </c>
      <c r="F5423" t="s">
        <v>6440</v>
      </c>
      <c r="G5423" t="s">
        <v>6584</v>
      </c>
      <c r="H5423" t="s">
        <v>19</v>
      </c>
      <c r="I5423" t="b">
        <v>0</v>
      </c>
      <c r="J5423">
        <v>2</v>
      </c>
      <c r="K5423">
        <v>0</v>
      </c>
      <c r="L5423">
        <v>0</v>
      </c>
      <c r="M5423">
        <v>0</v>
      </c>
      <c r="N5423">
        <v>3.4999999999999997E-5</v>
      </c>
      <c r="O5423" t="s">
        <v>37</v>
      </c>
      <c r="P5423" t="s">
        <v>30</v>
      </c>
    </row>
    <row r="5424" spans="1:16" x14ac:dyDescent="0.3">
      <c r="A5424" t="s">
        <v>5897</v>
      </c>
      <c r="B5424" t="s">
        <v>1960</v>
      </c>
      <c r="C5424" t="s">
        <v>1961</v>
      </c>
      <c r="D5424" t="s">
        <v>2092</v>
      </c>
      <c r="E5424" t="s">
        <v>1963</v>
      </c>
      <c r="F5424" t="s">
        <v>6510</v>
      </c>
      <c r="G5424" t="s">
        <v>6638</v>
      </c>
      <c r="H5424" t="s">
        <v>19</v>
      </c>
      <c r="I5424" t="b">
        <v>0</v>
      </c>
      <c r="J5424">
        <v>0.25</v>
      </c>
      <c r="K5424">
        <v>0</v>
      </c>
      <c r="L5424">
        <v>0</v>
      </c>
      <c r="M5424">
        <v>0</v>
      </c>
      <c r="N5424">
        <v>4.6620000000000003E-3</v>
      </c>
      <c r="O5424" t="s">
        <v>1964</v>
      </c>
      <c r="P5424" t="s">
        <v>30</v>
      </c>
    </row>
    <row r="5425" spans="1:16" x14ac:dyDescent="0.3">
      <c r="A5425" t="s">
        <v>5898</v>
      </c>
      <c r="B5425" t="s">
        <v>1960</v>
      </c>
      <c r="C5425" t="s">
        <v>1970</v>
      </c>
      <c r="D5425" t="s">
        <v>2007</v>
      </c>
      <c r="E5425" t="s">
        <v>2008</v>
      </c>
      <c r="F5425" t="s">
        <v>3340</v>
      </c>
      <c r="G5425" t="s">
        <v>6607</v>
      </c>
      <c r="H5425" t="s">
        <v>19</v>
      </c>
      <c r="I5425" t="b">
        <v>0</v>
      </c>
      <c r="J5425">
        <v>2.42</v>
      </c>
      <c r="K5425">
        <v>0</v>
      </c>
      <c r="L5425">
        <v>0</v>
      </c>
      <c r="M5425">
        <v>0</v>
      </c>
      <c r="N5425">
        <v>8.7840000000000001E-3</v>
      </c>
      <c r="O5425" t="s">
        <v>2005</v>
      </c>
      <c r="P5425" t="s">
        <v>21</v>
      </c>
    </row>
    <row r="5426" spans="1:16" x14ac:dyDescent="0.3">
      <c r="A5426" t="s">
        <v>5899</v>
      </c>
      <c r="B5426" t="s">
        <v>1960</v>
      </c>
      <c r="C5426" t="s">
        <v>1970</v>
      </c>
      <c r="D5426" t="s">
        <v>2025</v>
      </c>
      <c r="E5426" t="s">
        <v>2004</v>
      </c>
      <c r="F5426" t="s">
        <v>3726</v>
      </c>
      <c r="G5426" t="s">
        <v>6614</v>
      </c>
      <c r="H5426" t="s">
        <v>19</v>
      </c>
      <c r="I5426" t="b">
        <v>0</v>
      </c>
      <c r="J5426">
        <v>1.92</v>
      </c>
      <c r="K5426">
        <v>0</v>
      </c>
      <c r="L5426">
        <v>0</v>
      </c>
      <c r="M5426">
        <v>0</v>
      </c>
      <c r="N5426">
        <v>1.3388000000000001E-2</v>
      </c>
      <c r="O5426" t="s">
        <v>2005</v>
      </c>
      <c r="P5426" t="s">
        <v>21</v>
      </c>
    </row>
    <row r="5427" spans="1:16" x14ac:dyDescent="0.3">
      <c r="A5427" t="s">
        <v>5900</v>
      </c>
      <c r="B5427" t="s">
        <v>1960</v>
      </c>
      <c r="C5427" t="s">
        <v>1966</v>
      </c>
      <c r="D5427" t="s">
        <v>2328</v>
      </c>
      <c r="E5427" t="s">
        <v>1968</v>
      </c>
      <c r="F5427" t="s">
        <v>6513</v>
      </c>
      <c r="G5427" t="s">
        <v>6695</v>
      </c>
      <c r="H5427" t="s">
        <v>19</v>
      </c>
      <c r="I5427" t="b">
        <v>0</v>
      </c>
      <c r="J5427">
        <v>1.56</v>
      </c>
      <c r="K5427">
        <v>0</v>
      </c>
      <c r="L5427">
        <v>0</v>
      </c>
      <c r="M5427">
        <v>0</v>
      </c>
      <c r="N5427">
        <v>9.3200000000000002E-3</v>
      </c>
      <c r="O5427" t="s">
        <v>1964</v>
      </c>
      <c r="P5427" t="s">
        <v>30</v>
      </c>
    </row>
    <row r="5428" spans="1:16" x14ac:dyDescent="0.3">
      <c r="A5428" t="s">
        <v>5901</v>
      </c>
      <c r="B5428" t="s">
        <v>1960</v>
      </c>
      <c r="C5428" t="s">
        <v>16</v>
      </c>
      <c r="D5428" t="s">
        <v>17</v>
      </c>
      <c r="E5428" t="s">
        <v>18</v>
      </c>
      <c r="F5428" t="s">
        <v>3971</v>
      </c>
      <c r="G5428" t="s">
        <v>6577</v>
      </c>
      <c r="H5428" t="s">
        <v>19</v>
      </c>
      <c r="I5428" t="b">
        <v>0</v>
      </c>
      <c r="J5428">
        <v>0.59</v>
      </c>
      <c r="K5428">
        <v>0</v>
      </c>
      <c r="L5428">
        <v>0</v>
      </c>
      <c r="M5428">
        <v>0</v>
      </c>
      <c r="N5428">
        <v>5.9769999999999997E-3</v>
      </c>
      <c r="O5428" t="s">
        <v>20</v>
      </c>
      <c r="P5428" t="s">
        <v>21</v>
      </c>
    </row>
    <row r="5429" spans="1:16" x14ac:dyDescent="0.3">
      <c r="A5429" t="s">
        <v>5902</v>
      </c>
      <c r="B5429" t="s">
        <v>1960</v>
      </c>
      <c r="C5429" t="s">
        <v>16</v>
      </c>
      <c r="D5429" t="s">
        <v>2344</v>
      </c>
      <c r="E5429" t="s">
        <v>2183</v>
      </c>
      <c r="F5429" t="s">
        <v>2684</v>
      </c>
      <c r="G5429" t="s">
        <v>6700</v>
      </c>
      <c r="H5429" t="s">
        <v>19</v>
      </c>
      <c r="I5429" t="b">
        <v>0</v>
      </c>
      <c r="J5429">
        <v>6.76</v>
      </c>
      <c r="K5429">
        <v>1</v>
      </c>
      <c r="L5429">
        <v>0</v>
      </c>
      <c r="M5429">
        <v>0</v>
      </c>
      <c r="N5429">
        <v>2.8382000000000001E-2</v>
      </c>
      <c r="O5429" t="s">
        <v>2184</v>
      </c>
      <c r="P5429" t="s">
        <v>21</v>
      </c>
    </row>
    <row r="5430" spans="1:16" x14ac:dyDescent="0.3">
      <c r="A5430" t="s">
        <v>5903</v>
      </c>
      <c r="B5430" t="s">
        <v>1960</v>
      </c>
      <c r="C5430" t="s">
        <v>1970</v>
      </c>
      <c r="D5430" t="s">
        <v>2067</v>
      </c>
      <c r="E5430" t="s">
        <v>2008</v>
      </c>
      <c r="F5430" t="s">
        <v>2300</v>
      </c>
      <c r="G5430" t="s">
        <v>6630</v>
      </c>
      <c r="H5430" t="s">
        <v>19</v>
      </c>
      <c r="I5430" t="b">
        <v>0</v>
      </c>
      <c r="J5430">
        <v>3.38</v>
      </c>
      <c r="K5430">
        <v>0</v>
      </c>
      <c r="L5430">
        <v>0</v>
      </c>
      <c r="M5430">
        <v>0</v>
      </c>
      <c r="N5430">
        <v>7.1459999999999996E-3</v>
      </c>
      <c r="O5430" t="s">
        <v>2005</v>
      </c>
      <c r="P5430" t="s">
        <v>21</v>
      </c>
    </row>
    <row r="5431" spans="1:16" x14ac:dyDescent="0.3">
      <c r="A5431" t="s">
        <v>5904</v>
      </c>
      <c r="B5431" t="s">
        <v>1960</v>
      </c>
      <c r="C5431" t="s">
        <v>24</v>
      </c>
      <c r="D5431" t="s">
        <v>60</v>
      </c>
      <c r="E5431" t="s">
        <v>61</v>
      </c>
      <c r="F5431" t="s">
        <v>6432</v>
      </c>
      <c r="G5431" t="s">
        <v>6583</v>
      </c>
      <c r="H5431" t="s">
        <v>19</v>
      </c>
      <c r="I5431" t="b">
        <v>0</v>
      </c>
      <c r="J5431">
        <v>1.4</v>
      </c>
      <c r="K5431">
        <v>0</v>
      </c>
      <c r="L5431">
        <v>0</v>
      </c>
      <c r="M5431">
        <v>0</v>
      </c>
      <c r="N5431">
        <v>1.6081999999999999E-2</v>
      </c>
      <c r="O5431" t="s">
        <v>37</v>
      </c>
      <c r="P5431" t="s">
        <v>30</v>
      </c>
    </row>
    <row r="5432" spans="1:16" x14ac:dyDescent="0.3">
      <c r="A5432" t="s">
        <v>5905</v>
      </c>
      <c r="B5432" t="s">
        <v>1960</v>
      </c>
      <c r="C5432" t="s">
        <v>16</v>
      </c>
      <c r="D5432" t="s">
        <v>2182</v>
      </c>
      <c r="E5432" t="s">
        <v>2183</v>
      </c>
      <c r="F5432" t="s">
        <v>2799</v>
      </c>
      <c r="G5432" t="s">
        <v>6663</v>
      </c>
      <c r="H5432" t="s">
        <v>19</v>
      </c>
      <c r="I5432" t="b">
        <v>0</v>
      </c>
      <c r="J5432">
        <v>1.6975574</v>
      </c>
      <c r="K5432">
        <v>1</v>
      </c>
      <c r="L5432">
        <v>1</v>
      </c>
      <c r="M5432">
        <v>0</v>
      </c>
      <c r="N5432">
        <v>8.4501000000000007E-2</v>
      </c>
      <c r="O5432" t="s">
        <v>2184</v>
      </c>
      <c r="P5432" t="s">
        <v>21</v>
      </c>
    </row>
    <row r="5433" spans="1:16" x14ac:dyDescent="0.3">
      <c r="A5433" t="s">
        <v>5906</v>
      </c>
      <c r="B5433" t="s">
        <v>1960</v>
      </c>
      <c r="C5433" t="s">
        <v>1970</v>
      </c>
      <c r="D5433" t="s">
        <v>2152</v>
      </c>
      <c r="E5433" t="s">
        <v>1978</v>
      </c>
      <c r="F5433" t="s">
        <v>2634</v>
      </c>
      <c r="G5433" t="s">
        <v>6655</v>
      </c>
      <c r="H5433" t="s">
        <v>19</v>
      </c>
      <c r="I5433" t="b">
        <v>0</v>
      </c>
      <c r="J5433">
        <v>3.5714844000000001</v>
      </c>
      <c r="K5433">
        <v>1</v>
      </c>
      <c r="L5433">
        <v>1</v>
      </c>
      <c r="M5433">
        <v>0</v>
      </c>
      <c r="N5433">
        <v>8.4501000000000007E-2</v>
      </c>
      <c r="O5433" t="s">
        <v>1979</v>
      </c>
      <c r="P5433" t="s">
        <v>21</v>
      </c>
    </row>
    <row r="5434" spans="1:16" x14ac:dyDescent="0.3">
      <c r="A5434" t="s">
        <v>5907</v>
      </c>
      <c r="B5434" t="s">
        <v>1960</v>
      </c>
      <c r="C5434" t="s">
        <v>1970</v>
      </c>
      <c r="D5434" t="s">
        <v>2100</v>
      </c>
      <c r="E5434" t="s">
        <v>1972</v>
      </c>
      <c r="F5434" t="s">
        <v>2606</v>
      </c>
      <c r="G5434" t="s">
        <v>6641</v>
      </c>
      <c r="H5434" t="s">
        <v>19</v>
      </c>
      <c r="I5434" t="b">
        <v>0</v>
      </c>
      <c r="J5434">
        <v>0.35273919999999997</v>
      </c>
      <c r="K5434">
        <v>1</v>
      </c>
      <c r="L5434">
        <v>1</v>
      </c>
      <c r="M5434">
        <v>0</v>
      </c>
      <c r="N5434">
        <v>8.4501000000000007E-2</v>
      </c>
      <c r="O5434" t="s">
        <v>1973</v>
      </c>
      <c r="P5434" t="s">
        <v>21</v>
      </c>
    </row>
    <row r="5435" spans="1:16" x14ac:dyDescent="0.3">
      <c r="A5435" t="s">
        <v>5908</v>
      </c>
      <c r="B5435" t="s">
        <v>1960</v>
      </c>
      <c r="C5435" t="s">
        <v>24</v>
      </c>
      <c r="D5435" t="s">
        <v>2314</v>
      </c>
      <c r="E5435" t="s">
        <v>1963</v>
      </c>
      <c r="F5435" t="s">
        <v>6510</v>
      </c>
      <c r="G5435" t="s">
        <v>6666</v>
      </c>
      <c r="H5435" t="s">
        <v>19</v>
      </c>
      <c r="I5435" t="b">
        <v>0</v>
      </c>
      <c r="J5435">
        <v>1</v>
      </c>
      <c r="K5435">
        <v>0</v>
      </c>
      <c r="L5435">
        <v>0</v>
      </c>
      <c r="M5435">
        <v>0</v>
      </c>
      <c r="N5435">
        <v>3.4999999999999997E-5</v>
      </c>
      <c r="O5435" t="s">
        <v>1964</v>
      </c>
      <c r="P5435" t="s">
        <v>30</v>
      </c>
    </row>
    <row r="5436" spans="1:16" x14ac:dyDescent="0.3">
      <c r="A5436" t="s">
        <v>5909</v>
      </c>
      <c r="B5436" t="s">
        <v>1960</v>
      </c>
      <c r="C5436" t="s">
        <v>1966</v>
      </c>
      <c r="D5436" t="s">
        <v>1967</v>
      </c>
      <c r="E5436" t="s">
        <v>1968</v>
      </c>
      <c r="F5436" t="s">
        <v>2665</v>
      </c>
      <c r="G5436" t="s">
        <v>6596</v>
      </c>
      <c r="H5436" t="s">
        <v>19</v>
      </c>
      <c r="I5436" t="b">
        <v>0</v>
      </c>
      <c r="J5436">
        <v>4</v>
      </c>
      <c r="K5436">
        <v>0</v>
      </c>
      <c r="L5436">
        <v>0</v>
      </c>
      <c r="M5436">
        <v>0</v>
      </c>
      <c r="N5436">
        <v>3.4999999999999997E-5</v>
      </c>
      <c r="O5436" t="s">
        <v>1964</v>
      </c>
      <c r="P5436" t="s">
        <v>30</v>
      </c>
    </row>
    <row r="5437" spans="1:16" x14ac:dyDescent="0.3">
      <c r="A5437" t="s">
        <v>5910</v>
      </c>
      <c r="B5437" t="s">
        <v>1960</v>
      </c>
      <c r="C5437" t="s">
        <v>1966</v>
      </c>
      <c r="D5437" t="s">
        <v>1967</v>
      </c>
      <c r="E5437" t="s">
        <v>1968</v>
      </c>
      <c r="F5437" t="s">
        <v>2665</v>
      </c>
      <c r="G5437" t="s">
        <v>6596</v>
      </c>
      <c r="H5437" t="s">
        <v>19</v>
      </c>
      <c r="I5437" t="b">
        <v>0</v>
      </c>
      <c r="J5437">
        <v>0.77</v>
      </c>
      <c r="K5437">
        <v>0</v>
      </c>
      <c r="L5437">
        <v>0</v>
      </c>
      <c r="M5437">
        <v>0</v>
      </c>
      <c r="N5437">
        <v>8.2229999999999994E-3</v>
      </c>
      <c r="O5437" t="s">
        <v>1964</v>
      </c>
      <c r="P5437" t="s">
        <v>30</v>
      </c>
    </row>
    <row r="5438" spans="1:16" x14ac:dyDescent="0.3">
      <c r="A5438" t="s">
        <v>5911</v>
      </c>
      <c r="B5438" t="s">
        <v>1960</v>
      </c>
      <c r="C5438" t="s">
        <v>1961</v>
      </c>
      <c r="D5438" t="s">
        <v>2027</v>
      </c>
      <c r="E5438" t="s">
        <v>1963</v>
      </c>
      <c r="F5438" t="s">
        <v>6495</v>
      </c>
      <c r="G5438" t="s">
        <v>6615</v>
      </c>
      <c r="H5438" t="s">
        <v>19</v>
      </c>
      <c r="I5438" t="b">
        <v>0</v>
      </c>
      <c r="J5438">
        <v>0.62</v>
      </c>
      <c r="K5438">
        <v>0</v>
      </c>
      <c r="L5438">
        <v>0</v>
      </c>
      <c r="M5438">
        <v>0</v>
      </c>
      <c r="N5438">
        <v>2.398E-3</v>
      </c>
      <c r="O5438" t="s">
        <v>1964</v>
      </c>
      <c r="P5438" t="s">
        <v>30</v>
      </c>
    </row>
    <row r="5439" spans="1:16" x14ac:dyDescent="0.3">
      <c r="A5439" t="s">
        <v>5912</v>
      </c>
      <c r="B5439" t="s">
        <v>1960</v>
      </c>
      <c r="C5439" t="s">
        <v>16</v>
      </c>
      <c r="D5439" t="s">
        <v>2142</v>
      </c>
      <c r="E5439" t="s">
        <v>2143</v>
      </c>
      <c r="F5439" t="s">
        <v>2859</v>
      </c>
      <c r="G5439" t="s">
        <v>6652</v>
      </c>
      <c r="H5439" t="s">
        <v>19</v>
      </c>
      <c r="I5439" t="b">
        <v>0</v>
      </c>
      <c r="J5439">
        <v>1.83</v>
      </c>
      <c r="K5439">
        <v>0</v>
      </c>
      <c r="L5439">
        <v>0</v>
      </c>
      <c r="M5439">
        <v>0</v>
      </c>
      <c r="N5439">
        <v>1.1565000000000001E-2</v>
      </c>
      <c r="O5439" t="s">
        <v>1973</v>
      </c>
      <c r="P5439" t="s">
        <v>21</v>
      </c>
    </row>
    <row r="5440" spans="1:16" x14ac:dyDescent="0.3">
      <c r="A5440" t="s">
        <v>5913</v>
      </c>
      <c r="B5440" t="s">
        <v>1960</v>
      </c>
      <c r="C5440" t="s">
        <v>1961</v>
      </c>
      <c r="D5440" t="s">
        <v>2032</v>
      </c>
      <c r="E5440" t="s">
        <v>1963</v>
      </c>
      <c r="F5440" t="s">
        <v>3336</v>
      </c>
      <c r="G5440" t="s">
        <v>6617</v>
      </c>
      <c r="H5440" t="s">
        <v>19</v>
      </c>
      <c r="I5440" t="b">
        <v>0</v>
      </c>
      <c r="J5440">
        <v>0.24250820000000001</v>
      </c>
      <c r="K5440">
        <v>1</v>
      </c>
      <c r="L5440">
        <v>1</v>
      </c>
      <c r="M5440">
        <v>0</v>
      </c>
      <c r="N5440">
        <v>8.4501000000000007E-2</v>
      </c>
      <c r="O5440" t="s">
        <v>1964</v>
      </c>
      <c r="P5440" t="s">
        <v>30</v>
      </c>
    </row>
    <row r="5441" spans="1:16" x14ac:dyDescent="0.3">
      <c r="A5441" t="s">
        <v>5914</v>
      </c>
      <c r="B5441" t="s">
        <v>1960</v>
      </c>
      <c r="C5441" t="s">
        <v>16</v>
      </c>
      <c r="D5441" t="s">
        <v>3047</v>
      </c>
      <c r="E5441" t="s">
        <v>1539</v>
      </c>
      <c r="F5441" t="s">
        <v>2303</v>
      </c>
      <c r="G5441" t="s">
        <v>6803</v>
      </c>
      <c r="H5441" t="s">
        <v>19</v>
      </c>
      <c r="I5441" t="b">
        <v>0</v>
      </c>
      <c r="J5441">
        <v>3</v>
      </c>
      <c r="K5441">
        <v>0</v>
      </c>
      <c r="L5441">
        <v>0</v>
      </c>
      <c r="M5441">
        <v>0</v>
      </c>
      <c r="N5441">
        <v>3.4999999999999997E-5</v>
      </c>
      <c r="O5441" t="s">
        <v>1540</v>
      </c>
      <c r="P5441" t="s">
        <v>21</v>
      </c>
    </row>
    <row r="5442" spans="1:16" x14ac:dyDescent="0.3">
      <c r="A5442" t="s">
        <v>5915</v>
      </c>
      <c r="B5442" t="s">
        <v>1960</v>
      </c>
      <c r="C5442" t="s">
        <v>24</v>
      </c>
      <c r="D5442" t="s">
        <v>85</v>
      </c>
      <c r="E5442" t="s">
        <v>36</v>
      </c>
      <c r="F5442" t="s">
        <v>158</v>
      </c>
      <c r="G5442" t="s">
        <v>6586</v>
      </c>
      <c r="H5442" t="s">
        <v>19</v>
      </c>
      <c r="I5442" t="b">
        <v>0</v>
      </c>
      <c r="J5442">
        <v>2</v>
      </c>
      <c r="K5442">
        <v>0</v>
      </c>
      <c r="L5442">
        <v>0</v>
      </c>
      <c r="M5442">
        <v>0</v>
      </c>
      <c r="N5442">
        <v>3.4999999999999997E-5</v>
      </c>
      <c r="O5442" t="s">
        <v>37</v>
      </c>
      <c r="P5442" t="s">
        <v>30</v>
      </c>
    </row>
    <row r="5443" spans="1:16" x14ac:dyDescent="0.3">
      <c r="A5443" t="s">
        <v>5916</v>
      </c>
      <c r="B5443" t="s">
        <v>1960</v>
      </c>
      <c r="C5443" t="s">
        <v>1961</v>
      </c>
      <c r="D5443" t="s">
        <v>2032</v>
      </c>
      <c r="E5443" t="s">
        <v>1963</v>
      </c>
      <c r="F5443" t="s">
        <v>3336</v>
      </c>
      <c r="G5443" t="s">
        <v>6617</v>
      </c>
      <c r="H5443" t="s">
        <v>19</v>
      </c>
      <c r="I5443" t="b">
        <v>0</v>
      </c>
      <c r="J5443">
        <v>2</v>
      </c>
      <c r="K5443">
        <v>0</v>
      </c>
      <c r="L5443">
        <v>0</v>
      </c>
      <c r="M5443">
        <v>0</v>
      </c>
      <c r="N5443">
        <v>3.4999999999999997E-5</v>
      </c>
      <c r="O5443" t="s">
        <v>1964</v>
      </c>
      <c r="P5443" t="s">
        <v>30</v>
      </c>
    </row>
    <row r="5444" spans="1:16" x14ac:dyDescent="0.3">
      <c r="A5444" t="s">
        <v>5917</v>
      </c>
      <c r="B5444" t="s">
        <v>1960</v>
      </c>
      <c r="C5444" t="s">
        <v>16</v>
      </c>
      <c r="D5444" t="s">
        <v>2433</v>
      </c>
      <c r="E5444" t="s">
        <v>1539</v>
      </c>
      <c r="F5444" t="s">
        <v>2303</v>
      </c>
      <c r="G5444" t="s">
        <v>6713</v>
      </c>
      <c r="H5444" t="s">
        <v>19</v>
      </c>
      <c r="I5444" t="b">
        <v>0</v>
      </c>
      <c r="J5444">
        <v>2</v>
      </c>
      <c r="K5444">
        <v>0</v>
      </c>
      <c r="L5444">
        <v>0</v>
      </c>
      <c r="M5444">
        <v>0</v>
      </c>
      <c r="N5444">
        <v>3.4999999999999997E-5</v>
      </c>
      <c r="O5444" t="s">
        <v>1540</v>
      </c>
      <c r="P5444" t="s">
        <v>21</v>
      </c>
    </row>
    <row r="5445" spans="1:16" x14ac:dyDescent="0.3">
      <c r="A5445" t="s">
        <v>5918</v>
      </c>
      <c r="B5445" t="s">
        <v>1960</v>
      </c>
      <c r="C5445" t="s">
        <v>16</v>
      </c>
      <c r="D5445" t="s">
        <v>3601</v>
      </c>
      <c r="E5445" t="s">
        <v>1539</v>
      </c>
      <c r="F5445" t="s">
        <v>2303</v>
      </c>
      <c r="G5445" t="s">
        <v>6835</v>
      </c>
      <c r="H5445" t="s">
        <v>19</v>
      </c>
      <c r="I5445" t="b">
        <v>0</v>
      </c>
      <c r="J5445">
        <v>1</v>
      </c>
      <c r="K5445">
        <v>0</v>
      </c>
      <c r="L5445">
        <v>0</v>
      </c>
      <c r="M5445">
        <v>0</v>
      </c>
      <c r="N5445">
        <v>3.4999999999999997E-5</v>
      </c>
      <c r="O5445" t="s">
        <v>1540</v>
      </c>
      <c r="P5445" t="s">
        <v>21</v>
      </c>
    </row>
    <row r="5446" spans="1:16" x14ac:dyDescent="0.3">
      <c r="A5446" t="s">
        <v>5919</v>
      </c>
      <c r="B5446" t="s">
        <v>1960</v>
      </c>
      <c r="C5446" t="s">
        <v>24</v>
      </c>
      <c r="D5446" t="s">
        <v>4389</v>
      </c>
      <c r="E5446" t="s">
        <v>2107</v>
      </c>
      <c r="F5446" t="s">
        <v>6556</v>
      </c>
      <c r="G5446" t="s">
        <v>6826</v>
      </c>
      <c r="H5446" t="s">
        <v>19</v>
      </c>
      <c r="I5446" t="b">
        <v>0</v>
      </c>
      <c r="J5446">
        <v>0.26</v>
      </c>
      <c r="K5446">
        <v>0</v>
      </c>
      <c r="L5446">
        <v>0</v>
      </c>
      <c r="M5446">
        <v>0</v>
      </c>
      <c r="N5446">
        <v>5.1850000000000004E-3</v>
      </c>
      <c r="O5446" t="s">
        <v>1992</v>
      </c>
      <c r="P5446" t="s">
        <v>30</v>
      </c>
    </row>
    <row r="5447" spans="1:16" x14ac:dyDescent="0.3">
      <c r="A5447" t="s">
        <v>5920</v>
      </c>
      <c r="B5447" t="s">
        <v>1960</v>
      </c>
      <c r="C5447" t="s">
        <v>1966</v>
      </c>
      <c r="D5447" t="s">
        <v>2328</v>
      </c>
      <c r="E5447" t="s">
        <v>1968</v>
      </c>
      <c r="F5447" t="s">
        <v>6513</v>
      </c>
      <c r="G5447" t="s">
        <v>6695</v>
      </c>
      <c r="H5447" t="s">
        <v>19</v>
      </c>
      <c r="I5447" t="b">
        <v>0</v>
      </c>
      <c r="J5447">
        <v>1.73</v>
      </c>
      <c r="K5447">
        <v>0</v>
      </c>
      <c r="L5447">
        <v>0</v>
      </c>
      <c r="M5447">
        <v>0</v>
      </c>
      <c r="N5447">
        <v>6.9769999999999997E-3</v>
      </c>
      <c r="O5447" t="s">
        <v>1964</v>
      </c>
      <c r="P5447" t="s">
        <v>30</v>
      </c>
    </row>
    <row r="5448" spans="1:16" x14ac:dyDescent="0.3">
      <c r="A5448" t="s">
        <v>5921</v>
      </c>
      <c r="B5448" t="s">
        <v>1960</v>
      </c>
      <c r="C5448" t="s">
        <v>1970</v>
      </c>
      <c r="D5448" t="s">
        <v>2632</v>
      </c>
      <c r="E5448" t="s">
        <v>2633</v>
      </c>
      <c r="F5448" t="s">
        <v>2634</v>
      </c>
      <c r="G5448" t="s">
        <v>6748</v>
      </c>
      <c r="H5448" t="s">
        <v>19</v>
      </c>
      <c r="I5448" t="b">
        <v>0</v>
      </c>
      <c r="J5448">
        <v>17.2</v>
      </c>
      <c r="K5448">
        <v>1</v>
      </c>
      <c r="L5448">
        <v>1</v>
      </c>
      <c r="M5448">
        <v>0</v>
      </c>
      <c r="N5448">
        <v>0.14269399999999999</v>
      </c>
      <c r="O5448" t="s">
        <v>1979</v>
      </c>
      <c r="P5448" t="s">
        <v>21</v>
      </c>
    </row>
    <row r="5449" spans="1:16" x14ac:dyDescent="0.3">
      <c r="A5449" t="s">
        <v>5922</v>
      </c>
      <c r="B5449" t="s">
        <v>1960</v>
      </c>
      <c r="C5449" t="s">
        <v>24</v>
      </c>
      <c r="D5449" t="s">
        <v>2498</v>
      </c>
      <c r="E5449" t="s">
        <v>2030</v>
      </c>
      <c r="F5449" t="s">
        <v>6548</v>
      </c>
      <c r="G5449" t="s">
        <v>6701</v>
      </c>
      <c r="H5449" t="s">
        <v>19</v>
      </c>
      <c r="I5449" t="b">
        <v>0</v>
      </c>
      <c r="J5449">
        <v>0.16</v>
      </c>
      <c r="K5449">
        <v>0</v>
      </c>
      <c r="L5449">
        <v>0</v>
      </c>
      <c r="M5449">
        <v>0</v>
      </c>
      <c r="N5449">
        <v>1.9810000000000001E-3</v>
      </c>
      <c r="O5449" t="s">
        <v>1964</v>
      </c>
      <c r="P5449" t="s">
        <v>30</v>
      </c>
    </row>
    <row r="5450" spans="1:16" x14ac:dyDescent="0.3">
      <c r="A5450" t="s">
        <v>5923</v>
      </c>
      <c r="B5450" t="s">
        <v>1960</v>
      </c>
      <c r="C5450" t="s">
        <v>1966</v>
      </c>
      <c r="D5450" t="s">
        <v>2307</v>
      </c>
      <c r="E5450" t="s">
        <v>1968</v>
      </c>
      <c r="F5450" t="s">
        <v>2665</v>
      </c>
      <c r="G5450" t="s">
        <v>6596</v>
      </c>
      <c r="H5450" t="s">
        <v>19</v>
      </c>
      <c r="I5450" t="b">
        <v>0</v>
      </c>
      <c r="J5450">
        <v>1.08</v>
      </c>
      <c r="K5450">
        <v>1</v>
      </c>
      <c r="L5450">
        <v>0</v>
      </c>
      <c r="M5450">
        <v>0</v>
      </c>
      <c r="N5450">
        <v>1.0947999999999999E-2</v>
      </c>
      <c r="O5450" t="s">
        <v>1964</v>
      </c>
      <c r="P5450" t="s">
        <v>30</v>
      </c>
    </row>
    <row r="5451" spans="1:16" x14ac:dyDescent="0.3">
      <c r="A5451" t="s">
        <v>5924</v>
      </c>
      <c r="B5451" t="s">
        <v>1960</v>
      </c>
      <c r="C5451" t="s">
        <v>2052</v>
      </c>
      <c r="D5451" t="s">
        <v>2202</v>
      </c>
      <c r="E5451" t="s">
        <v>18</v>
      </c>
      <c r="F5451" t="s">
        <v>6532</v>
      </c>
      <c r="G5451" t="s">
        <v>6624</v>
      </c>
      <c r="H5451" t="s">
        <v>19</v>
      </c>
      <c r="I5451" t="b">
        <v>0</v>
      </c>
      <c r="J5451">
        <v>0.41</v>
      </c>
      <c r="K5451">
        <v>0</v>
      </c>
      <c r="L5451">
        <v>0</v>
      </c>
      <c r="M5451">
        <v>0</v>
      </c>
      <c r="N5451">
        <v>7.7929999999999996E-3</v>
      </c>
      <c r="O5451" t="s">
        <v>20</v>
      </c>
      <c r="P5451" t="s">
        <v>21</v>
      </c>
    </row>
    <row r="5452" spans="1:16" x14ac:dyDescent="0.3">
      <c r="A5452" t="s">
        <v>5925</v>
      </c>
      <c r="B5452" t="s">
        <v>1960</v>
      </c>
      <c r="C5452" t="s">
        <v>1961</v>
      </c>
      <c r="D5452" t="s">
        <v>3370</v>
      </c>
      <c r="E5452" t="s">
        <v>1963</v>
      </c>
      <c r="F5452" t="s">
        <v>6537</v>
      </c>
      <c r="G5452" t="s">
        <v>6814</v>
      </c>
      <c r="H5452" t="s">
        <v>19</v>
      </c>
      <c r="I5452" t="b">
        <v>0</v>
      </c>
      <c r="J5452">
        <v>0.38</v>
      </c>
      <c r="K5452">
        <v>0</v>
      </c>
      <c r="L5452">
        <v>0</v>
      </c>
      <c r="M5452">
        <v>0</v>
      </c>
      <c r="N5452">
        <v>6.0140000000000002E-3</v>
      </c>
      <c r="O5452" t="s">
        <v>1964</v>
      </c>
      <c r="P5452" t="s">
        <v>30</v>
      </c>
    </row>
    <row r="5453" spans="1:16" x14ac:dyDescent="0.3">
      <c r="A5453" t="s">
        <v>5926</v>
      </c>
      <c r="B5453" t="s">
        <v>1960</v>
      </c>
      <c r="C5453" t="s">
        <v>1970</v>
      </c>
      <c r="D5453" t="s">
        <v>2109</v>
      </c>
      <c r="E5453" t="s">
        <v>1972</v>
      </c>
      <c r="F5453" t="s">
        <v>2606</v>
      </c>
      <c r="G5453" t="s">
        <v>6644</v>
      </c>
      <c r="H5453" t="s">
        <v>19</v>
      </c>
      <c r="I5453" t="b">
        <v>0</v>
      </c>
      <c r="J5453">
        <v>1.6975574</v>
      </c>
      <c r="K5453">
        <v>1</v>
      </c>
      <c r="L5453">
        <v>1</v>
      </c>
      <c r="M5453">
        <v>0</v>
      </c>
      <c r="N5453">
        <v>8.4501000000000007E-2</v>
      </c>
      <c r="O5453" t="s">
        <v>1973</v>
      </c>
      <c r="P5453" t="s">
        <v>21</v>
      </c>
    </row>
    <row r="5454" spans="1:16" x14ac:dyDescent="0.3">
      <c r="A5454" t="s">
        <v>5927</v>
      </c>
      <c r="B5454" t="s">
        <v>1960</v>
      </c>
      <c r="C5454" t="s">
        <v>16</v>
      </c>
      <c r="D5454" t="s">
        <v>3047</v>
      </c>
      <c r="E5454" t="s">
        <v>1539</v>
      </c>
      <c r="F5454" t="s">
        <v>2303</v>
      </c>
      <c r="G5454" t="s">
        <v>6803</v>
      </c>
      <c r="H5454" t="s">
        <v>19</v>
      </c>
      <c r="I5454" t="b">
        <v>0</v>
      </c>
      <c r="J5454">
        <v>1</v>
      </c>
      <c r="K5454">
        <v>0</v>
      </c>
      <c r="L5454">
        <v>0</v>
      </c>
      <c r="M5454">
        <v>0</v>
      </c>
      <c r="N5454">
        <v>3.4999999999999997E-5</v>
      </c>
      <c r="O5454" t="s">
        <v>1540</v>
      </c>
      <c r="P5454" t="s">
        <v>21</v>
      </c>
    </row>
    <row r="5455" spans="1:16" x14ac:dyDescent="0.3">
      <c r="A5455" t="s">
        <v>5928</v>
      </c>
      <c r="B5455" t="s">
        <v>1960</v>
      </c>
      <c r="C5455" t="s">
        <v>1989</v>
      </c>
      <c r="D5455" t="s">
        <v>3052</v>
      </c>
      <c r="E5455" t="s">
        <v>1998</v>
      </c>
      <c r="F5455" t="s">
        <v>2613</v>
      </c>
      <c r="G5455" t="s">
        <v>6805</v>
      </c>
      <c r="H5455" t="s">
        <v>19</v>
      </c>
      <c r="I5455" t="b">
        <v>0</v>
      </c>
      <c r="J5455">
        <v>1</v>
      </c>
      <c r="K5455">
        <v>0</v>
      </c>
      <c r="L5455">
        <v>0</v>
      </c>
      <c r="M5455">
        <v>0</v>
      </c>
      <c r="N5455">
        <v>3.4999999999999997E-5</v>
      </c>
      <c r="O5455" t="s">
        <v>1992</v>
      </c>
      <c r="P5455" t="s">
        <v>30</v>
      </c>
    </row>
    <row r="5456" spans="1:16" x14ac:dyDescent="0.3">
      <c r="A5456" t="s">
        <v>5929</v>
      </c>
      <c r="B5456" t="s">
        <v>1960</v>
      </c>
      <c r="C5456" t="s">
        <v>2061</v>
      </c>
      <c r="D5456" t="s">
        <v>2150</v>
      </c>
      <c r="E5456" t="s">
        <v>2143</v>
      </c>
      <c r="F5456" t="s">
        <v>2842</v>
      </c>
      <c r="G5456" t="s">
        <v>6654</v>
      </c>
      <c r="H5456" t="s">
        <v>19</v>
      </c>
      <c r="I5456" t="b">
        <v>0</v>
      </c>
      <c r="J5456">
        <v>2</v>
      </c>
      <c r="K5456">
        <v>0</v>
      </c>
      <c r="L5456">
        <v>0</v>
      </c>
      <c r="M5456">
        <v>0</v>
      </c>
      <c r="N5456">
        <v>3.4999999999999997E-5</v>
      </c>
      <c r="O5456" t="s">
        <v>1973</v>
      </c>
      <c r="P5456" t="s">
        <v>21</v>
      </c>
    </row>
    <row r="5457" spans="1:16" x14ac:dyDescent="0.3">
      <c r="A5457" t="s">
        <v>5930</v>
      </c>
      <c r="B5457" t="s">
        <v>1960</v>
      </c>
      <c r="C5457" t="s">
        <v>1961</v>
      </c>
      <c r="D5457" t="s">
        <v>2032</v>
      </c>
      <c r="E5457" t="s">
        <v>1963</v>
      </c>
      <c r="F5457" t="s">
        <v>3336</v>
      </c>
      <c r="G5457" t="s">
        <v>6617</v>
      </c>
      <c r="H5457" t="s">
        <v>19</v>
      </c>
      <c r="I5457" t="b">
        <v>0</v>
      </c>
      <c r="J5457">
        <v>0.73</v>
      </c>
      <c r="K5457">
        <v>0</v>
      </c>
      <c r="L5457">
        <v>0</v>
      </c>
      <c r="M5457">
        <v>0</v>
      </c>
      <c r="N5457">
        <v>9.5350000000000001E-3</v>
      </c>
      <c r="O5457" t="s">
        <v>1964</v>
      </c>
      <c r="P5457" t="s">
        <v>30</v>
      </c>
    </row>
    <row r="5458" spans="1:16" x14ac:dyDescent="0.3">
      <c r="A5458" t="s">
        <v>5931</v>
      </c>
      <c r="B5458" t="s">
        <v>1960</v>
      </c>
      <c r="C5458" t="s">
        <v>24</v>
      </c>
      <c r="D5458" t="s">
        <v>131</v>
      </c>
      <c r="E5458" t="s">
        <v>132</v>
      </c>
      <c r="F5458" t="s">
        <v>4276</v>
      </c>
      <c r="G5458" t="s">
        <v>6591</v>
      </c>
      <c r="H5458" t="s">
        <v>19</v>
      </c>
      <c r="I5458" t="b">
        <v>0</v>
      </c>
      <c r="J5458">
        <v>1.22</v>
      </c>
      <c r="K5458">
        <v>1</v>
      </c>
      <c r="L5458">
        <v>0</v>
      </c>
      <c r="M5458">
        <v>0</v>
      </c>
      <c r="N5458">
        <v>1.5202E-2</v>
      </c>
      <c r="O5458" t="s">
        <v>37</v>
      </c>
      <c r="P5458" t="s">
        <v>30</v>
      </c>
    </row>
    <row r="5459" spans="1:16" x14ac:dyDescent="0.3">
      <c r="A5459" t="s">
        <v>5932</v>
      </c>
      <c r="B5459" t="s">
        <v>1960</v>
      </c>
      <c r="C5459" t="s">
        <v>16</v>
      </c>
      <c r="D5459" t="s">
        <v>2142</v>
      </c>
      <c r="E5459" t="s">
        <v>2143</v>
      </c>
      <c r="F5459" t="s">
        <v>2859</v>
      </c>
      <c r="G5459" t="s">
        <v>6652</v>
      </c>
      <c r="H5459" t="s">
        <v>19</v>
      </c>
      <c r="I5459" t="b">
        <v>0</v>
      </c>
      <c r="J5459">
        <v>1.1000000000000001</v>
      </c>
      <c r="K5459">
        <v>0</v>
      </c>
      <c r="L5459">
        <v>0</v>
      </c>
      <c r="M5459">
        <v>0</v>
      </c>
      <c r="N5459">
        <v>9.0869999999999996E-3</v>
      </c>
      <c r="O5459" t="s">
        <v>1973</v>
      </c>
      <c r="P5459" t="s">
        <v>21</v>
      </c>
    </row>
    <row r="5460" spans="1:16" x14ac:dyDescent="0.3">
      <c r="A5460" t="s">
        <v>5933</v>
      </c>
      <c r="B5460" t="s">
        <v>1960</v>
      </c>
      <c r="C5460" t="s">
        <v>1966</v>
      </c>
      <c r="D5460" t="s">
        <v>2382</v>
      </c>
      <c r="E5460" t="s">
        <v>2107</v>
      </c>
      <c r="F5460" t="s">
        <v>6516</v>
      </c>
      <c r="G5460" t="s">
        <v>6707</v>
      </c>
      <c r="H5460" t="s">
        <v>19</v>
      </c>
      <c r="I5460" t="b">
        <v>0</v>
      </c>
      <c r="J5460">
        <v>0.5</v>
      </c>
      <c r="K5460">
        <v>0</v>
      </c>
      <c r="L5460">
        <v>0</v>
      </c>
      <c r="M5460">
        <v>0</v>
      </c>
      <c r="N5460">
        <v>7.3039999999999997E-3</v>
      </c>
      <c r="O5460" t="s">
        <v>1992</v>
      </c>
      <c r="P5460" t="s">
        <v>30</v>
      </c>
    </row>
    <row r="5461" spans="1:16" x14ac:dyDescent="0.3">
      <c r="A5461" t="s">
        <v>5934</v>
      </c>
      <c r="B5461" t="s">
        <v>1960</v>
      </c>
      <c r="C5461" t="s">
        <v>24</v>
      </c>
      <c r="D5461" t="s">
        <v>131</v>
      </c>
      <c r="E5461" t="s">
        <v>132</v>
      </c>
      <c r="F5461" t="s">
        <v>4276</v>
      </c>
      <c r="G5461" t="s">
        <v>6591</v>
      </c>
      <c r="H5461" t="s">
        <v>19</v>
      </c>
      <c r="I5461" t="b">
        <v>0</v>
      </c>
      <c r="J5461">
        <v>0.2</v>
      </c>
      <c r="K5461">
        <v>0</v>
      </c>
      <c r="L5461">
        <v>0</v>
      </c>
      <c r="M5461">
        <v>0</v>
      </c>
      <c r="N5461">
        <v>3.1289999999999998E-3</v>
      </c>
      <c r="O5461" t="s">
        <v>37</v>
      </c>
      <c r="P5461" t="s">
        <v>30</v>
      </c>
    </row>
    <row r="5462" spans="1:16" x14ac:dyDescent="0.3">
      <c r="A5462" t="s">
        <v>5935</v>
      </c>
      <c r="B5462" t="s">
        <v>1960</v>
      </c>
      <c r="C5462" t="s">
        <v>24</v>
      </c>
      <c r="D5462" t="s">
        <v>2406</v>
      </c>
      <c r="E5462" t="s">
        <v>1968</v>
      </c>
      <c r="F5462" t="s">
        <v>6573</v>
      </c>
      <c r="G5462" t="s">
        <v>6666</v>
      </c>
      <c r="H5462" t="s">
        <v>19</v>
      </c>
      <c r="I5462" t="b">
        <v>0</v>
      </c>
      <c r="J5462">
        <v>0.9</v>
      </c>
      <c r="K5462">
        <v>0</v>
      </c>
      <c r="L5462">
        <v>0</v>
      </c>
      <c r="M5462">
        <v>0</v>
      </c>
      <c r="N5462">
        <v>9.0410000000000004E-3</v>
      </c>
      <c r="O5462" t="s">
        <v>1964</v>
      </c>
      <c r="P5462" t="s">
        <v>30</v>
      </c>
    </row>
    <row r="5463" spans="1:16" x14ac:dyDescent="0.3">
      <c r="A5463" t="s">
        <v>5936</v>
      </c>
      <c r="B5463" t="s">
        <v>1960</v>
      </c>
      <c r="C5463" t="s">
        <v>1981</v>
      </c>
      <c r="D5463" t="s">
        <v>3686</v>
      </c>
      <c r="E5463" t="s">
        <v>2017</v>
      </c>
      <c r="F5463" t="s">
        <v>2720</v>
      </c>
      <c r="G5463" t="s">
        <v>6844</v>
      </c>
      <c r="H5463" t="s">
        <v>19</v>
      </c>
      <c r="I5463" t="b">
        <v>0</v>
      </c>
      <c r="J5463">
        <v>2.35</v>
      </c>
      <c r="K5463">
        <v>1</v>
      </c>
      <c r="L5463">
        <v>1</v>
      </c>
      <c r="M5463">
        <v>0</v>
      </c>
      <c r="N5463">
        <v>0.12245300000000001</v>
      </c>
      <c r="O5463" t="s">
        <v>1984</v>
      </c>
      <c r="P5463" t="s">
        <v>30</v>
      </c>
    </row>
    <row r="5464" spans="1:16" x14ac:dyDescent="0.3">
      <c r="A5464" t="s">
        <v>5937</v>
      </c>
      <c r="B5464" t="s">
        <v>1960</v>
      </c>
      <c r="C5464" t="s">
        <v>1989</v>
      </c>
      <c r="D5464" t="s">
        <v>2357</v>
      </c>
      <c r="E5464" t="s">
        <v>2215</v>
      </c>
      <c r="F5464" t="s">
        <v>3157</v>
      </c>
      <c r="G5464" t="s">
        <v>6703</v>
      </c>
      <c r="H5464" t="s">
        <v>19</v>
      </c>
      <c r="I5464" t="b">
        <v>0</v>
      </c>
      <c r="J5464">
        <v>3.07</v>
      </c>
      <c r="K5464">
        <v>1</v>
      </c>
      <c r="L5464">
        <v>0</v>
      </c>
      <c r="M5464">
        <v>0</v>
      </c>
      <c r="N5464">
        <v>6.1331999999999998E-2</v>
      </c>
      <c r="O5464" t="s">
        <v>1992</v>
      </c>
      <c r="P5464" t="s">
        <v>30</v>
      </c>
    </row>
    <row r="5465" spans="1:16" x14ac:dyDescent="0.3">
      <c r="A5465" t="s">
        <v>5938</v>
      </c>
      <c r="B5465" t="s">
        <v>1960</v>
      </c>
      <c r="C5465" t="s">
        <v>1989</v>
      </c>
      <c r="D5465" t="s">
        <v>2455</v>
      </c>
      <c r="E5465" t="s">
        <v>2215</v>
      </c>
      <c r="F5465" t="s">
        <v>3157</v>
      </c>
      <c r="G5465" t="s">
        <v>6718</v>
      </c>
      <c r="H5465" t="s">
        <v>19</v>
      </c>
      <c r="I5465" t="b">
        <v>0</v>
      </c>
      <c r="J5465">
        <v>0.2</v>
      </c>
      <c r="K5465">
        <v>0</v>
      </c>
      <c r="L5465">
        <v>0</v>
      </c>
      <c r="M5465">
        <v>0</v>
      </c>
      <c r="N5465">
        <v>7.8879999999999992E-3</v>
      </c>
      <c r="O5465" t="s">
        <v>1992</v>
      </c>
      <c r="P5465" t="s">
        <v>30</v>
      </c>
    </row>
    <row r="5466" spans="1:16" x14ac:dyDescent="0.3">
      <c r="A5466" t="s">
        <v>5939</v>
      </c>
      <c r="B5466" t="s">
        <v>1960</v>
      </c>
      <c r="C5466" t="s">
        <v>1961</v>
      </c>
      <c r="D5466" t="s">
        <v>2474</v>
      </c>
      <c r="E5466" t="s">
        <v>1968</v>
      </c>
      <c r="F5466" t="s">
        <v>2475</v>
      </c>
      <c r="G5466" t="s">
        <v>6722</v>
      </c>
      <c r="H5466" t="s">
        <v>19</v>
      </c>
      <c r="I5466" t="b">
        <v>0</v>
      </c>
      <c r="J5466">
        <v>1.92</v>
      </c>
      <c r="K5466">
        <v>0</v>
      </c>
      <c r="L5466">
        <v>0</v>
      </c>
      <c r="M5466">
        <v>0</v>
      </c>
      <c r="N5466">
        <v>2.0809000000000001E-2</v>
      </c>
      <c r="O5466" t="s">
        <v>1964</v>
      </c>
      <c r="P5466" t="s">
        <v>30</v>
      </c>
    </row>
    <row r="5467" spans="1:16" x14ac:dyDescent="0.3">
      <c r="A5467" t="s">
        <v>5940</v>
      </c>
      <c r="B5467" t="s">
        <v>1960</v>
      </c>
      <c r="C5467" t="s">
        <v>1966</v>
      </c>
      <c r="D5467" t="s">
        <v>2307</v>
      </c>
      <c r="E5467" t="s">
        <v>1968</v>
      </c>
      <c r="F5467" t="s">
        <v>2665</v>
      </c>
      <c r="G5467" t="s">
        <v>6596</v>
      </c>
      <c r="H5467" t="s">
        <v>19</v>
      </c>
      <c r="I5467" t="b">
        <v>0</v>
      </c>
      <c r="J5467">
        <v>4.03</v>
      </c>
      <c r="K5467">
        <v>1</v>
      </c>
      <c r="L5467">
        <v>0</v>
      </c>
      <c r="M5467">
        <v>0</v>
      </c>
      <c r="N5467">
        <v>1.1342E-2</v>
      </c>
      <c r="O5467" t="s">
        <v>1964</v>
      </c>
      <c r="P5467" t="s">
        <v>30</v>
      </c>
    </row>
    <row r="5468" spans="1:16" x14ac:dyDescent="0.3">
      <c r="A5468" t="s">
        <v>5941</v>
      </c>
      <c r="B5468" t="s">
        <v>1960</v>
      </c>
      <c r="C5468" t="s">
        <v>1966</v>
      </c>
      <c r="D5468" t="s">
        <v>2307</v>
      </c>
      <c r="E5468" t="s">
        <v>1968</v>
      </c>
      <c r="F5468" t="s">
        <v>2665</v>
      </c>
      <c r="G5468" t="s">
        <v>6596</v>
      </c>
      <c r="H5468" t="s">
        <v>19</v>
      </c>
      <c r="I5468" t="b">
        <v>0</v>
      </c>
      <c r="J5468">
        <v>2.36</v>
      </c>
      <c r="K5468">
        <v>0</v>
      </c>
      <c r="L5468">
        <v>0</v>
      </c>
      <c r="M5468">
        <v>0</v>
      </c>
      <c r="N5468">
        <v>2.0239E-2</v>
      </c>
      <c r="O5468" t="s">
        <v>1964</v>
      </c>
      <c r="P5468" t="s">
        <v>30</v>
      </c>
    </row>
    <row r="5469" spans="1:16" x14ac:dyDescent="0.3">
      <c r="A5469" t="s">
        <v>5942</v>
      </c>
      <c r="B5469" t="s">
        <v>1960</v>
      </c>
      <c r="C5469" t="s">
        <v>1981</v>
      </c>
      <c r="D5469" t="s">
        <v>2744</v>
      </c>
      <c r="E5469" t="s">
        <v>2017</v>
      </c>
      <c r="F5469" t="s">
        <v>2043</v>
      </c>
      <c r="G5469" t="s">
        <v>6764</v>
      </c>
      <c r="H5469" t="s">
        <v>19</v>
      </c>
      <c r="I5469" t="b">
        <v>0</v>
      </c>
      <c r="J5469">
        <v>0.81570940000000003</v>
      </c>
      <c r="K5469">
        <v>1</v>
      </c>
      <c r="L5469">
        <v>1</v>
      </c>
      <c r="M5469">
        <v>0</v>
      </c>
      <c r="N5469">
        <v>8.4501000000000007E-2</v>
      </c>
      <c r="O5469" t="s">
        <v>1984</v>
      </c>
      <c r="P5469" t="s">
        <v>30</v>
      </c>
    </row>
    <row r="5470" spans="1:16" x14ac:dyDescent="0.3">
      <c r="A5470" t="s">
        <v>5943</v>
      </c>
      <c r="B5470" t="s">
        <v>1960</v>
      </c>
      <c r="C5470" t="s">
        <v>1989</v>
      </c>
      <c r="D5470" t="s">
        <v>3052</v>
      </c>
      <c r="E5470" t="s">
        <v>1998</v>
      </c>
      <c r="F5470" t="s">
        <v>2613</v>
      </c>
      <c r="G5470" t="s">
        <v>6805</v>
      </c>
      <c r="H5470" t="s">
        <v>19</v>
      </c>
      <c r="I5470" t="b">
        <v>0</v>
      </c>
      <c r="J5470">
        <v>1</v>
      </c>
      <c r="K5470">
        <v>0</v>
      </c>
      <c r="L5470">
        <v>0</v>
      </c>
      <c r="M5470">
        <v>0</v>
      </c>
      <c r="N5470">
        <v>3.4999999999999997E-5</v>
      </c>
      <c r="O5470" t="s">
        <v>1992</v>
      </c>
      <c r="P5470" t="s">
        <v>30</v>
      </c>
    </row>
    <row r="5471" spans="1:16" x14ac:dyDescent="0.3">
      <c r="A5471" t="s">
        <v>5944</v>
      </c>
      <c r="B5471" t="s">
        <v>1960</v>
      </c>
      <c r="C5471" t="s">
        <v>1970</v>
      </c>
      <c r="D5471" t="s">
        <v>2025</v>
      </c>
      <c r="E5471" t="s">
        <v>2004</v>
      </c>
      <c r="F5471" t="s">
        <v>3726</v>
      </c>
      <c r="G5471" t="s">
        <v>6614</v>
      </c>
      <c r="H5471" t="s">
        <v>19</v>
      </c>
      <c r="I5471" t="b">
        <v>0</v>
      </c>
      <c r="J5471">
        <v>1</v>
      </c>
      <c r="K5471">
        <v>0</v>
      </c>
      <c r="L5471">
        <v>0</v>
      </c>
      <c r="M5471">
        <v>0</v>
      </c>
      <c r="N5471">
        <v>3.4999999999999997E-5</v>
      </c>
      <c r="O5471" t="s">
        <v>2005</v>
      </c>
      <c r="P5471" t="s">
        <v>21</v>
      </c>
    </row>
    <row r="5472" spans="1:16" x14ac:dyDescent="0.3">
      <c r="A5472" t="s">
        <v>5945</v>
      </c>
      <c r="B5472" t="s">
        <v>1960</v>
      </c>
      <c r="C5472" t="s">
        <v>1970</v>
      </c>
      <c r="D5472" t="s">
        <v>2025</v>
      </c>
      <c r="E5472" t="s">
        <v>2004</v>
      </c>
      <c r="F5472" t="s">
        <v>3726</v>
      </c>
      <c r="G5472" t="s">
        <v>6614</v>
      </c>
      <c r="H5472" t="s">
        <v>19</v>
      </c>
      <c r="I5472" t="b">
        <v>0</v>
      </c>
      <c r="J5472">
        <v>1</v>
      </c>
      <c r="K5472">
        <v>0</v>
      </c>
      <c r="L5472">
        <v>0</v>
      </c>
      <c r="M5472">
        <v>0</v>
      </c>
      <c r="N5472">
        <v>3.4999999999999997E-5</v>
      </c>
      <c r="O5472" t="s">
        <v>2005</v>
      </c>
      <c r="P5472" t="s">
        <v>21</v>
      </c>
    </row>
    <row r="5473" spans="1:16" x14ac:dyDescent="0.3">
      <c r="A5473" t="s">
        <v>5946</v>
      </c>
      <c r="B5473" t="s">
        <v>1960</v>
      </c>
      <c r="C5473" t="s">
        <v>16</v>
      </c>
      <c r="D5473" t="s">
        <v>2708</v>
      </c>
      <c r="E5473" t="s">
        <v>2183</v>
      </c>
      <c r="F5473" t="s">
        <v>2684</v>
      </c>
      <c r="G5473" t="s">
        <v>6757</v>
      </c>
      <c r="H5473" t="s">
        <v>19</v>
      </c>
      <c r="I5473" t="b">
        <v>0</v>
      </c>
      <c r="J5473">
        <v>3</v>
      </c>
      <c r="K5473">
        <v>0</v>
      </c>
      <c r="L5473">
        <v>0</v>
      </c>
      <c r="M5473">
        <v>0</v>
      </c>
      <c r="N5473">
        <v>3.4999999999999997E-5</v>
      </c>
      <c r="O5473" t="s">
        <v>2184</v>
      </c>
      <c r="P5473" t="s">
        <v>21</v>
      </c>
    </row>
    <row r="5474" spans="1:16" x14ac:dyDescent="0.3">
      <c r="A5474" t="s">
        <v>5947</v>
      </c>
      <c r="B5474" t="s">
        <v>1960</v>
      </c>
      <c r="C5474" t="s">
        <v>1966</v>
      </c>
      <c r="D5474" t="s">
        <v>2307</v>
      </c>
      <c r="E5474" t="s">
        <v>1968</v>
      </c>
      <c r="F5474" t="s">
        <v>2665</v>
      </c>
      <c r="G5474" t="s">
        <v>6596</v>
      </c>
      <c r="H5474" t="s">
        <v>19</v>
      </c>
      <c r="I5474" t="b">
        <v>0</v>
      </c>
      <c r="J5474">
        <v>1</v>
      </c>
      <c r="K5474">
        <v>0</v>
      </c>
      <c r="L5474">
        <v>0</v>
      </c>
      <c r="M5474">
        <v>0</v>
      </c>
      <c r="N5474">
        <v>3.4999999999999997E-5</v>
      </c>
      <c r="O5474" t="s">
        <v>1964</v>
      </c>
      <c r="P5474" t="s">
        <v>30</v>
      </c>
    </row>
    <row r="5475" spans="1:16" x14ac:dyDescent="0.3">
      <c r="A5475" t="s">
        <v>5948</v>
      </c>
      <c r="B5475" t="s">
        <v>1960</v>
      </c>
      <c r="C5475" t="s">
        <v>16</v>
      </c>
      <c r="D5475" t="s">
        <v>4334</v>
      </c>
      <c r="E5475" t="s">
        <v>2183</v>
      </c>
      <c r="F5475" t="s">
        <v>2799</v>
      </c>
      <c r="G5475" t="s">
        <v>6856</v>
      </c>
      <c r="H5475" t="s">
        <v>19</v>
      </c>
      <c r="I5475" t="b">
        <v>0</v>
      </c>
      <c r="J5475">
        <v>13.139535199999999</v>
      </c>
      <c r="K5475">
        <v>2</v>
      </c>
      <c r="L5475">
        <v>2</v>
      </c>
      <c r="M5475">
        <v>1</v>
      </c>
      <c r="N5475">
        <v>2.3157540000000001</v>
      </c>
      <c r="O5475" t="s">
        <v>2184</v>
      </c>
      <c r="P5475" t="s">
        <v>21</v>
      </c>
    </row>
    <row r="5476" spans="1:16" x14ac:dyDescent="0.3">
      <c r="A5476" t="s">
        <v>5949</v>
      </c>
      <c r="B5476" t="s">
        <v>1960</v>
      </c>
      <c r="C5476" t="s">
        <v>16</v>
      </c>
      <c r="D5476" t="s">
        <v>2142</v>
      </c>
      <c r="E5476" t="s">
        <v>2143</v>
      </c>
      <c r="F5476" t="s">
        <v>2859</v>
      </c>
      <c r="G5476" t="s">
        <v>6652</v>
      </c>
      <c r="H5476" t="s">
        <v>19</v>
      </c>
      <c r="I5476" t="b">
        <v>0</v>
      </c>
      <c r="J5476">
        <v>1.1599999999999999</v>
      </c>
      <c r="K5476">
        <v>0</v>
      </c>
      <c r="L5476">
        <v>0</v>
      </c>
      <c r="M5476">
        <v>0</v>
      </c>
      <c r="N5476">
        <v>1.3986999999999999E-2</v>
      </c>
      <c r="O5476" t="s">
        <v>1973</v>
      </c>
      <c r="P5476" t="s">
        <v>21</v>
      </c>
    </row>
    <row r="5477" spans="1:16" x14ac:dyDescent="0.3">
      <c r="A5477" t="s">
        <v>5950</v>
      </c>
      <c r="B5477" t="s">
        <v>1960</v>
      </c>
      <c r="C5477" t="s">
        <v>1970</v>
      </c>
      <c r="D5477" t="s">
        <v>2109</v>
      </c>
      <c r="E5477" t="s">
        <v>1972</v>
      </c>
      <c r="F5477" t="s">
        <v>2606</v>
      </c>
      <c r="G5477" t="s">
        <v>6644</v>
      </c>
      <c r="H5477" t="s">
        <v>19</v>
      </c>
      <c r="I5477" t="b">
        <v>0</v>
      </c>
      <c r="J5477">
        <v>2.7</v>
      </c>
      <c r="K5477">
        <v>1</v>
      </c>
      <c r="L5477">
        <v>0</v>
      </c>
      <c r="M5477">
        <v>0</v>
      </c>
      <c r="N5477">
        <v>2.8701999999999998E-2</v>
      </c>
      <c r="O5477" t="s">
        <v>1973</v>
      </c>
      <c r="P5477" t="s">
        <v>21</v>
      </c>
    </row>
    <row r="5478" spans="1:16" x14ac:dyDescent="0.3">
      <c r="A5478" t="s">
        <v>5951</v>
      </c>
      <c r="B5478" t="s">
        <v>1960</v>
      </c>
      <c r="C5478" t="s">
        <v>24</v>
      </c>
      <c r="D5478" t="s">
        <v>80</v>
      </c>
      <c r="E5478" t="s">
        <v>61</v>
      </c>
      <c r="F5478" t="s">
        <v>6454</v>
      </c>
      <c r="G5478" t="s">
        <v>6584</v>
      </c>
      <c r="H5478" t="s">
        <v>19</v>
      </c>
      <c r="I5478" t="b">
        <v>0</v>
      </c>
      <c r="J5478">
        <v>0.13</v>
      </c>
      <c r="K5478">
        <v>0</v>
      </c>
      <c r="L5478">
        <v>0</v>
      </c>
      <c r="M5478">
        <v>0</v>
      </c>
      <c r="N5478">
        <v>2.065E-3</v>
      </c>
      <c r="O5478" t="s">
        <v>37</v>
      </c>
      <c r="P5478" t="s">
        <v>30</v>
      </c>
    </row>
    <row r="5479" spans="1:16" x14ac:dyDescent="0.3">
      <c r="A5479" t="s">
        <v>5952</v>
      </c>
      <c r="B5479" t="s">
        <v>1960</v>
      </c>
      <c r="C5479" t="s">
        <v>16</v>
      </c>
      <c r="D5479" t="s">
        <v>4334</v>
      </c>
      <c r="E5479" t="s">
        <v>2183</v>
      </c>
      <c r="F5479" t="s">
        <v>2799</v>
      </c>
      <c r="G5479" t="s">
        <v>6856</v>
      </c>
      <c r="H5479" t="s">
        <v>19</v>
      </c>
      <c r="I5479" t="b">
        <v>0</v>
      </c>
      <c r="J5479">
        <v>2</v>
      </c>
      <c r="K5479">
        <v>0</v>
      </c>
      <c r="L5479">
        <v>0</v>
      </c>
      <c r="M5479">
        <v>0</v>
      </c>
      <c r="N5479">
        <v>3.4999999999999997E-5</v>
      </c>
      <c r="O5479" t="s">
        <v>2184</v>
      </c>
      <c r="P5479" t="s">
        <v>21</v>
      </c>
    </row>
    <row r="5480" spans="1:16" x14ac:dyDescent="0.3">
      <c r="A5480" t="s">
        <v>5953</v>
      </c>
      <c r="B5480" t="s">
        <v>1960</v>
      </c>
      <c r="C5480" t="s">
        <v>1989</v>
      </c>
      <c r="D5480" t="s">
        <v>2275</v>
      </c>
      <c r="E5480" t="s">
        <v>2030</v>
      </c>
      <c r="F5480" t="s">
        <v>2778</v>
      </c>
      <c r="G5480" t="s">
        <v>6684</v>
      </c>
      <c r="H5480" t="s">
        <v>19</v>
      </c>
      <c r="I5480" t="b">
        <v>0</v>
      </c>
      <c r="J5480">
        <v>1</v>
      </c>
      <c r="K5480">
        <v>0</v>
      </c>
      <c r="L5480">
        <v>0</v>
      </c>
      <c r="M5480">
        <v>0</v>
      </c>
      <c r="N5480">
        <v>3.4999999999999997E-5</v>
      </c>
      <c r="O5480" t="s">
        <v>1964</v>
      </c>
      <c r="P5480" t="s">
        <v>30</v>
      </c>
    </row>
    <row r="5481" spans="1:16" x14ac:dyDescent="0.3">
      <c r="A5481" t="s">
        <v>5954</v>
      </c>
      <c r="B5481" t="s">
        <v>1960</v>
      </c>
      <c r="C5481" t="s">
        <v>1989</v>
      </c>
      <c r="D5481" t="s">
        <v>2576</v>
      </c>
      <c r="E5481" t="s">
        <v>2215</v>
      </c>
      <c r="F5481" t="s">
        <v>3157</v>
      </c>
      <c r="G5481" t="s">
        <v>6738</v>
      </c>
      <c r="H5481" t="s">
        <v>19</v>
      </c>
      <c r="I5481" t="b">
        <v>0</v>
      </c>
      <c r="J5481">
        <v>1</v>
      </c>
      <c r="K5481">
        <v>0</v>
      </c>
      <c r="L5481">
        <v>0</v>
      </c>
      <c r="M5481">
        <v>0</v>
      </c>
      <c r="N5481">
        <v>3.4999999999999997E-5</v>
      </c>
      <c r="O5481" t="s">
        <v>1992</v>
      </c>
      <c r="P5481" t="s">
        <v>30</v>
      </c>
    </row>
    <row r="5482" spans="1:16" x14ac:dyDescent="0.3">
      <c r="A5482" t="s">
        <v>5955</v>
      </c>
      <c r="B5482" t="s">
        <v>1960</v>
      </c>
      <c r="C5482" t="s">
        <v>1961</v>
      </c>
      <c r="D5482" t="s">
        <v>2474</v>
      </c>
      <c r="E5482" t="s">
        <v>1968</v>
      </c>
      <c r="F5482" t="s">
        <v>2475</v>
      </c>
      <c r="G5482" t="s">
        <v>6722</v>
      </c>
      <c r="H5482" t="s">
        <v>19</v>
      </c>
      <c r="I5482" t="b">
        <v>0</v>
      </c>
      <c r="J5482">
        <v>2</v>
      </c>
      <c r="K5482">
        <v>0</v>
      </c>
      <c r="L5482">
        <v>0</v>
      </c>
      <c r="M5482">
        <v>0</v>
      </c>
      <c r="N5482">
        <v>3.4999999999999997E-5</v>
      </c>
      <c r="O5482" t="s">
        <v>1964</v>
      </c>
      <c r="P5482" t="s">
        <v>30</v>
      </c>
    </row>
    <row r="5483" spans="1:16" x14ac:dyDescent="0.3">
      <c r="A5483" t="s">
        <v>5956</v>
      </c>
      <c r="B5483" t="s">
        <v>1960</v>
      </c>
      <c r="C5483" t="s">
        <v>2052</v>
      </c>
      <c r="D5483" t="s">
        <v>2053</v>
      </c>
      <c r="E5483" t="s">
        <v>18</v>
      </c>
      <c r="F5483" t="s">
        <v>6518</v>
      </c>
      <c r="G5483" t="s">
        <v>6624</v>
      </c>
      <c r="H5483" t="s">
        <v>19</v>
      </c>
      <c r="I5483" t="b">
        <v>0</v>
      </c>
      <c r="J5483">
        <v>3</v>
      </c>
      <c r="K5483">
        <v>0</v>
      </c>
      <c r="L5483">
        <v>0</v>
      </c>
      <c r="M5483">
        <v>0</v>
      </c>
      <c r="N5483">
        <v>3.4999999999999997E-5</v>
      </c>
      <c r="O5483" t="s">
        <v>20</v>
      </c>
      <c r="P5483" t="s">
        <v>21</v>
      </c>
    </row>
    <row r="5484" spans="1:16" x14ac:dyDescent="0.3">
      <c r="A5484" t="s">
        <v>5957</v>
      </c>
      <c r="B5484" t="s">
        <v>1960</v>
      </c>
      <c r="C5484" t="s">
        <v>16</v>
      </c>
      <c r="D5484" t="s">
        <v>3015</v>
      </c>
      <c r="E5484" t="s">
        <v>2183</v>
      </c>
      <c r="F5484" t="s">
        <v>2684</v>
      </c>
      <c r="G5484" t="s">
        <v>6798</v>
      </c>
      <c r="H5484" t="s">
        <v>19</v>
      </c>
      <c r="I5484" t="b">
        <v>0</v>
      </c>
      <c r="J5484">
        <v>1</v>
      </c>
      <c r="K5484">
        <v>0</v>
      </c>
      <c r="L5484">
        <v>0</v>
      </c>
      <c r="M5484">
        <v>0</v>
      </c>
      <c r="N5484">
        <v>3.4999999999999997E-5</v>
      </c>
      <c r="O5484" t="s">
        <v>2184</v>
      </c>
      <c r="P5484" t="s">
        <v>21</v>
      </c>
    </row>
    <row r="5485" spans="1:16" x14ac:dyDescent="0.3">
      <c r="A5485" t="s">
        <v>5958</v>
      </c>
      <c r="B5485" t="s">
        <v>1960</v>
      </c>
      <c r="C5485" t="s">
        <v>1989</v>
      </c>
      <c r="D5485" t="s">
        <v>2357</v>
      </c>
      <c r="E5485" t="s">
        <v>2215</v>
      </c>
      <c r="F5485" t="s">
        <v>3157</v>
      </c>
      <c r="G5485" t="s">
        <v>6703</v>
      </c>
      <c r="H5485" t="s">
        <v>19</v>
      </c>
      <c r="I5485" t="b">
        <v>0</v>
      </c>
      <c r="J5485">
        <v>4</v>
      </c>
      <c r="K5485">
        <v>0</v>
      </c>
      <c r="L5485">
        <v>0</v>
      </c>
      <c r="M5485">
        <v>0</v>
      </c>
      <c r="N5485">
        <v>3.4999999999999997E-5</v>
      </c>
      <c r="O5485" t="s">
        <v>1992</v>
      </c>
      <c r="P5485" t="s">
        <v>30</v>
      </c>
    </row>
    <row r="5486" spans="1:16" x14ac:dyDescent="0.3">
      <c r="A5486" t="s">
        <v>5959</v>
      </c>
      <c r="B5486" t="s">
        <v>1960</v>
      </c>
      <c r="C5486" t="s">
        <v>1961</v>
      </c>
      <c r="D5486" t="s">
        <v>2092</v>
      </c>
      <c r="E5486" t="s">
        <v>1963</v>
      </c>
      <c r="F5486" t="s">
        <v>6510</v>
      </c>
      <c r="G5486" t="s">
        <v>6638</v>
      </c>
      <c r="H5486" t="s">
        <v>19</v>
      </c>
      <c r="I5486" t="b">
        <v>0</v>
      </c>
      <c r="J5486">
        <v>1.71</v>
      </c>
      <c r="K5486">
        <v>0</v>
      </c>
      <c r="L5486">
        <v>0</v>
      </c>
      <c r="M5486">
        <v>0</v>
      </c>
      <c r="N5486">
        <v>5.8820000000000001E-3</v>
      </c>
      <c r="O5486" t="s">
        <v>1964</v>
      </c>
      <c r="P5486" t="s">
        <v>30</v>
      </c>
    </row>
    <row r="5487" spans="1:16" x14ac:dyDescent="0.3">
      <c r="A5487" t="s">
        <v>5960</v>
      </c>
      <c r="B5487" t="s">
        <v>1960</v>
      </c>
      <c r="C5487" t="s">
        <v>1981</v>
      </c>
      <c r="D5487" t="s">
        <v>2124</v>
      </c>
      <c r="E5487" t="s">
        <v>2017</v>
      </c>
      <c r="F5487" t="s">
        <v>2043</v>
      </c>
      <c r="G5487" t="s">
        <v>6648</v>
      </c>
      <c r="H5487" t="s">
        <v>19</v>
      </c>
      <c r="I5487" t="b">
        <v>0</v>
      </c>
      <c r="J5487">
        <v>6.6138600000000006E-2</v>
      </c>
      <c r="K5487">
        <v>1</v>
      </c>
      <c r="L5487">
        <v>1</v>
      </c>
      <c r="M5487">
        <v>0</v>
      </c>
      <c r="N5487">
        <v>8.4501000000000007E-2</v>
      </c>
      <c r="O5487" t="s">
        <v>1984</v>
      </c>
      <c r="P5487" t="s">
        <v>30</v>
      </c>
    </row>
    <row r="5488" spans="1:16" x14ac:dyDescent="0.3">
      <c r="A5488" t="s">
        <v>5961</v>
      </c>
      <c r="B5488" t="s">
        <v>1960</v>
      </c>
      <c r="C5488" t="s">
        <v>1989</v>
      </c>
      <c r="D5488" t="s">
        <v>1997</v>
      </c>
      <c r="E5488" t="s">
        <v>1998</v>
      </c>
      <c r="F5488" t="s">
        <v>2613</v>
      </c>
      <c r="G5488" t="s">
        <v>6604</v>
      </c>
      <c r="H5488" t="s">
        <v>19</v>
      </c>
      <c r="I5488" t="b">
        <v>0</v>
      </c>
      <c r="J5488">
        <v>3</v>
      </c>
      <c r="K5488">
        <v>0</v>
      </c>
      <c r="L5488">
        <v>0</v>
      </c>
      <c r="M5488">
        <v>0</v>
      </c>
      <c r="N5488">
        <v>3.4999999999999997E-5</v>
      </c>
      <c r="O5488" t="s">
        <v>1992</v>
      </c>
      <c r="P5488" t="s">
        <v>30</v>
      </c>
    </row>
    <row r="5489" spans="1:16" x14ac:dyDescent="0.3">
      <c r="A5489" t="s">
        <v>5962</v>
      </c>
      <c r="B5489" t="s">
        <v>1960</v>
      </c>
      <c r="C5489" t="s">
        <v>24</v>
      </c>
      <c r="D5489" t="s">
        <v>53</v>
      </c>
      <c r="E5489" t="s">
        <v>26</v>
      </c>
      <c r="F5489" t="s">
        <v>1561</v>
      </c>
      <c r="G5489" t="s">
        <v>6579</v>
      </c>
      <c r="H5489" t="s">
        <v>19</v>
      </c>
      <c r="I5489" t="b">
        <v>0</v>
      </c>
      <c r="J5489">
        <v>1</v>
      </c>
      <c r="K5489">
        <v>0</v>
      </c>
      <c r="L5489">
        <v>0</v>
      </c>
      <c r="M5489">
        <v>0</v>
      </c>
      <c r="N5489">
        <v>3.4999999999999997E-5</v>
      </c>
      <c r="O5489" t="s">
        <v>29</v>
      </c>
      <c r="P5489" t="s">
        <v>30</v>
      </c>
    </row>
    <row r="5490" spans="1:16" x14ac:dyDescent="0.3">
      <c r="A5490" t="s">
        <v>5963</v>
      </c>
      <c r="B5490" t="s">
        <v>1960</v>
      </c>
      <c r="C5490" t="s">
        <v>16</v>
      </c>
      <c r="D5490" t="s">
        <v>2255</v>
      </c>
      <c r="E5490" t="s">
        <v>1539</v>
      </c>
      <c r="F5490" t="s">
        <v>2917</v>
      </c>
      <c r="G5490" t="s">
        <v>6677</v>
      </c>
      <c r="H5490" t="s">
        <v>19</v>
      </c>
      <c r="I5490" t="b">
        <v>0</v>
      </c>
      <c r="J5490">
        <v>1</v>
      </c>
      <c r="K5490">
        <v>0</v>
      </c>
      <c r="L5490">
        <v>0</v>
      </c>
      <c r="M5490">
        <v>0</v>
      </c>
      <c r="N5490">
        <v>3.4999999999999997E-5</v>
      </c>
      <c r="O5490" t="s">
        <v>1540</v>
      </c>
      <c r="P5490" t="s">
        <v>21</v>
      </c>
    </row>
    <row r="5491" spans="1:16" x14ac:dyDescent="0.3">
      <c r="A5491" t="s">
        <v>5964</v>
      </c>
      <c r="B5491" t="s">
        <v>1960</v>
      </c>
      <c r="C5491" t="s">
        <v>1966</v>
      </c>
      <c r="D5491" t="s">
        <v>2695</v>
      </c>
      <c r="E5491" t="s">
        <v>2030</v>
      </c>
      <c r="F5491" t="s">
        <v>6348</v>
      </c>
      <c r="G5491" t="s">
        <v>6756</v>
      </c>
      <c r="H5491" t="s">
        <v>19</v>
      </c>
      <c r="I5491" t="b">
        <v>0</v>
      </c>
      <c r="J5491">
        <v>2</v>
      </c>
      <c r="K5491">
        <v>0</v>
      </c>
      <c r="L5491">
        <v>0</v>
      </c>
      <c r="M5491">
        <v>0</v>
      </c>
      <c r="N5491">
        <v>3.4999999999999997E-5</v>
      </c>
      <c r="O5491" t="s">
        <v>1964</v>
      </c>
      <c r="P5491" t="s">
        <v>30</v>
      </c>
    </row>
    <row r="5492" spans="1:16" x14ac:dyDescent="0.3">
      <c r="A5492" t="s">
        <v>5965</v>
      </c>
      <c r="B5492" t="s">
        <v>1960</v>
      </c>
      <c r="C5492" t="s">
        <v>1989</v>
      </c>
      <c r="D5492" t="s">
        <v>2214</v>
      </c>
      <c r="E5492" t="s">
        <v>2215</v>
      </c>
      <c r="F5492" t="s">
        <v>3157</v>
      </c>
      <c r="G5492" t="s">
        <v>6669</v>
      </c>
      <c r="H5492" t="s">
        <v>19</v>
      </c>
      <c r="I5492" t="b">
        <v>0</v>
      </c>
      <c r="J5492">
        <v>1</v>
      </c>
      <c r="K5492">
        <v>0</v>
      </c>
      <c r="L5492">
        <v>0</v>
      </c>
      <c r="M5492">
        <v>0</v>
      </c>
      <c r="N5492">
        <v>3.4999999999999997E-5</v>
      </c>
      <c r="O5492" t="s">
        <v>1992</v>
      </c>
      <c r="P5492" t="s">
        <v>30</v>
      </c>
    </row>
    <row r="5493" spans="1:16" x14ac:dyDescent="0.3">
      <c r="A5493" t="s">
        <v>5966</v>
      </c>
      <c r="B5493" t="s">
        <v>1960</v>
      </c>
      <c r="C5493" t="s">
        <v>1966</v>
      </c>
      <c r="D5493" t="s">
        <v>2296</v>
      </c>
      <c r="E5493" t="s">
        <v>1983</v>
      </c>
      <c r="F5493" t="s">
        <v>2615</v>
      </c>
      <c r="G5493" t="s">
        <v>6689</v>
      </c>
      <c r="H5493" t="s">
        <v>19</v>
      </c>
      <c r="I5493" t="b">
        <v>0</v>
      </c>
      <c r="J5493">
        <v>4</v>
      </c>
      <c r="K5493">
        <v>0</v>
      </c>
      <c r="L5493">
        <v>0</v>
      </c>
      <c r="M5493">
        <v>0</v>
      </c>
      <c r="N5493">
        <v>3.4999999999999997E-5</v>
      </c>
      <c r="O5493" t="s">
        <v>1984</v>
      </c>
      <c r="P5493" t="s">
        <v>30</v>
      </c>
    </row>
    <row r="5494" spans="1:16" x14ac:dyDescent="0.3">
      <c r="A5494" t="s">
        <v>5967</v>
      </c>
      <c r="B5494" t="s">
        <v>1960</v>
      </c>
      <c r="C5494" t="s">
        <v>24</v>
      </c>
      <c r="D5494" t="s">
        <v>2346</v>
      </c>
      <c r="E5494" t="s">
        <v>2030</v>
      </c>
      <c r="F5494" t="s">
        <v>6514</v>
      </c>
      <c r="G5494" t="s">
        <v>6701</v>
      </c>
      <c r="H5494" t="s">
        <v>19</v>
      </c>
      <c r="I5494" t="b">
        <v>0</v>
      </c>
      <c r="J5494">
        <v>8.4600000000000009</v>
      </c>
      <c r="K5494">
        <v>1</v>
      </c>
      <c r="L5494">
        <v>1</v>
      </c>
      <c r="M5494">
        <v>0</v>
      </c>
      <c r="N5494">
        <v>6.5684999999999993E-2</v>
      </c>
      <c r="O5494" t="s">
        <v>1964</v>
      </c>
      <c r="P5494" t="s">
        <v>30</v>
      </c>
    </row>
    <row r="5495" spans="1:16" x14ac:dyDescent="0.3">
      <c r="A5495" t="s">
        <v>5968</v>
      </c>
      <c r="B5495" t="s">
        <v>1960</v>
      </c>
      <c r="C5495" t="s">
        <v>1989</v>
      </c>
      <c r="D5495" t="s">
        <v>2122</v>
      </c>
      <c r="E5495" t="s">
        <v>2030</v>
      </c>
      <c r="F5495" t="s">
        <v>2423</v>
      </c>
      <c r="G5495" t="s">
        <v>6647</v>
      </c>
      <c r="H5495" t="s">
        <v>19</v>
      </c>
      <c r="I5495" t="b">
        <v>0</v>
      </c>
      <c r="J5495">
        <v>1.4770954000000001</v>
      </c>
      <c r="K5495">
        <v>1</v>
      </c>
      <c r="L5495">
        <v>1</v>
      </c>
      <c r="M5495">
        <v>0</v>
      </c>
      <c r="N5495">
        <v>8.4501000000000007E-2</v>
      </c>
      <c r="O5495" t="s">
        <v>1964</v>
      </c>
      <c r="P5495" t="s">
        <v>30</v>
      </c>
    </row>
    <row r="5496" spans="1:16" x14ac:dyDescent="0.3">
      <c r="A5496" t="s">
        <v>5969</v>
      </c>
      <c r="B5496" t="s">
        <v>1960</v>
      </c>
      <c r="C5496" t="s">
        <v>1981</v>
      </c>
      <c r="D5496" t="s">
        <v>2000</v>
      </c>
      <c r="E5496" t="s">
        <v>2001</v>
      </c>
      <c r="F5496" t="s">
        <v>2043</v>
      </c>
      <c r="G5496" t="s">
        <v>6605</v>
      </c>
      <c r="H5496" t="s">
        <v>19</v>
      </c>
      <c r="I5496" t="b">
        <v>1</v>
      </c>
      <c r="J5496">
        <v>30.2473864</v>
      </c>
      <c r="K5496">
        <v>2</v>
      </c>
      <c r="L5496">
        <v>2</v>
      </c>
      <c r="M5496">
        <v>2</v>
      </c>
      <c r="N5496">
        <v>6.402965</v>
      </c>
      <c r="O5496" t="s">
        <v>1984</v>
      </c>
      <c r="P5496" t="s">
        <v>30</v>
      </c>
    </row>
    <row r="5497" spans="1:16" x14ac:dyDescent="0.3">
      <c r="A5497" t="s">
        <v>5970</v>
      </c>
      <c r="B5497" t="s">
        <v>1960</v>
      </c>
      <c r="C5497" t="s">
        <v>1989</v>
      </c>
      <c r="D5497" t="s">
        <v>2455</v>
      </c>
      <c r="E5497" t="s">
        <v>2215</v>
      </c>
      <c r="F5497" t="s">
        <v>3157</v>
      </c>
      <c r="G5497" t="s">
        <v>6718</v>
      </c>
      <c r="H5497" t="s">
        <v>19</v>
      </c>
      <c r="I5497" t="b">
        <v>0</v>
      </c>
      <c r="J5497">
        <v>0.19</v>
      </c>
      <c r="K5497">
        <v>0</v>
      </c>
      <c r="L5497">
        <v>0</v>
      </c>
      <c r="M5497">
        <v>0</v>
      </c>
      <c r="N5497">
        <v>9.1339999999999998E-3</v>
      </c>
      <c r="O5497" t="s">
        <v>1992</v>
      </c>
      <c r="P5497" t="s">
        <v>30</v>
      </c>
    </row>
    <row r="5498" spans="1:16" x14ac:dyDescent="0.3">
      <c r="A5498" t="s">
        <v>5971</v>
      </c>
      <c r="B5498" t="s">
        <v>1960</v>
      </c>
      <c r="C5498" t="s">
        <v>1970</v>
      </c>
      <c r="D5498" t="s">
        <v>2007</v>
      </c>
      <c r="E5498" t="s">
        <v>2008</v>
      </c>
      <c r="F5498" t="s">
        <v>3340</v>
      </c>
      <c r="G5498" t="s">
        <v>6607</v>
      </c>
      <c r="H5498" t="s">
        <v>19</v>
      </c>
      <c r="I5498" t="b">
        <v>0</v>
      </c>
      <c r="J5498">
        <v>2.2000000000000002</v>
      </c>
      <c r="K5498">
        <v>0</v>
      </c>
      <c r="L5498">
        <v>0</v>
      </c>
      <c r="M5498">
        <v>0</v>
      </c>
      <c r="N5498">
        <v>1.7486999999999999E-2</v>
      </c>
      <c r="O5498" t="s">
        <v>2005</v>
      </c>
      <c r="P5498" t="s">
        <v>21</v>
      </c>
    </row>
    <row r="5499" spans="1:16" x14ac:dyDescent="0.3">
      <c r="A5499" t="s">
        <v>5972</v>
      </c>
      <c r="B5499" t="s">
        <v>1960</v>
      </c>
      <c r="C5499" t="s">
        <v>1966</v>
      </c>
      <c r="D5499" t="s">
        <v>2509</v>
      </c>
      <c r="E5499" t="s">
        <v>1991</v>
      </c>
      <c r="F5499" t="s">
        <v>6524</v>
      </c>
      <c r="G5499" t="s">
        <v>6728</v>
      </c>
      <c r="H5499" t="s">
        <v>19</v>
      </c>
      <c r="I5499" t="b">
        <v>0</v>
      </c>
      <c r="J5499">
        <v>32.363821600000001</v>
      </c>
      <c r="K5499">
        <v>2</v>
      </c>
      <c r="L5499">
        <v>1</v>
      </c>
      <c r="M5499">
        <v>3</v>
      </c>
      <c r="N5499">
        <v>6.0227050000000002</v>
      </c>
      <c r="O5499" t="s">
        <v>1992</v>
      </c>
      <c r="P5499" t="s">
        <v>30</v>
      </c>
    </row>
    <row r="5500" spans="1:16" x14ac:dyDescent="0.3">
      <c r="A5500" t="s">
        <v>5973</v>
      </c>
      <c r="B5500" t="s">
        <v>1960</v>
      </c>
      <c r="C5500" t="s">
        <v>24</v>
      </c>
      <c r="D5500" t="s">
        <v>2314</v>
      </c>
      <c r="E5500" t="s">
        <v>1963</v>
      </c>
      <c r="F5500" t="s">
        <v>6533</v>
      </c>
      <c r="G5500" t="s">
        <v>6666</v>
      </c>
      <c r="H5500" t="s">
        <v>19</v>
      </c>
      <c r="I5500" t="b">
        <v>0</v>
      </c>
      <c r="J5500">
        <v>0.27</v>
      </c>
      <c r="K5500">
        <v>0</v>
      </c>
      <c r="L5500">
        <v>0</v>
      </c>
      <c r="M5500">
        <v>0</v>
      </c>
      <c r="N5500">
        <v>8.8409999999999999E-3</v>
      </c>
      <c r="O5500" t="s">
        <v>1964</v>
      </c>
      <c r="P5500" t="s">
        <v>30</v>
      </c>
    </row>
    <row r="5501" spans="1:16" x14ac:dyDescent="0.3">
      <c r="A5501" t="s">
        <v>5974</v>
      </c>
      <c r="B5501" t="s">
        <v>1960</v>
      </c>
      <c r="C5501" t="s">
        <v>16</v>
      </c>
      <c r="D5501" t="s">
        <v>2142</v>
      </c>
      <c r="E5501" t="s">
        <v>2143</v>
      </c>
      <c r="F5501" t="s">
        <v>2859</v>
      </c>
      <c r="G5501" t="s">
        <v>6652</v>
      </c>
      <c r="H5501" t="s">
        <v>19</v>
      </c>
      <c r="I5501" t="b">
        <v>0</v>
      </c>
      <c r="J5501">
        <v>2.0299999999999998</v>
      </c>
      <c r="K5501">
        <v>1</v>
      </c>
      <c r="L5501">
        <v>0</v>
      </c>
      <c r="M5501">
        <v>0</v>
      </c>
      <c r="N5501">
        <v>2.2145000000000001E-2</v>
      </c>
      <c r="O5501" t="s">
        <v>1973</v>
      </c>
      <c r="P5501" t="s">
        <v>21</v>
      </c>
    </row>
    <row r="5502" spans="1:16" x14ac:dyDescent="0.3">
      <c r="A5502" t="s">
        <v>5975</v>
      </c>
      <c r="B5502" t="s">
        <v>1960</v>
      </c>
      <c r="C5502" t="s">
        <v>24</v>
      </c>
      <c r="D5502" t="s">
        <v>131</v>
      </c>
      <c r="E5502" t="s">
        <v>132</v>
      </c>
      <c r="F5502" t="s">
        <v>4276</v>
      </c>
      <c r="G5502" t="s">
        <v>6591</v>
      </c>
      <c r="H5502" t="s">
        <v>19</v>
      </c>
      <c r="I5502" t="b">
        <v>0</v>
      </c>
      <c r="J5502">
        <v>0.47</v>
      </c>
      <c r="K5502">
        <v>0</v>
      </c>
      <c r="L5502">
        <v>0</v>
      </c>
      <c r="M5502">
        <v>0</v>
      </c>
      <c r="N5502">
        <v>2.5850000000000001E-3</v>
      </c>
      <c r="O5502" t="s">
        <v>37</v>
      </c>
      <c r="P5502" t="s">
        <v>30</v>
      </c>
    </row>
    <row r="5503" spans="1:16" x14ac:dyDescent="0.3">
      <c r="A5503" t="s">
        <v>5976</v>
      </c>
      <c r="B5503" t="s">
        <v>1960</v>
      </c>
      <c r="C5503" t="s">
        <v>1970</v>
      </c>
      <c r="D5503" t="s">
        <v>2100</v>
      </c>
      <c r="E5503" t="s">
        <v>1972</v>
      </c>
      <c r="F5503" t="s">
        <v>2606</v>
      </c>
      <c r="G5503" t="s">
        <v>6641</v>
      </c>
      <c r="H5503" t="s">
        <v>19</v>
      </c>
      <c r="I5503" t="b">
        <v>0</v>
      </c>
      <c r="J5503">
        <v>2.2487124000000001</v>
      </c>
      <c r="K5503">
        <v>1</v>
      </c>
      <c r="L5503">
        <v>1</v>
      </c>
      <c r="M5503">
        <v>0</v>
      </c>
      <c r="N5503">
        <v>8.4501000000000007E-2</v>
      </c>
      <c r="O5503" t="s">
        <v>1973</v>
      </c>
      <c r="P5503" t="s">
        <v>21</v>
      </c>
    </row>
    <row r="5504" spans="1:16" x14ac:dyDescent="0.3">
      <c r="A5504" t="s">
        <v>5977</v>
      </c>
      <c r="B5504" t="s">
        <v>1960</v>
      </c>
      <c r="C5504" t="s">
        <v>1966</v>
      </c>
      <c r="D5504" t="s">
        <v>1967</v>
      </c>
      <c r="E5504" t="s">
        <v>1968</v>
      </c>
      <c r="F5504" t="s">
        <v>2665</v>
      </c>
      <c r="G5504" t="s">
        <v>6596</v>
      </c>
      <c r="H5504" t="s">
        <v>19</v>
      </c>
      <c r="I5504" t="b">
        <v>0</v>
      </c>
      <c r="J5504">
        <v>32.363821600000001</v>
      </c>
      <c r="K5504">
        <v>2</v>
      </c>
      <c r="L5504">
        <v>1</v>
      </c>
      <c r="M5504">
        <v>3</v>
      </c>
      <c r="N5504">
        <v>6.0227050000000002</v>
      </c>
      <c r="O5504" t="s">
        <v>1964</v>
      </c>
      <c r="P5504" t="s">
        <v>30</v>
      </c>
    </row>
    <row r="5505" spans="1:16" x14ac:dyDescent="0.3">
      <c r="A5505" t="s">
        <v>5978</v>
      </c>
      <c r="B5505" t="s">
        <v>1960</v>
      </c>
      <c r="C5505" t="s">
        <v>1970</v>
      </c>
      <c r="D5505" t="s">
        <v>2662</v>
      </c>
      <c r="E5505" t="s">
        <v>2012</v>
      </c>
      <c r="F5505" t="s">
        <v>2595</v>
      </c>
      <c r="G5505" t="s">
        <v>6752</v>
      </c>
      <c r="H5505" t="s">
        <v>19</v>
      </c>
      <c r="I5505" t="b">
        <v>0</v>
      </c>
      <c r="J5505">
        <v>2.3589433999999998</v>
      </c>
      <c r="K5505">
        <v>1</v>
      </c>
      <c r="L5505">
        <v>1</v>
      </c>
      <c r="M5505">
        <v>0</v>
      </c>
      <c r="N5505">
        <v>8.4501000000000007E-2</v>
      </c>
      <c r="O5505" t="s">
        <v>1973</v>
      </c>
      <c r="P5505" t="s">
        <v>21</v>
      </c>
    </row>
    <row r="5506" spans="1:16" x14ac:dyDescent="0.3">
      <c r="A5506" t="s">
        <v>5979</v>
      </c>
      <c r="B5506" t="s">
        <v>1960</v>
      </c>
      <c r="C5506" t="s">
        <v>1961</v>
      </c>
      <c r="D5506" t="s">
        <v>3201</v>
      </c>
      <c r="E5506" t="s">
        <v>1963</v>
      </c>
      <c r="F5506" t="s">
        <v>6531</v>
      </c>
      <c r="G5506" t="s">
        <v>6814</v>
      </c>
      <c r="H5506" t="s">
        <v>19</v>
      </c>
      <c r="I5506" t="b">
        <v>0</v>
      </c>
      <c r="J5506">
        <v>1.9</v>
      </c>
      <c r="K5506">
        <v>1</v>
      </c>
      <c r="L5506">
        <v>0</v>
      </c>
      <c r="M5506">
        <v>0</v>
      </c>
      <c r="N5506">
        <v>4.6967000000000002E-2</v>
      </c>
      <c r="O5506" t="s">
        <v>1964</v>
      </c>
      <c r="P5506" t="s">
        <v>30</v>
      </c>
    </row>
    <row r="5507" spans="1:16" x14ac:dyDescent="0.3">
      <c r="A5507" t="s">
        <v>5980</v>
      </c>
      <c r="B5507" t="s">
        <v>1960</v>
      </c>
      <c r="C5507" t="s">
        <v>16</v>
      </c>
      <c r="D5507" t="s">
        <v>2362</v>
      </c>
      <c r="E5507" t="s">
        <v>2183</v>
      </c>
      <c r="F5507" t="s">
        <v>2684</v>
      </c>
      <c r="G5507" t="s">
        <v>6704</v>
      </c>
      <c r="H5507" t="s">
        <v>19</v>
      </c>
      <c r="I5507" t="b">
        <v>1</v>
      </c>
      <c r="J5507">
        <v>21.406860200000001</v>
      </c>
      <c r="K5507">
        <v>2</v>
      </c>
      <c r="L5507">
        <v>1</v>
      </c>
      <c r="M5507">
        <v>3</v>
      </c>
      <c r="N5507">
        <v>2.94523</v>
      </c>
      <c r="O5507" t="s">
        <v>2184</v>
      </c>
      <c r="P5507" t="s">
        <v>21</v>
      </c>
    </row>
    <row r="5508" spans="1:16" x14ac:dyDescent="0.3">
      <c r="A5508" t="s">
        <v>5981</v>
      </c>
      <c r="B5508" t="s">
        <v>1960</v>
      </c>
      <c r="C5508" t="s">
        <v>1981</v>
      </c>
      <c r="D5508" t="s">
        <v>3686</v>
      </c>
      <c r="E5508" t="s">
        <v>2017</v>
      </c>
      <c r="F5508" t="s">
        <v>2043</v>
      </c>
      <c r="G5508" t="s">
        <v>6844</v>
      </c>
      <c r="H5508" t="s">
        <v>19</v>
      </c>
      <c r="I5508" t="b">
        <v>0</v>
      </c>
      <c r="J5508">
        <v>0.59524739999999998</v>
      </c>
      <c r="K5508">
        <v>1</v>
      </c>
      <c r="L5508">
        <v>1</v>
      </c>
      <c r="M5508">
        <v>0</v>
      </c>
      <c r="N5508">
        <v>8.4501000000000007E-2</v>
      </c>
      <c r="O5508" t="s">
        <v>1984</v>
      </c>
      <c r="P5508" t="s">
        <v>30</v>
      </c>
    </row>
    <row r="5509" spans="1:16" x14ac:dyDescent="0.3">
      <c r="A5509" t="s">
        <v>5982</v>
      </c>
      <c r="B5509" t="s">
        <v>1960</v>
      </c>
      <c r="C5509" t="s">
        <v>1981</v>
      </c>
      <c r="D5509" t="s">
        <v>2166</v>
      </c>
      <c r="E5509" t="s">
        <v>2001</v>
      </c>
      <c r="F5509" t="s">
        <v>2043</v>
      </c>
      <c r="G5509" t="s">
        <v>6660</v>
      </c>
      <c r="H5509" t="s">
        <v>19</v>
      </c>
      <c r="I5509" t="b">
        <v>0</v>
      </c>
      <c r="J5509">
        <v>6.4154441999999996</v>
      </c>
      <c r="K5509">
        <v>2</v>
      </c>
      <c r="L5509">
        <v>2</v>
      </c>
      <c r="M5509">
        <v>1</v>
      </c>
      <c r="N5509">
        <v>2.3157540000000001</v>
      </c>
      <c r="O5509" t="s">
        <v>1984</v>
      </c>
      <c r="P5509" t="s">
        <v>30</v>
      </c>
    </row>
    <row r="5510" spans="1:16" x14ac:dyDescent="0.3">
      <c r="A5510" t="s">
        <v>5983</v>
      </c>
      <c r="B5510" t="s">
        <v>1960</v>
      </c>
      <c r="C5510" t="s">
        <v>1966</v>
      </c>
      <c r="D5510" t="s">
        <v>2305</v>
      </c>
      <c r="E5510" t="s">
        <v>1968</v>
      </c>
      <c r="F5510" t="s">
        <v>2665</v>
      </c>
      <c r="G5510" t="s">
        <v>6690</v>
      </c>
      <c r="H5510" t="s">
        <v>19</v>
      </c>
      <c r="I5510" t="b">
        <v>0</v>
      </c>
      <c r="J5510">
        <v>0.45</v>
      </c>
      <c r="K5510">
        <v>0</v>
      </c>
      <c r="L5510">
        <v>0</v>
      </c>
      <c r="M5510">
        <v>0</v>
      </c>
      <c r="N5510">
        <v>7.1459999999999996E-3</v>
      </c>
      <c r="O5510" t="s">
        <v>1964</v>
      </c>
      <c r="P5510" t="s">
        <v>30</v>
      </c>
    </row>
    <row r="5511" spans="1:16" x14ac:dyDescent="0.3">
      <c r="A5511" t="s">
        <v>5984</v>
      </c>
      <c r="B5511" t="s">
        <v>1960</v>
      </c>
      <c r="C5511" t="s">
        <v>1989</v>
      </c>
      <c r="D5511" t="s">
        <v>2122</v>
      </c>
      <c r="E5511" t="s">
        <v>2030</v>
      </c>
      <c r="F5511" t="s">
        <v>2423</v>
      </c>
      <c r="G5511" t="s">
        <v>6647</v>
      </c>
      <c r="H5511" t="s">
        <v>19</v>
      </c>
      <c r="I5511" t="b">
        <v>0</v>
      </c>
      <c r="J5511">
        <v>0.62</v>
      </c>
      <c r="K5511">
        <v>1</v>
      </c>
      <c r="L5511">
        <v>0</v>
      </c>
      <c r="M5511">
        <v>0</v>
      </c>
      <c r="N5511">
        <v>8.8990000000000007E-3</v>
      </c>
      <c r="O5511" t="s">
        <v>1964</v>
      </c>
      <c r="P5511" t="s">
        <v>30</v>
      </c>
    </row>
    <row r="5512" spans="1:16" x14ac:dyDescent="0.3">
      <c r="A5512" t="s">
        <v>5985</v>
      </c>
      <c r="B5512" t="s">
        <v>1960</v>
      </c>
      <c r="C5512" t="s">
        <v>16</v>
      </c>
      <c r="D5512" t="s">
        <v>3601</v>
      </c>
      <c r="E5512" t="s">
        <v>1539</v>
      </c>
      <c r="F5512" t="s">
        <v>2303</v>
      </c>
      <c r="G5512" t="s">
        <v>6835</v>
      </c>
      <c r="H5512" t="s">
        <v>19</v>
      </c>
      <c r="I5512" t="b">
        <v>1</v>
      </c>
      <c r="J5512">
        <v>7.1429688000000002</v>
      </c>
      <c r="K5512">
        <v>2</v>
      </c>
      <c r="L5512">
        <v>2</v>
      </c>
      <c r="M5512">
        <v>1</v>
      </c>
      <c r="N5512">
        <v>2.3157540000000001</v>
      </c>
      <c r="O5512" t="s">
        <v>1540</v>
      </c>
      <c r="P5512" t="s">
        <v>21</v>
      </c>
    </row>
    <row r="5513" spans="1:16" x14ac:dyDescent="0.3">
      <c r="A5513" t="s">
        <v>5986</v>
      </c>
      <c r="B5513" t="s">
        <v>1960</v>
      </c>
      <c r="C5513" t="s">
        <v>1981</v>
      </c>
      <c r="D5513" t="s">
        <v>2746</v>
      </c>
      <c r="E5513" t="s">
        <v>1987</v>
      </c>
      <c r="F5513" t="s">
        <v>2720</v>
      </c>
      <c r="G5513" t="s">
        <v>6765</v>
      </c>
      <c r="H5513" t="s">
        <v>19</v>
      </c>
      <c r="I5513" t="b">
        <v>0</v>
      </c>
      <c r="J5513">
        <v>6.36</v>
      </c>
      <c r="K5513">
        <v>1</v>
      </c>
      <c r="L5513">
        <v>1</v>
      </c>
      <c r="M5513">
        <v>0</v>
      </c>
      <c r="N5513">
        <v>0.152</v>
      </c>
      <c r="O5513" t="s">
        <v>1984</v>
      </c>
      <c r="P5513" t="s">
        <v>30</v>
      </c>
    </row>
    <row r="5514" spans="1:16" x14ac:dyDescent="0.3">
      <c r="A5514" t="s">
        <v>5987</v>
      </c>
      <c r="B5514" t="s">
        <v>1960</v>
      </c>
      <c r="C5514" t="s">
        <v>1989</v>
      </c>
      <c r="D5514" t="s">
        <v>3767</v>
      </c>
      <c r="E5514" t="s">
        <v>1998</v>
      </c>
      <c r="F5514" t="s">
        <v>2613</v>
      </c>
      <c r="G5514" t="s">
        <v>6847</v>
      </c>
      <c r="H5514" t="s">
        <v>19</v>
      </c>
      <c r="I5514" t="b">
        <v>0</v>
      </c>
      <c r="J5514">
        <v>6.5256752000000002</v>
      </c>
      <c r="K5514">
        <v>2</v>
      </c>
      <c r="L5514">
        <v>2</v>
      </c>
      <c r="M5514">
        <v>1</v>
      </c>
      <c r="N5514">
        <v>2.3157540000000001</v>
      </c>
      <c r="O5514" t="s">
        <v>1992</v>
      </c>
      <c r="P5514" t="s">
        <v>30</v>
      </c>
    </row>
    <row r="5515" spans="1:16" x14ac:dyDescent="0.3">
      <c r="A5515" t="s">
        <v>5988</v>
      </c>
      <c r="B5515" t="s">
        <v>1960</v>
      </c>
      <c r="C5515" t="s">
        <v>1981</v>
      </c>
      <c r="D5515" t="s">
        <v>2169</v>
      </c>
      <c r="E5515" t="s">
        <v>2001</v>
      </c>
      <c r="F5515" t="s">
        <v>3120</v>
      </c>
      <c r="G5515" t="s">
        <v>6661</v>
      </c>
      <c r="H5515" t="s">
        <v>19</v>
      </c>
      <c r="I5515" t="b">
        <v>0</v>
      </c>
      <c r="J5515">
        <v>9.33</v>
      </c>
      <c r="K5515">
        <v>1</v>
      </c>
      <c r="L5515">
        <v>0</v>
      </c>
      <c r="M5515">
        <v>0</v>
      </c>
      <c r="N5515">
        <v>0.105185</v>
      </c>
      <c r="O5515" t="s">
        <v>1984</v>
      </c>
      <c r="P5515" t="s">
        <v>30</v>
      </c>
    </row>
    <row r="5516" spans="1:16" x14ac:dyDescent="0.3">
      <c r="A5516" t="s">
        <v>5989</v>
      </c>
      <c r="B5516" t="s">
        <v>1960</v>
      </c>
      <c r="C5516" t="s">
        <v>16</v>
      </c>
      <c r="D5516" t="s">
        <v>2708</v>
      </c>
      <c r="E5516" t="s">
        <v>2183</v>
      </c>
      <c r="F5516" t="s">
        <v>2684</v>
      </c>
      <c r="G5516" t="s">
        <v>6757</v>
      </c>
      <c r="H5516" t="s">
        <v>19</v>
      </c>
      <c r="I5516" t="b">
        <v>1</v>
      </c>
      <c r="J5516">
        <v>38.448572800000001</v>
      </c>
      <c r="K5516">
        <v>2</v>
      </c>
      <c r="L5516">
        <v>2</v>
      </c>
      <c r="M5516">
        <v>1</v>
      </c>
      <c r="N5516">
        <v>3.1316329999999999</v>
      </c>
      <c r="O5516" t="s">
        <v>2184</v>
      </c>
      <c r="P5516" t="s">
        <v>21</v>
      </c>
    </row>
    <row r="5517" spans="1:16" x14ac:dyDescent="0.3">
      <c r="A5517" t="s">
        <v>5990</v>
      </c>
      <c r="B5517" t="s">
        <v>1960</v>
      </c>
      <c r="C5517" t="s">
        <v>1981</v>
      </c>
      <c r="D5517" t="s">
        <v>2780</v>
      </c>
      <c r="E5517" t="s">
        <v>2001</v>
      </c>
      <c r="F5517" t="s">
        <v>2566</v>
      </c>
      <c r="G5517" t="s">
        <v>6771</v>
      </c>
      <c r="H5517" t="s">
        <v>19</v>
      </c>
      <c r="I5517" t="b">
        <v>0</v>
      </c>
      <c r="J5517">
        <v>3.31</v>
      </c>
      <c r="K5517">
        <v>1</v>
      </c>
      <c r="L5517">
        <v>0</v>
      </c>
      <c r="M5517">
        <v>0</v>
      </c>
      <c r="N5517">
        <v>0.108472</v>
      </c>
      <c r="O5517" t="s">
        <v>1984</v>
      </c>
      <c r="P5517" t="s">
        <v>30</v>
      </c>
    </row>
    <row r="5518" spans="1:16" x14ac:dyDescent="0.3">
      <c r="A5518" t="s">
        <v>5991</v>
      </c>
      <c r="B5518" t="s">
        <v>1960</v>
      </c>
      <c r="C5518" t="s">
        <v>1970</v>
      </c>
      <c r="D5518" t="s">
        <v>2079</v>
      </c>
      <c r="E5518" t="s">
        <v>2080</v>
      </c>
      <c r="F5518" t="s">
        <v>2634</v>
      </c>
      <c r="G5518" t="s">
        <v>6635</v>
      </c>
      <c r="H5518" t="s">
        <v>19</v>
      </c>
      <c r="I5518" t="b">
        <v>0</v>
      </c>
      <c r="J5518">
        <v>9.42</v>
      </c>
      <c r="K5518">
        <v>1</v>
      </c>
      <c r="L5518">
        <v>1</v>
      </c>
      <c r="M5518">
        <v>0</v>
      </c>
      <c r="N5518">
        <v>0.13912099999999999</v>
      </c>
      <c r="O5518" t="s">
        <v>1979</v>
      </c>
      <c r="P5518" t="s">
        <v>21</v>
      </c>
    </row>
    <row r="5519" spans="1:16" x14ac:dyDescent="0.3">
      <c r="A5519" t="s">
        <v>5992</v>
      </c>
      <c r="B5519" t="s">
        <v>1960</v>
      </c>
      <c r="C5519" t="s">
        <v>1981</v>
      </c>
      <c r="D5519" t="s">
        <v>2064</v>
      </c>
      <c r="E5519" t="s">
        <v>2017</v>
      </c>
      <c r="F5519" t="s">
        <v>2043</v>
      </c>
      <c r="G5519" t="s">
        <v>6629</v>
      </c>
      <c r="H5519" t="s">
        <v>19</v>
      </c>
      <c r="I5519" t="b">
        <v>0</v>
      </c>
      <c r="J5519">
        <v>1.7857422000000001</v>
      </c>
      <c r="K5519">
        <v>1</v>
      </c>
      <c r="L5519">
        <v>1</v>
      </c>
      <c r="M5519">
        <v>0</v>
      </c>
      <c r="N5519">
        <v>8.4501000000000007E-2</v>
      </c>
      <c r="O5519" t="s">
        <v>1984</v>
      </c>
      <c r="P5519" t="s">
        <v>30</v>
      </c>
    </row>
    <row r="5520" spans="1:16" x14ac:dyDescent="0.3">
      <c r="A5520" t="s">
        <v>5993</v>
      </c>
      <c r="B5520" t="s">
        <v>1960</v>
      </c>
      <c r="C5520" t="s">
        <v>1966</v>
      </c>
      <c r="D5520" t="s">
        <v>2307</v>
      </c>
      <c r="E5520" t="s">
        <v>1968</v>
      </c>
      <c r="F5520" t="s">
        <v>2665</v>
      </c>
      <c r="G5520" t="s">
        <v>6596</v>
      </c>
      <c r="H5520" t="s">
        <v>19</v>
      </c>
      <c r="I5520" t="b">
        <v>0</v>
      </c>
      <c r="J5520">
        <v>0.59524739999999998</v>
      </c>
      <c r="K5520">
        <v>1</v>
      </c>
      <c r="L5520">
        <v>1</v>
      </c>
      <c r="M5520">
        <v>0</v>
      </c>
      <c r="N5520">
        <v>8.4501000000000007E-2</v>
      </c>
      <c r="O5520" t="s">
        <v>1964</v>
      </c>
      <c r="P5520" t="s">
        <v>30</v>
      </c>
    </row>
    <row r="5521" spans="1:16" x14ac:dyDescent="0.3">
      <c r="A5521" t="s">
        <v>5994</v>
      </c>
      <c r="B5521" t="s">
        <v>1960</v>
      </c>
      <c r="C5521" t="s">
        <v>16</v>
      </c>
      <c r="D5521" t="s">
        <v>2023</v>
      </c>
      <c r="E5521" t="s">
        <v>18</v>
      </c>
      <c r="F5521" t="s">
        <v>2899</v>
      </c>
      <c r="G5521" t="s">
        <v>6613</v>
      </c>
      <c r="H5521" t="s">
        <v>19</v>
      </c>
      <c r="I5521" t="b">
        <v>1</v>
      </c>
      <c r="J5521">
        <v>14.770954</v>
      </c>
      <c r="K5521">
        <v>1</v>
      </c>
      <c r="L5521">
        <v>2</v>
      </c>
      <c r="M5521">
        <v>3</v>
      </c>
      <c r="N5521">
        <v>3.457694</v>
      </c>
      <c r="O5521" t="s">
        <v>20</v>
      </c>
      <c r="P5521" t="s">
        <v>21</v>
      </c>
    </row>
    <row r="5522" spans="1:16" x14ac:dyDescent="0.3">
      <c r="A5522" t="s">
        <v>5995</v>
      </c>
      <c r="B5522" t="s">
        <v>1960</v>
      </c>
      <c r="C5522" t="s">
        <v>1981</v>
      </c>
      <c r="D5522" t="s">
        <v>3331</v>
      </c>
      <c r="E5522" t="s">
        <v>2001</v>
      </c>
      <c r="F5522" t="s">
        <v>2566</v>
      </c>
      <c r="G5522" t="s">
        <v>6822</v>
      </c>
      <c r="H5522" t="s">
        <v>19</v>
      </c>
      <c r="I5522" t="b">
        <v>0</v>
      </c>
      <c r="J5522">
        <v>12.015179</v>
      </c>
      <c r="K5522">
        <v>1</v>
      </c>
      <c r="L5522">
        <v>1</v>
      </c>
      <c r="M5522">
        <v>2</v>
      </c>
      <c r="N5522">
        <v>4.4525249999999996</v>
      </c>
      <c r="O5522" t="s">
        <v>1984</v>
      </c>
      <c r="P5522" t="s">
        <v>30</v>
      </c>
    </row>
    <row r="5523" spans="1:16" x14ac:dyDescent="0.3">
      <c r="A5523" t="s">
        <v>5996</v>
      </c>
      <c r="B5523" t="s">
        <v>1960</v>
      </c>
      <c r="C5523" t="s">
        <v>1966</v>
      </c>
      <c r="D5523" t="s">
        <v>1967</v>
      </c>
      <c r="E5523" t="s">
        <v>1968</v>
      </c>
      <c r="F5523" t="s">
        <v>2665</v>
      </c>
      <c r="G5523" t="s">
        <v>6596</v>
      </c>
      <c r="H5523" t="s">
        <v>19</v>
      </c>
      <c r="I5523" t="b">
        <v>0</v>
      </c>
      <c r="J5523">
        <v>0.57999999999999996</v>
      </c>
      <c r="K5523">
        <v>0</v>
      </c>
      <c r="L5523">
        <v>0</v>
      </c>
      <c r="M5523">
        <v>0</v>
      </c>
      <c r="N5523">
        <v>4.2690000000000002E-3</v>
      </c>
      <c r="O5523" t="s">
        <v>1964</v>
      </c>
      <c r="P5523" t="s">
        <v>30</v>
      </c>
    </row>
    <row r="5524" spans="1:16" x14ac:dyDescent="0.3">
      <c r="A5524" t="s">
        <v>5997</v>
      </c>
      <c r="B5524" t="s">
        <v>1960</v>
      </c>
      <c r="C5524" t="s">
        <v>1970</v>
      </c>
      <c r="D5524" t="s">
        <v>2007</v>
      </c>
      <c r="E5524" t="s">
        <v>2008</v>
      </c>
      <c r="F5524" t="s">
        <v>3340</v>
      </c>
      <c r="G5524" t="s">
        <v>6607</v>
      </c>
      <c r="H5524" t="s">
        <v>19</v>
      </c>
      <c r="I5524" t="b">
        <v>0</v>
      </c>
      <c r="J5524">
        <v>1.06</v>
      </c>
      <c r="K5524">
        <v>0</v>
      </c>
      <c r="L5524">
        <v>0</v>
      </c>
      <c r="M5524">
        <v>0</v>
      </c>
      <c r="N5524">
        <v>6.3709999999999999E-3</v>
      </c>
      <c r="O5524" t="s">
        <v>2005</v>
      </c>
      <c r="P5524" t="s">
        <v>21</v>
      </c>
    </row>
    <row r="5525" spans="1:16" x14ac:dyDescent="0.3">
      <c r="A5525" t="s">
        <v>5998</v>
      </c>
      <c r="B5525" t="s">
        <v>1960</v>
      </c>
      <c r="C5525" t="s">
        <v>24</v>
      </c>
      <c r="D5525" t="s">
        <v>131</v>
      </c>
      <c r="E5525" t="s">
        <v>132</v>
      </c>
      <c r="F5525" t="s">
        <v>4276</v>
      </c>
      <c r="G5525" t="s">
        <v>6591</v>
      </c>
      <c r="H5525" t="s">
        <v>19</v>
      </c>
      <c r="I5525" t="b">
        <v>0</v>
      </c>
      <c r="J5525">
        <v>1.01</v>
      </c>
      <c r="K5525">
        <v>0</v>
      </c>
      <c r="L5525">
        <v>0</v>
      </c>
      <c r="M5525">
        <v>0</v>
      </c>
      <c r="N5525">
        <v>5.8820000000000001E-3</v>
      </c>
      <c r="O5525" t="s">
        <v>37</v>
      </c>
      <c r="P5525" t="s">
        <v>30</v>
      </c>
    </row>
    <row r="5526" spans="1:16" x14ac:dyDescent="0.3">
      <c r="A5526" t="s">
        <v>5999</v>
      </c>
      <c r="B5526" t="s">
        <v>1960</v>
      </c>
      <c r="C5526" t="s">
        <v>1989</v>
      </c>
      <c r="D5526" t="s">
        <v>2122</v>
      </c>
      <c r="E5526" t="s">
        <v>2030</v>
      </c>
      <c r="F5526" t="s">
        <v>2423</v>
      </c>
      <c r="G5526" t="s">
        <v>6647</v>
      </c>
      <c r="H5526" t="s">
        <v>19</v>
      </c>
      <c r="I5526" t="b">
        <v>0</v>
      </c>
      <c r="J5526">
        <v>0.42</v>
      </c>
      <c r="K5526">
        <v>0</v>
      </c>
      <c r="L5526">
        <v>0</v>
      </c>
      <c r="M5526">
        <v>0</v>
      </c>
      <c r="N5526">
        <v>5.7470000000000004E-3</v>
      </c>
      <c r="O5526" t="s">
        <v>1964</v>
      </c>
      <c r="P5526" t="s">
        <v>30</v>
      </c>
    </row>
    <row r="5527" spans="1:16" x14ac:dyDescent="0.3">
      <c r="A5527" t="s">
        <v>6000</v>
      </c>
      <c r="B5527" t="s">
        <v>1960</v>
      </c>
      <c r="C5527" t="s">
        <v>24</v>
      </c>
      <c r="D5527" t="s">
        <v>66</v>
      </c>
      <c r="E5527" t="s">
        <v>36</v>
      </c>
      <c r="F5527" t="s">
        <v>6457</v>
      </c>
      <c r="G5527" t="s">
        <v>6580</v>
      </c>
      <c r="H5527" t="s">
        <v>19</v>
      </c>
      <c r="I5527" t="b">
        <v>0</v>
      </c>
      <c r="J5527">
        <v>0.38</v>
      </c>
      <c r="K5527">
        <v>0</v>
      </c>
      <c r="L5527">
        <v>0</v>
      </c>
      <c r="M5527">
        <v>0</v>
      </c>
      <c r="N5527">
        <v>6.1440000000000002E-3</v>
      </c>
      <c r="O5527" t="s">
        <v>37</v>
      </c>
      <c r="P5527" t="s">
        <v>30</v>
      </c>
    </row>
    <row r="5528" spans="1:16" x14ac:dyDescent="0.3">
      <c r="A5528" t="s">
        <v>6001</v>
      </c>
      <c r="B5528" t="s">
        <v>1960</v>
      </c>
      <c r="C5528" t="s">
        <v>1961</v>
      </c>
      <c r="D5528" t="s">
        <v>2092</v>
      </c>
      <c r="E5528" t="s">
        <v>1963</v>
      </c>
      <c r="F5528" t="s">
        <v>6510</v>
      </c>
      <c r="G5528" t="s">
        <v>6638</v>
      </c>
      <c r="H5528" t="s">
        <v>19</v>
      </c>
      <c r="I5528" t="b">
        <v>0</v>
      </c>
      <c r="J5528">
        <v>0.39</v>
      </c>
      <c r="K5528">
        <v>0</v>
      </c>
      <c r="L5528">
        <v>0</v>
      </c>
      <c r="M5528">
        <v>0</v>
      </c>
      <c r="N5528">
        <v>3.65E-3</v>
      </c>
      <c r="O5528" t="s">
        <v>1964</v>
      </c>
      <c r="P5528" t="s">
        <v>30</v>
      </c>
    </row>
    <row r="5529" spans="1:16" x14ac:dyDescent="0.3">
      <c r="A5529" t="s">
        <v>6002</v>
      </c>
      <c r="B5529" t="s">
        <v>1960</v>
      </c>
      <c r="C5529" t="s">
        <v>16</v>
      </c>
      <c r="D5529" t="s">
        <v>3003</v>
      </c>
      <c r="E5529" t="s">
        <v>1539</v>
      </c>
      <c r="F5529" t="s">
        <v>2917</v>
      </c>
      <c r="G5529" t="s">
        <v>6795</v>
      </c>
      <c r="H5529" t="s">
        <v>19</v>
      </c>
      <c r="I5529" t="b">
        <v>0</v>
      </c>
      <c r="J5529">
        <v>4.4533323999999999</v>
      </c>
      <c r="K5529">
        <v>1</v>
      </c>
      <c r="L5529">
        <v>1</v>
      </c>
      <c r="M5529">
        <v>0</v>
      </c>
      <c r="N5529">
        <v>8.4501000000000007E-2</v>
      </c>
      <c r="O5529" t="s">
        <v>1540</v>
      </c>
      <c r="P5529" t="s">
        <v>21</v>
      </c>
    </row>
    <row r="5530" spans="1:16" x14ac:dyDescent="0.3">
      <c r="A5530" t="s">
        <v>6003</v>
      </c>
      <c r="B5530" t="s">
        <v>1960</v>
      </c>
      <c r="C5530" t="s">
        <v>1966</v>
      </c>
      <c r="D5530" t="s">
        <v>2563</v>
      </c>
      <c r="E5530" t="s">
        <v>2030</v>
      </c>
      <c r="F5530" t="s">
        <v>6527</v>
      </c>
      <c r="G5530" t="s">
        <v>6735</v>
      </c>
      <c r="H5530" t="s">
        <v>19</v>
      </c>
      <c r="I5530" t="b">
        <v>0</v>
      </c>
      <c r="J5530">
        <v>3</v>
      </c>
      <c r="K5530">
        <v>0</v>
      </c>
      <c r="L5530">
        <v>0</v>
      </c>
      <c r="M5530">
        <v>0</v>
      </c>
      <c r="N5530">
        <v>3.4999999999999997E-5</v>
      </c>
      <c r="O5530" t="s">
        <v>1964</v>
      </c>
      <c r="P5530" t="s">
        <v>30</v>
      </c>
    </row>
    <row r="5531" spans="1:16" x14ac:dyDescent="0.3">
      <c r="A5531" t="s">
        <v>6004</v>
      </c>
      <c r="B5531" t="s">
        <v>1960</v>
      </c>
      <c r="C5531" t="s">
        <v>24</v>
      </c>
      <c r="D5531" t="s">
        <v>131</v>
      </c>
      <c r="E5531" t="s">
        <v>132</v>
      </c>
      <c r="F5531" t="s">
        <v>4276</v>
      </c>
      <c r="G5531" t="s">
        <v>6591</v>
      </c>
      <c r="H5531" t="s">
        <v>19</v>
      </c>
      <c r="I5531" t="b">
        <v>0</v>
      </c>
      <c r="J5531">
        <v>2</v>
      </c>
      <c r="K5531">
        <v>0</v>
      </c>
      <c r="L5531">
        <v>0</v>
      </c>
      <c r="M5531">
        <v>0</v>
      </c>
      <c r="N5531">
        <v>3.4999999999999997E-5</v>
      </c>
      <c r="O5531" t="s">
        <v>37</v>
      </c>
      <c r="P5531" t="s">
        <v>30</v>
      </c>
    </row>
    <row r="5532" spans="1:16" x14ac:dyDescent="0.3">
      <c r="A5532" t="s">
        <v>6005</v>
      </c>
      <c r="B5532" t="s">
        <v>1960</v>
      </c>
      <c r="C5532" t="s">
        <v>1989</v>
      </c>
      <c r="D5532" t="s">
        <v>2029</v>
      </c>
      <c r="E5532" t="s">
        <v>2030</v>
      </c>
      <c r="F5532" t="s">
        <v>2679</v>
      </c>
      <c r="G5532" t="s">
        <v>6616</v>
      </c>
      <c r="H5532" t="s">
        <v>19</v>
      </c>
      <c r="I5532" t="b">
        <v>0</v>
      </c>
      <c r="J5532">
        <v>2</v>
      </c>
      <c r="K5532">
        <v>0</v>
      </c>
      <c r="L5532">
        <v>0</v>
      </c>
      <c r="M5532">
        <v>0</v>
      </c>
      <c r="N5532">
        <v>3.4999999999999997E-5</v>
      </c>
      <c r="O5532" t="s">
        <v>1964</v>
      </c>
      <c r="P5532" t="s">
        <v>30</v>
      </c>
    </row>
    <row r="5533" spans="1:16" x14ac:dyDescent="0.3">
      <c r="A5533" t="s">
        <v>6006</v>
      </c>
      <c r="B5533" t="s">
        <v>1960</v>
      </c>
      <c r="C5533" t="s">
        <v>1989</v>
      </c>
      <c r="D5533" t="s">
        <v>3052</v>
      </c>
      <c r="E5533" t="s">
        <v>1998</v>
      </c>
      <c r="F5533" t="s">
        <v>2613</v>
      </c>
      <c r="G5533" t="s">
        <v>6805</v>
      </c>
      <c r="H5533" t="s">
        <v>19</v>
      </c>
      <c r="I5533" t="b">
        <v>0</v>
      </c>
      <c r="J5533">
        <v>1</v>
      </c>
      <c r="K5533">
        <v>0</v>
      </c>
      <c r="L5533">
        <v>0</v>
      </c>
      <c r="M5533">
        <v>0</v>
      </c>
      <c r="N5533">
        <v>3.4999999999999997E-5</v>
      </c>
      <c r="O5533" t="s">
        <v>1992</v>
      </c>
      <c r="P5533" t="s">
        <v>30</v>
      </c>
    </row>
    <row r="5534" spans="1:16" x14ac:dyDescent="0.3">
      <c r="A5534" t="s">
        <v>6007</v>
      </c>
      <c r="B5534" t="s">
        <v>1960</v>
      </c>
      <c r="C5534" t="s">
        <v>16</v>
      </c>
      <c r="D5534" t="s">
        <v>3006</v>
      </c>
      <c r="E5534" t="s">
        <v>1539</v>
      </c>
      <c r="F5534" t="s">
        <v>6530</v>
      </c>
      <c r="G5534" t="s">
        <v>6796</v>
      </c>
      <c r="H5534" t="s">
        <v>19</v>
      </c>
      <c r="I5534" t="b">
        <v>0</v>
      </c>
      <c r="J5534">
        <v>2</v>
      </c>
      <c r="K5534">
        <v>0</v>
      </c>
      <c r="L5534">
        <v>0</v>
      </c>
      <c r="M5534">
        <v>0</v>
      </c>
      <c r="N5534">
        <v>3.4999999999999997E-5</v>
      </c>
      <c r="O5534" t="s">
        <v>1540</v>
      </c>
      <c r="P5534" t="s">
        <v>21</v>
      </c>
    </row>
    <row r="5535" spans="1:16" x14ac:dyDescent="0.3">
      <c r="A5535" t="s">
        <v>6008</v>
      </c>
      <c r="B5535" t="s">
        <v>1960</v>
      </c>
      <c r="C5535" t="s">
        <v>1961</v>
      </c>
      <c r="D5535" t="s">
        <v>2032</v>
      </c>
      <c r="E5535" t="s">
        <v>1963</v>
      </c>
      <c r="F5535" t="s">
        <v>6517</v>
      </c>
      <c r="G5535" t="s">
        <v>6617</v>
      </c>
      <c r="H5535" t="s">
        <v>19</v>
      </c>
      <c r="I5535" t="b">
        <v>0</v>
      </c>
      <c r="J5535">
        <v>4</v>
      </c>
      <c r="K5535">
        <v>0</v>
      </c>
      <c r="L5535">
        <v>0</v>
      </c>
      <c r="M5535">
        <v>0</v>
      </c>
      <c r="N5535">
        <v>3.4999999999999997E-5</v>
      </c>
      <c r="O5535" t="s">
        <v>1964</v>
      </c>
      <c r="P5535" t="s">
        <v>30</v>
      </c>
    </row>
    <row r="5536" spans="1:16" x14ac:dyDescent="0.3">
      <c r="A5536" t="s">
        <v>6009</v>
      </c>
      <c r="B5536" t="s">
        <v>1960</v>
      </c>
      <c r="C5536" t="s">
        <v>24</v>
      </c>
      <c r="D5536" t="s">
        <v>80</v>
      </c>
      <c r="E5536" t="s">
        <v>61</v>
      </c>
      <c r="F5536" t="s">
        <v>2417</v>
      </c>
      <c r="G5536" t="s">
        <v>6584</v>
      </c>
      <c r="H5536" t="s">
        <v>19</v>
      </c>
      <c r="I5536" t="b">
        <v>0</v>
      </c>
      <c r="J5536">
        <v>0.76</v>
      </c>
      <c r="K5536">
        <v>0</v>
      </c>
      <c r="L5536">
        <v>0</v>
      </c>
      <c r="M5536">
        <v>0</v>
      </c>
      <c r="N5536">
        <v>1.5011999999999999E-2</v>
      </c>
      <c r="O5536" t="s">
        <v>37</v>
      </c>
      <c r="P5536" t="s">
        <v>30</v>
      </c>
    </row>
    <row r="5537" spans="1:16" x14ac:dyDescent="0.3">
      <c r="A5537" t="s">
        <v>6010</v>
      </c>
      <c r="B5537" t="s">
        <v>1960</v>
      </c>
      <c r="C5537" t="s">
        <v>1961</v>
      </c>
      <c r="D5537" t="s">
        <v>2474</v>
      </c>
      <c r="E5537" t="s">
        <v>1968</v>
      </c>
      <c r="F5537" t="s">
        <v>2475</v>
      </c>
      <c r="G5537" t="s">
        <v>6722</v>
      </c>
      <c r="H5537" t="s">
        <v>19</v>
      </c>
      <c r="I5537" t="b">
        <v>0</v>
      </c>
      <c r="J5537">
        <v>0.74</v>
      </c>
      <c r="K5537">
        <v>0</v>
      </c>
      <c r="L5537">
        <v>0</v>
      </c>
      <c r="M5537">
        <v>0</v>
      </c>
      <c r="N5537">
        <v>6.2319999999999997E-3</v>
      </c>
      <c r="O5537" t="s">
        <v>1964</v>
      </c>
      <c r="P5537" t="s">
        <v>30</v>
      </c>
    </row>
    <row r="5538" spans="1:16" x14ac:dyDescent="0.3">
      <c r="A5538" t="s">
        <v>6011</v>
      </c>
      <c r="B5538" t="s">
        <v>1960</v>
      </c>
      <c r="C5538" t="s">
        <v>1989</v>
      </c>
      <c r="D5538" t="s">
        <v>1990</v>
      </c>
      <c r="E5538" t="s">
        <v>1991</v>
      </c>
      <c r="F5538" t="s">
        <v>3522</v>
      </c>
      <c r="G5538" t="s">
        <v>6602</v>
      </c>
      <c r="H5538" t="s">
        <v>19</v>
      </c>
      <c r="I5538" t="b">
        <v>0</v>
      </c>
      <c r="J5538">
        <v>0.61</v>
      </c>
      <c r="K5538">
        <v>0</v>
      </c>
      <c r="L5538">
        <v>0</v>
      </c>
      <c r="M5538">
        <v>0</v>
      </c>
      <c r="N5538">
        <v>7.071E-3</v>
      </c>
      <c r="O5538" t="s">
        <v>1992</v>
      </c>
      <c r="P5538" t="s">
        <v>30</v>
      </c>
    </row>
    <row r="5539" spans="1:16" x14ac:dyDescent="0.3">
      <c r="A5539" t="s">
        <v>6012</v>
      </c>
      <c r="B5539" t="s">
        <v>1960</v>
      </c>
      <c r="C5539" t="s">
        <v>1989</v>
      </c>
      <c r="D5539" t="s">
        <v>2057</v>
      </c>
      <c r="E5539" t="s">
        <v>1998</v>
      </c>
      <c r="F5539" t="s">
        <v>2613</v>
      </c>
      <c r="G5539" t="s">
        <v>6626</v>
      </c>
      <c r="H5539" t="s">
        <v>19</v>
      </c>
      <c r="I5539" t="b">
        <v>0</v>
      </c>
      <c r="J5539">
        <v>2.33</v>
      </c>
      <c r="K5539">
        <v>0</v>
      </c>
      <c r="L5539">
        <v>0</v>
      </c>
      <c r="M5539">
        <v>0</v>
      </c>
      <c r="N5539">
        <v>8.5030000000000001E-3</v>
      </c>
      <c r="O5539" t="s">
        <v>1992</v>
      </c>
      <c r="P5539" t="s">
        <v>30</v>
      </c>
    </row>
    <row r="5540" spans="1:16" x14ac:dyDescent="0.3">
      <c r="A5540" t="s">
        <v>6013</v>
      </c>
      <c r="B5540" t="s">
        <v>1960</v>
      </c>
      <c r="C5540" t="s">
        <v>24</v>
      </c>
      <c r="D5540" t="s">
        <v>3353</v>
      </c>
      <c r="E5540" t="s">
        <v>2030</v>
      </c>
      <c r="F5540" t="s">
        <v>6574</v>
      </c>
      <c r="G5540" t="s">
        <v>6826</v>
      </c>
      <c r="H5540" t="s">
        <v>19</v>
      </c>
      <c r="I5540" t="b">
        <v>0</v>
      </c>
      <c r="J5540">
        <v>0.89</v>
      </c>
      <c r="K5540">
        <v>0</v>
      </c>
      <c r="L5540">
        <v>0</v>
      </c>
      <c r="M5540">
        <v>0</v>
      </c>
      <c r="N5540">
        <v>8.3070000000000001E-3</v>
      </c>
      <c r="O5540" t="s">
        <v>1964</v>
      </c>
      <c r="P5540" t="s">
        <v>30</v>
      </c>
    </row>
    <row r="5541" spans="1:16" x14ac:dyDescent="0.3">
      <c r="A5541" t="s">
        <v>6014</v>
      </c>
      <c r="B5541" t="s">
        <v>1960</v>
      </c>
      <c r="C5541" t="s">
        <v>24</v>
      </c>
      <c r="D5541" t="s">
        <v>131</v>
      </c>
      <c r="E5541" t="s">
        <v>132</v>
      </c>
      <c r="F5541" t="s">
        <v>4276</v>
      </c>
      <c r="G5541" t="s">
        <v>6591</v>
      </c>
      <c r="H5541" t="s">
        <v>19</v>
      </c>
      <c r="I5541" t="b">
        <v>0</v>
      </c>
      <c r="J5541">
        <v>0.59</v>
      </c>
      <c r="K5541">
        <v>0</v>
      </c>
      <c r="L5541">
        <v>0</v>
      </c>
      <c r="M5541">
        <v>0</v>
      </c>
      <c r="N5541">
        <v>9.5689999999999994E-3</v>
      </c>
      <c r="O5541" t="s">
        <v>37</v>
      </c>
      <c r="P5541" t="s">
        <v>30</v>
      </c>
    </row>
    <row r="5542" spans="1:16" x14ac:dyDescent="0.3">
      <c r="A5542" t="s">
        <v>6015</v>
      </c>
      <c r="B5542" t="s">
        <v>1960</v>
      </c>
      <c r="C5542" t="s">
        <v>1989</v>
      </c>
      <c r="D5542" t="s">
        <v>2576</v>
      </c>
      <c r="E5542" t="s">
        <v>2215</v>
      </c>
      <c r="F5542" t="s">
        <v>3157</v>
      </c>
      <c r="G5542" t="s">
        <v>6738</v>
      </c>
      <c r="H5542" t="s">
        <v>19</v>
      </c>
      <c r="I5542" t="b">
        <v>0</v>
      </c>
      <c r="J5542">
        <v>1.1464023999999999</v>
      </c>
      <c r="K5542">
        <v>1</v>
      </c>
      <c r="L5542">
        <v>1</v>
      </c>
      <c r="M5542">
        <v>0</v>
      </c>
      <c r="N5542">
        <v>8.4501000000000007E-2</v>
      </c>
      <c r="O5542" t="s">
        <v>1992</v>
      </c>
      <c r="P5542" t="s">
        <v>30</v>
      </c>
    </row>
    <row r="5543" spans="1:16" x14ac:dyDescent="0.3">
      <c r="A5543" t="s">
        <v>6016</v>
      </c>
      <c r="B5543" t="s">
        <v>1960</v>
      </c>
      <c r="C5543" t="s">
        <v>1981</v>
      </c>
      <c r="D5543" t="s">
        <v>2249</v>
      </c>
      <c r="E5543" t="s">
        <v>2179</v>
      </c>
      <c r="F5543" t="s">
        <v>2043</v>
      </c>
      <c r="G5543" t="s">
        <v>6676</v>
      </c>
      <c r="H5543" t="s">
        <v>19</v>
      </c>
      <c r="I5543" t="b">
        <v>0</v>
      </c>
      <c r="J5543">
        <v>2.3809895999999999</v>
      </c>
      <c r="K5543">
        <v>1</v>
      </c>
      <c r="L5543">
        <v>1</v>
      </c>
      <c r="M5543">
        <v>0</v>
      </c>
      <c r="N5543">
        <v>8.4501000000000007E-2</v>
      </c>
      <c r="O5543" t="s">
        <v>1984</v>
      </c>
      <c r="P5543" t="s">
        <v>30</v>
      </c>
    </row>
    <row r="5544" spans="1:16" x14ac:dyDescent="0.3">
      <c r="A5544" t="s">
        <v>6017</v>
      </c>
      <c r="B5544" t="s">
        <v>1960</v>
      </c>
      <c r="C5544" t="s">
        <v>16</v>
      </c>
      <c r="D5544" t="s">
        <v>2708</v>
      </c>
      <c r="E5544" t="s">
        <v>2183</v>
      </c>
      <c r="F5544" t="s">
        <v>2684</v>
      </c>
      <c r="G5544" t="s">
        <v>6757</v>
      </c>
      <c r="H5544" t="s">
        <v>19</v>
      </c>
      <c r="I5544" t="b">
        <v>0</v>
      </c>
      <c r="J5544">
        <v>3</v>
      </c>
      <c r="K5544">
        <v>0</v>
      </c>
      <c r="L5544">
        <v>0</v>
      </c>
      <c r="M5544">
        <v>0</v>
      </c>
      <c r="N5544">
        <v>3.4999999999999997E-5</v>
      </c>
      <c r="O5544" t="s">
        <v>2184</v>
      </c>
      <c r="P5544" t="s">
        <v>21</v>
      </c>
    </row>
    <row r="5545" spans="1:16" x14ac:dyDescent="0.3">
      <c r="A5545" t="s">
        <v>6018</v>
      </c>
      <c r="B5545" t="s">
        <v>1960</v>
      </c>
      <c r="C5545" t="s">
        <v>16</v>
      </c>
      <c r="D5545" t="s">
        <v>2340</v>
      </c>
      <c r="E5545" t="s">
        <v>1539</v>
      </c>
      <c r="F5545" t="s">
        <v>2917</v>
      </c>
      <c r="G5545" t="s">
        <v>6699</v>
      </c>
      <c r="H5545" t="s">
        <v>19</v>
      </c>
      <c r="I5545" t="b">
        <v>0</v>
      </c>
      <c r="J5545">
        <v>2</v>
      </c>
      <c r="K5545">
        <v>0</v>
      </c>
      <c r="L5545">
        <v>0</v>
      </c>
      <c r="M5545">
        <v>0</v>
      </c>
      <c r="N5545">
        <v>3.4999999999999997E-5</v>
      </c>
      <c r="O5545" t="s">
        <v>1540</v>
      </c>
      <c r="P5545" t="s">
        <v>21</v>
      </c>
    </row>
    <row r="5546" spans="1:16" x14ac:dyDescent="0.3">
      <c r="A5546" t="s">
        <v>6019</v>
      </c>
      <c r="B5546" t="s">
        <v>1960</v>
      </c>
      <c r="C5546" t="s">
        <v>16</v>
      </c>
      <c r="D5546" t="s">
        <v>2421</v>
      </c>
      <c r="E5546" t="s">
        <v>1539</v>
      </c>
      <c r="F5546" t="s">
        <v>2917</v>
      </c>
      <c r="G5546" t="s">
        <v>6710</v>
      </c>
      <c r="H5546" t="s">
        <v>19</v>
      </c>
      <c r="I5546" t="b">
        <v>0</v>
      </c>
      <c r="J5546">
        <v>2</v>
      </c>
      <c r="K5546">
        <v>0</v>
      </c>
      <c r="L5546">
        <v>0</v>
      </c>
      <c r="M5546">
        <v>0</v>
      </c>
      <c r="N5546">
        <v>3.4999999999999997E-5</v>
      </c>
      <c r="O5546" t="s">
        <v>1540</v>
      </c>
      <c r="P5546" t="s">
        <v>21</v>
      </c>
    </row>
    <row r="5547" spans="1:16" x14ac:dyDescent="0.3">
      <c r="A5547" t="s">
        <v>6020</v>
      </c>
      <c r="B5547" t="s">
        <v>1960</v>
      </c>
      <c r="C5547" t="s">
        <v>1981</v>
      </c>
      <c r="D5547" t="s">
        <v>2784</v>
      </c>
      <c r="E5547" t="s">
        <v>2001</v>
      </c>
      <c r="F5547" t="s">
        <v>2043</v>
      </c>
      <c r="G5547" t="s">
        <v>6772</v>
      </c>
      <c r="H5547" t="s">
        <v>19</v>
      </c>
      <c r="I5547" t="b">
        <v>0</v>
      </c>
      <c r="J5547">
        <v>6.6138600000000006E-2</v>
      </c>
      <c r="K5547">
        <v>1</v>
      </c>
      <c r="L5547">
        <v>1</v>
      </c>
      <c r="M5547">
        <v>0</v>
      </c>
      <c r="N5547">
        <v>8.4501000000000007E-2</v>
      </c>
      <c r="O5547" t="s">
        <v>1984</v>
      </c>
      <c r="P5547" t="s">
        <v>30</v>
      </c>
    </row>
    <row r="5548" spans="1:16" x14ac:dyDescent="0.3">
      <c r="A5548" t="s">
        <v>6021</v>
      </c>
      <c r="B5548" t="s">
        <v>1960</v>
      </c>
      <c r="C5548" t="s">
        <v>1981</v>
      </c>
      <c r="D5548" t="s">
        <v>2744</v>
      </c>
      <c r="E5548" t="s">
        <v>2017</v>
      </c>
      <c r="F5548" t="s">
        <v>2043</v>
      </c>
      <c r="G5548" t="s">
        <v>6764</v>
      </c>
      <c r="H5548" t="s">
        <v>19</v>
      </c>
      <c r="I5548" t="b">
        <v>0</v>
      </c>
      <c r="J5548">
        <v>1.0141252000000001</v>
      </c>
      <c r="K5548">
        <v>1</v>
      </c>
      <c r="L5548">
        <v>1</v>
      </c>
      <c r="M5548">
        <v>0</v>
      </c>
      <c r="N5548">
        <v>8.4501000000000007E-2</v>
      </c>
      <c r="O5548" t="s">
        <v>1984</v>
      </c>
      <c r="P5548" t="s">
        <v>30</v>
      </c>
    </row>
    <row r="5549" spans="1:16" x14ac:dyDescent="0.3">
      <c r="A5549" t="s">
        <v>6022</v>
      </c>
      <c r="B5549" t="s">
        <v>1960</v>
      </c>
      <c r="C5549" t="s">
        <v>1966</v>
      </c>
      <c r="D5549" t="s">
        <v>2296</v>
      </c>
      <c r="E5549" t="s">
        <v>1983</v>
      </c>
      <c r="F5549" t="s">
        <v>2615</v>
      </c>
      <c r="G5549" t="s">
        <v>6689</v>
      </c>
      <c r="H5549" t="s">
        <v>19</v>
      </c>
      <c r="I5549" t="b">
        <v>0</v>
      </c>
      <c r="J5549">
        <v>8</v>
      </c>
      <c r="K5549">
        <v>0</v>
      </c>
      <c r="L5549">
        <v>0</v>
      </c>
      <c r="M5549">
        <v>0</v>
      </c>
      <c r="N5549">
        <v>3.4999999999999997E-5</v>
      </c>
      <c r="O5549" t="s">
        <v>1984</v>
      </c>
      <c r="P5549" t="s">
        <v>30</v>
      </c>
    </row>
    <row r="5550" spans="1:16" x14ac:dyDescent="0.3">
      <c r="A5550" t="s">
        <v>6023</v>
      </c>
      <c r="B5550" t="s">
        <v>1960</v>
      </c>
      <c r="C5550" t="s">
        <v>1966</v>
      </c>
      <c r="D5550" t="s">
        <v>3411</v>
      </c>
      <c r="E5550" t="s">
        <v>1983</v>
      </c>
      <c r="F5550" t="s">
        <v>4244</v>
      </c>
      <c r="G5550" t="s">
        <v>6829</v>
      </c>
      <c r="H5550" t="s">
        <v>19</v>
      </c>
      <c r="I5550" t="b">
        <v>0</v>
      </c>
      <c r="J5550">
        <v>2</v>
      </c>
      <c r="K5550">
        <v>0</v>
      </c>
      <c r="L5550">
        <v>0</v>
      </c>
      <c r="M5550">
        <v>0</v>
      </c>
      <c r="N5550">
        <v>3.4999999999999997E-5</v>
      </c>
      <c r="O5550" t="s">
        <v>1984</v>
      </c>
      <c r="P5550" t="s">
        <v>30</v>
      </c>
    </row>
    <row r="5551" spans="1:16" x14ac:dyDescent="0.3">
      <c r="A5551" t="s">
        <v>6024</v>
      </c>
      <c r="B5551" t="s">
        <v>1960</v>
      </c>
      <c r="C5551" t="s">
        <v>24</v>
      </c>
      <c r="D5551" t="s">
        <v>196</v>
      </c>
      <c r="E5551" t="s">
        <v>40</v>
      </c>
      <c r="F5551" t="s">
        <v>6443</v>
      </c>
      <c r="G5551" t="s">
        <v>6590</v>
      </c>
      <c r="H5551" t="s">
        <v>19</v>
      </c>
      <c r="I5551" t="b">
        <v>0</v>
      </c>
      <c r="J5551">
        <v>4</v>
      </c>
      <c r="K5551">
        <v>0</v>
      </c>
      <c r="L5551">
        <v>0</v>
      </c>
      <c r="M5551">
        <v>0</v>
      </c>
      <c r="N5551">
        <v>3.4999999999999997E-5</v>
      </c>
      <c r="O5551" t="s">
        <v>29</v>
      </c>
      <c r="P5551" t="s">
        <v>30</v>
      </c>
    </row>
    <row r="5552" spans="1:16" x14ac:dyDescent="0.3">
      <c r="A5552" t="s">
        <v>6025</v>
      </c>
      <c r="B5552" t="s">
        <v>1960</v>
      </c>
      <c r="C5552" t="s">
        <v>1966</v>
      </c>
      <c r="D5552" t="s">
        <v>2191</v>
      </c>
      <c r="E5552" t="s">
        <v>1991</v>
      </c>
      <c r="F5552" t="s">
        <v>3885</v>
      </c>
      <c r="G5552" t="s">
        <v>6665</v>
      </c>
      <c r="H5552" t="s">
        <v>19</v>
      </c>
      <c r="I5552" t="b">
        <v>0</v>
      </c>
      <c r="J5552">
        <v>0.81</v>
      </c>
      <c r="K5552">
        <v>0</v>
      </c>
      <c r="L5552">
        <v>0</v>
      </c>
      <c r="M5552">
        <v>0</v>
      </c>
      <c r="N5552">
        <v>7.3790000000000001E-3</v>
      </c>
      <c r="O5552" t="s">
        <v>1992</v>
      </c>
      <c r="P5552" t="s">
        <v>30</v>
      </c>
    </row>
    <row r="5553" spans="1:16" x14ac:dyDescent="0.3">
      <c r="A5553" t="s">
        <v>6026</v>
      </c>
      <c r="B5553" t="s">
        <v>1960</v>
      </c>
      <c r="C5553" t="s">
        <v>1961</v>
      </c>
      <c r="D5553" t="s">
        <v>2076</v>
      </c>
      <c r="E5553" t="s">
        <v>1963</v>
      </c>
      <c r="F5553" t="s">
        <v>2581</v>
      </c>
      <c r="G5553" t="s">
        <v>6634</v>
      </c>
      <c r="H5553" t="s">
        <v>19</v>
      </c>
      <c r="I5553" t="b">
        <v>0</v>
      </c>
      <c r="J5553">
        <v>0.49</v>
      </c>
      <c r="K5553">
        <v>0</v>
      </c>
      <c r="L5553">
        <v>0</v>
      </c>
      <c r="M5553">
        <v>0</v>
      </c>
      <c r="N5553">
        <v>7.8879999999999992E-3</v>
      </c>
      <c r="O5553" t="s">
        <v>1964</v>
      </c>
      <c r="P5553" t="s">
        <v>30</v>
      </c>
    </row>
    <row r="5554" spans="1:16" x14ac:dyDescent="0.3">
      <c r="A5554" t="s">
        <v>6027</v>
      </c>
      <c r="B5554" t="s">
        <v>1960</v>
      </c>
      <c r="C5554" t="s">
        <v>1961</v>
      </c>
      <c r="D5554" t="s">
        <v>1962</v>
      </c>
      <c r="E5554" t="s">
        <v>1963</v>
      </c>
      <c r="F5554" t="s">
        <v>2677</v>
      </c>
      <c r="G5554" t="s">
        <v>6595</v>
      </c>
      <c r="H5554" t="s">
        <v>19</v>
      </c>
      <c r="I5554" t="b">
        <v>0</v>
      </c>
      <c r="J5554">
        <v>0.1</v>
      </c>
      <c r="K5554">
        <v>0</v>
      </c>
      <c r="L5554">
        <v>0</v>
      </c>
      <c r="M5554">
        <v>0</v>
      </c>
      <c r="N5554">
        <v>1.624E-3</v>
      </c>
      <c r="O5554" t="s">
        <v>1964</v>
      </c>
      <c r="P5554" t="s">
        <v>30</v>
      </c>
    </row>
    <row r="5555" spans="1:16" x14ac:dyDescent="0.3">
      <c r="A5555" t="s">
        <v>6028</v>
      </c>
      <c r="B5555" t="s">
        <v>1960</v>
      </c>
      <c r="C5555" t="s">
        <v>1981</v>
      </c>
      <c r="D5555" t="s">
        <v>3686</v>
      </c>
      <c r="E5555" t="s">
        <v>2017</v>
      </c>
      <c r="F5555" t="s">
        <v>2043</v>
      </c>
      <c r="G5555" t="s">
        <v>6844</v>
      </c>
      <c r="H5555" t="s">
        <v>19</v>
      </c>
      <c r="I5555" t="b">
        <v>0</v>
      </c>
      <c r="J5555">
        <v>2.2487124000000001</v>
      </c>
      <c r="K5555">
        <v>1</v>
      </c>
      <c r="L5555">
        <v>1</v>
      </c>
      <c r="M5555">
        <v>0</v>
      </c>
      <c r="N5555">
        <v>8.4501000000000007E-2</v>
      </c>
      <c r="O5555" t="s">
        <v>1984</v>
      </c>
      <c r="P5555" t="s">
        <v>30</v>
      </c>
    </row>
    <row r="5556" spans="1:16" x14ac:dyDescent="0.3">
      <c r="A5556" t="s">
        <v>6029</v>
      </c>
      <c r="B5556" t="s">
        <v>1960</v>
      </c>
      <c r="C5556" t="s">
        <v>1966</v>
      </c>
      <c r="D5556" t="s">
        <v>3092</v>
      </c>
      <c r="E5556" t="s">
        <v>2107</v>
      </c>
      <c r="F5556" t="s">
        <v>3650</v>
      </c>
      <c r="G5556" t="s">
        <v>6808</v>
      </c>
      <c r="H5556" t="s">
        <v>19</v>
      </c>
      <c r="I5556" t="b">
        <v>0</v>
      </c>
      <c r="J5556">
        <v>3</v>
      </c>
      <c r="K5556">
        <v>0</v>
      </c>
      <c r="L5556">
        <v>0</v>
      </c>
      <c r="M5556">
        <v>0</v>
      </c>
      <c r="N5556">
        <v>3.4999999999999997E-5</v>
      </c>
      <c r="O5556" t="s">
        <v>1992</v>
      </c>
      <c r="P5556" t="s">
        <v>30</v>
      </c>
    </row>
    <row r="5557" spans="1:16" x14ac:dyDescent="0.3">
      <c r="A5557" t="s">
        <v>6030</v>
      </c>
      <c r="B5557" t="s">
        <v>1960</v>
      </c>
      <c r="C5557" t="s">
        <v>1989</v>
      </c>
      <c r="D5557" t="s">
        <v>3174</v>
      </c>
      <c r="E5557" t="s">
        <v>2232</v>
      </c>
      <c r="F5557" t="s">
        <v>3175</v>
      </c>
      <c r="G5557" t="s">
        <v>6813</v>
      </c>
      <c r="H5557" t="s">
        <v>19</v>
      </c>
      <c r="I5557" t="b">
        <v>0</v>
      </c>
      <c r="J5557">
        <v>1</v>
      </c>
      <c r="K5557">
        <v>0</v>
      </c>
      <c r="L5557">
        <v>0</v>
      </c>
      <c r="M5557">
        <v>0</v>
      </c>
      <c r="N5557">
        <v>3.4999999999999997E-5</v>
      </c>
      <c r="O5557" t="s">
        <v>1992</v>
      </c>
      <c r="P5557" t="s">
        <v>30</v>
      </c>
    </row>
    <row r="5558" spans="1:16" x14ac:dyDescent="0.3">
      <c r="A5558" t="s">
        <v>6031</v>
      </c>
      <c r="B5558" t="s">
        <v>1960</v>
      </c>
      <c r="C5558" t="s">
        <v>1981</v>
      </c>
      <c r="D5558" t="s">
        <v>2069</v>
      </c>
      <c r="E5558" t="s">
        <v>1983</v>
      </c>
      <c r="F5558" t="s">
        <v>6498</v>
      </c>
      <c r="G5558" t="s">
        <v>6631</v>
      </c>
      <c r="H5558" t="s">
        <v>19</v>
      </c>
      <c r="I5558" t="b">
        <v>0</v>
      </c>
      <c r="J5558">
        <v>6.6138600000000006E-2</v>
      </c>
      <c r="K5558">
        <v>1</v>
      </c>
      <c r="L5558">
        <v>1</v>
      </c>
      <c r="M5558">
        <v>0</v>
      </c>
      <c r="N5558">
        <v>8.4501000000000007E-2</v>
      </c>
      <c r="O5558" t="s">
        <v>1984</v>
      </c>
      <c r="P5558" t="s">
        <v>30</v>
      </c>
    </row>
    <row r="5559" spans="1:16" x14ac:dyDescent="0.3">
      <c r="A5559" t="s">
        <v>6032</v>
      </c>
      <c r="B5559" t="s">
        <v>1960</v>
      </c>
      <c r="C5559" t="s">
        <v>1961</v>
      </c>
      <c r="D5559" t="s">
        <v>6033</v>
      </c>
      <c r="E5559" t="s">
        <v>1963</v>
      </c>
      <c r="F5559" t="s">
        <v>6558</v>
      </c>
      <c r="G5559" t="s">
        <v>6814</v>
      </c>
      <c r="H5559" t="s">
        <v>19</v>
      </c>
      <c r="I5559" t="b">
        <v>0</v>
      </c>
      <c r="J5559">
        <v>2</v>
      </c>
      <c r="K5559">
        <v>0</v>
      </c>
      <c r="L5559">
        <v>0</v>
      </c>
      <c r="M5559">
        <v>0</v>
      </c>
      <c r="N5559">
        <v>3.4999999999999997E-5</v>
      </c>
      <c r="O5559" t="s">
        <v>1964</v>
      </c>
      <c r="P5559" t="s">
        <v>30</v>
      </c>
    </row>
    <row r="5560" spans="1:16" x14ac:dyDescent="0.3">
      <c r="A5560" t="s">
        <v>6034</v>
      </c>
      <c r="B5560" t="s">
        <v>1960</v>
      </c>
      <c r="C5560" t="s">
        <v>1989</v>
      </c>
      <c r="D5560" t="s">
        <v>2455</v>
      </c>
      <c r="E5560" t="s">
        <v>2215</v>
      </c>
      <c r="F5560" t="s">
        <v>3157</v>
      </c>
      <c r="G5560" t="s">
        <v>6718</v>
      </c>
      <c r="H5560" t="s">
        <v>19</v>
      </c>
      <c r="I5560" t="b">
        <v>0</v>
      </c>
      <c r="J5560">
        <v>3</v>
      </c>
      <c r="K5560">
        <v>0</v>
      </c>
      <c r="L5560">
        <v>0</v>
      </c>
      <c r="M5560">
        <v>0</v>
      </c>
      <c r="N5560">
        <v>3.4999999999999997E-5</v>
      </c>
      <c r="O5560" t="s">
        <v>1992</v>
      </c>
      <c r="P5560" t="s">
        <v>30</v>
      </c>
    </row>
    <row r="5561" spans="1:16" x14ac:dyDescent="0.3">
      <c r="A5561" t="s">
        <v>6035</v>
      </c>
      <c r="B5561" t="s">
        <v>1960</v>
      </c>
      <c r="C5561" t="s">
        <v>1989</v>
      </c>
      <c r="D5561" t="s">
        <v>1990</v>
      </c>
      <c r="E5561" t="s">
        <v>1991</v>
      </c>
      <c r="F5561" t="s">
        <v>3522</v>
      </c>
      <c r="G5561" t="s">
        <v>6602</v>
      </c>
      <c r="H5561" t="s">
        <v>19</v>
      </c>
      <c r="I5561" t="b">
        <v>0</v>
      </c>
      <c r="J5561">
        <v>1</v>
      </c>
      <c r="K5561">
        <v>0</v>
      </c>
      <c r="L5561">
        <v>0</v>
      </c>
      <c r="M5561">
        <v>0</v>
      </c>
      <c r="N5561">
        <v>3.4999999999999997E-5</v>
      </c>
      <c r="O5561" t="s">
        <v>1992</v>
      </c>
      <c r="P5561" t="s">
        <v>30</v>
      </c>
    </row>
    <row r="5562" spans="1:16" x14ac:dyDescent="0.3">
      <c r="A5562" t="s">
        <v>6036</v>
      </c>
      <c r="B5562" t="s">
        <v>1960</v>
      </c>
      <c r="C5562" t="s">
        <v>1961</v>
      </c>
      <c r="D5562" t="s">
        <v>1962</v>
      </c>
      <c r="E5562" t="s">
        <v>1963</v>
      </c>
      <c r="F5562" t="s">
        <v>2677</v>
      </c>
      <c r="G5562" t="s">
        <v>6595</v>
      </c>
      <c r="H5562" t="s">
        <v>19</v>
      </c>
      <c r="I5562" t="b">
        <v>0</v>
      </c>
      <c r="J5562">
        <v>0.76</v>
      </c>
      <c r="K5562">
        <v>0</v>
      </c>
      <c r="L5562">
        <v>0</v>
      </c>
      <c r="M5562">
        <v>0</v>
      </c>
      <c r="N5562">
        <v>6.5189999999999996E-3</v>
      </c>
      <c r="O5562" t="s">
        <v>1964</v>
      </c>
      <c r="P5562" t="s">
        <v>30</v>
      </c>
    </row>
    <row r="5563" spans="1:16" x14ac:dyDescent="0.3">
      <c r="A5563" t="s">
        <v>6037</v>
      </c>
      <c r="B5563" t="s">
        <v>1960</v>
      </c>
      <c r="C5563" t="s">
        <v>1989</v>
      </c>
      <c r="D5563" t="s">
        <v>2122</v>
      </c>
      <c r="E5563" t="s">
        <v>2030</v>
      </c>
      <c r="F5563" t="s">
        <v>2423</v>
      </c>
      <c r="G5563" t="s">
        <v>6647</v>
      </c>
      <c r="H5563" t="s">
        <v>19</v>
      </c>
      <c r="I5563" t="b">
        <v>0</v>
      </c>
      <c r="J5563">
        <v>0.39</v>
      </c>
      <c r="K5563">
        <v>0</v>
      </c>
      <c r="L5563">
        <v>0</v>
      </c>
      <c r="M5563">
        <v>0</v>
      </c>
      <c r="N5563">
        <v>8.8070000000000006E-3</v>
      </c>
      <c r="O5563" t="s">
        <v>1964</v>
      </c>
      <c r="P5563" t="s">
        <v>30</v>
      </c>
    </row>
    <row r="5564" spans="1:16" x14ac:dyDescent="0.3">
      <c r="A5564" t="s">
        <v>6038</v>
      </c>
      <c r="B5564" t="s">
        <v>1960</v>
      </c>
      <c r="C5564" t="s">
        <v>1961</v>
      </c>
      <c r="D5564" t="s">
        <v>2032</v>
      </c>
      <c r="E5564" t="s">
        <v>1963</v>
      </c>
      <c r="F5564" t="s">
        <v>3336</v>
      </c>
      <c r="G5564" t="s">
        <v>6617</v>
      </c>
      <c r="H5564" t="s">
        <v>19</v>
      </c>
      <c r="I5564" t="b">
        <v>0</v>
      </c>
      <c r="J5564">
        <v>1.02</v>
      </c>
      <c r="K5564">
        <v>0</v>
      </c>
      <c r="L5564">
        <v>0</v>
      </c>
      <c r="M5564">
        <v>0</v>
      </c>
      <c r="N5564">
        <v>7.3020000000000003E-3</v>
      </c>
      <c r="O5564" t="s">
        <v>1964</v>
      </c>
      <c r="P5564" t="s">
        <v>30</v>
      </c>
    </row>
    <row r="5565" spans="1:16" x14ac:dyDescent="0.3">
      <c r="A5565" t="s">
        <v>6039</v>
      </c>
      <c r="B5565" t="s">
        <v>1960</v>
      </c>
      <c r="C5565" t="s">
        <v>1981</v>
      </c>
      <c r="D5565" t="s">
        <v>2941</v>
      </c>
      <c r="E5565" t="s">
        <v>2017</v>
      </c>
      <c r="F5565" t="s">
        <v>2043</v>
      </c>
      <c r="G5565" t="s">
        <v>6787</v>
      </c>
      <c r="H5565" t="s">
        <v>19</v>
      </c>
      <c r="I5565" t="b">
        <v>0</v>
      </c>
      <c r="J5565">
        <v>0.44092399999999998</v>
      </c>
      <c r="K5565">
        <v>1</v>
      </c>
      <c r="L5565">
        <v>1</v>
      </c>
      <c r="M5565">
        <v>0</v>
      </c>
      <c r="N5565">
        <v>8.4501000000000007E-2</v>
      </c>
      <c r="O5565" t="s">
        <v>1984</v>
      </c>
      <c r="P5565" t="s">
        <v>30</v>
      </c>
    </row>
    <row r="5566" spans="1:16" x14ac:dyDescent="0.3">
      <c r="A5566" t="s">
        <v>6040</v>
      </c>
      <c r="B5566" t="s">
        <v>1960</v>
      </c>
      <c r="C5566" t="s">
        <v>16</v>
      </c>
      <c r="D5566" t="s">
        <v>2349</v>
      </c>
      <c r="E5566" t="s">
        <v>1539</v>
      </c>
      <c r="F5566" t="s">
        <v>4977</v>
      </c>
      <c r="G5566" t="s">
        <v>6702</v>
      </c>
      <c r="H5566" t="s">
        <v>19</v>
      </c>
      <c r="I5566" t="b">
        <v>0</v>
      </c>
      <c r="J5566">
        <v>3</v>
      </c>
      <c r="K5566">
        <v>0</v>
      </c>
      <c r="L5566">
        <v>0</v>
      </c>
      <c r="M5566">
        <v>0</v>
      </c>
      <c r="N5566">
        <v>3.4999999999999997E-5</v>
      </c>
      <c r="O5566" t="s">
        <v>1540</v>
      </c>
      <c r="P5566" t="s">
        <v>21</v>
      </c>
    </row>
    <row r="5567" spans="1:16" x14ac:dyDescent="0.3">
      <c r="A5567" t="s">
        <v>6041</v>
      </c>
      <c r="B5567" t="s">
        <v>1960</v>
      </c>
      <c r="C5567" t="s">
        <v>1989</v>
      </c>
      <c r="D5567" t="s">
        <v>3174</v>
      </c>
      <c r="E5567" t="s">
        <v>2232</v>
      </c>
      <c r="F5567" t="s">
        <v>3175</v>
      </c>
      <c r="G5567" t="s">
        <v>6813</v>
      </c>
      <c r="H5567" t="s">
        <v>19</v>
      </c>
      <c r="I5567" t="b">
        <v>0</v>
      </c>
      <c r="J5567">
        <v>2</v>
      </c>
      <c r="K5567">
        <v>0</v>
      </c>
      <c r="L5567">
        <v>0</v>
      </c>
      <c r="M5567">
        <v>0</v>
      </c>
      <c r="N5567">
        <v>3.4999999999999997E-5</v>
      </c>
      <c r="O5567" t="s">
        <v>1992</v>
      </c>
      <c r="P5567" t="s">
        <v>30</v>
      </c>
    </row>
    <row r="5568" spans="1:16" x14ac:dyDescent="0.3">
      <c r="A5568" t="s">
        <v>6042</v>
      </c>
      <c r="B5568" t="s">
        <v>1960</v>
      </c>
      <c r="C5568" t="s">
        <v>1989</v>
      </c>
      <c r="D5568" t="s">
        <v>2119</v>
      </c>
      <c r="E5568" t="s">
        <v>1998</v>
      </c>
      <c r="F5568" t="s">
        <v>2613</v>
      </c>
      <c r="G5568" t="s">
        <v>6646</v>
      </c>
      <c r="H5568" t="s">
        <v>19</v>
      </c>
      <c r="I5568" t="b">
        <v>0</v>
      </c>
      <c r="J5568">
        <v>4</v>
      </c>
      <c r="K5568">
        <v>0</v>
      </c>
      <c r="L5568">
        <v>0</v>
      </c>
      <c r="M5568">
        <v>0</v>
      </c>
      <c r="N5568">
        <v>3.4999999999999997E-5</v>
      </c>
      <c r="O5568" t="s">
        <v>1992</v>
      </c>
      <c r="P5568" t="s">
        <v>30</v>
      </c>
    </row>
    <row r="5569" spans="1:16" x14ac:dyDescent="0.3">
      <c r="A5569" t="s">
        <v>6043</v>
      </c>
      <c r="B5569" t="s">
        <v>1960</v>
      </c>
      <c r="C5569" t="s">
        <v>1989</v>
      </c>
      <c r="D5569" t="s">
        <v>1990</v>
      </c>
      <c r="E5569" t="s">
        <v>1991</v>
      </c>
      <c r="F5569" t="s">
        <v>3522</v>
      </c>
      <c r="G5569" t="s">
        <v>6602</v>
      </c>
      <c r="H5569" t="s">
        <v>19</v>
      </c>
      <c r="I5569" t="b">
        <v>0</v>
      </c>
      <c r="J5569">
        <v>1</v>
      </c>
      <c r="K5569">
        <v>0</v>
      </c>
      <c r="L5569">
        <v>0</v>
      </c>
      <c r="M5569">
        <v>0</v>
      </c>
      <c r="N5569">
        <v>3.4999999999999997E-5</v>
      </c>
      <c r="O5569" t="s">
        <v>1992</v>
      </c>
      <c r="P5569" t="s">
        <v>30</v>
      </c>
    </row>
    <row r="5570" spans="1:16" x14ac:dyDescent="0.3">
      <c r="A5570" t="s">
        <v>6044</v>
      </c>
      <c r="B5570" t="s">
        <v>1960</v>
      </c>
      <c r="C5570" t="s">
        <v>24</v>
      </c>
      <c r="D5570" t="s">
        <v>85</v>
      </c>
      <c r="E5570" t="s">
        <v>36</v>
      </c>
      <c r="F5570" t="s">
        <v>158</v>
      </c>
      <c r="G5570" t="s">
        <v>6586</v>
      </c>
      <c r="H5570" t="s">
        <v>19</v>
      </c>
      <c r="I5570" t="b">
        <v>0</v>
      </c>
      <c r="J5570">
        <v>1</v>
      </c>
      <c r="K5570">
        <v>0</v>
      </c>
      <c r="L5570">
        <v>0</v>
      </c>
      <c r="M5570">
        <v>0</v>
      </c>
      <c r="N5570">
        <v>3.4999999999999997E-5</v>
      </c>
      <c r="O5570" t="s">
        <v>37</v>
      </c>
      <c r="P5570" t="s">
        <v>30</v>
      </c>
    </row>
    <row r="5571" spans="1:16" x14ac:dyDescent="0.3">
      <c r="A5571" t="s">
        <v>6045</v>
      </c>
      <c r="B5571" t="s">
        <v>1960</v>
      </c>
      <c r="C5571" t="s">
        <v>1961</v>
      </c>
      <c r="D5571" t="s">
        <v>2092</v>
      </c>
      <c r="E5571" t="s">
        <v>1963</v>
      </c>
      <c r="F5571" t="s">
        <v>6499</v>
      </c>
      <c r="G5571" t="s">
        <v>6638</v>
      </c>
      <c r="H5571" t="s">
        <v>19</v>
      </c>
      <c r="I5571" t="b">
        <v>0</v>
      </c>
      <c r="J5571">
        <v>0.53</v>
      </c>
      <c r="K5571">
        <v>0</v>
      </c>
      <c r="L5571">
        <v>0</v>
      </c>
      <c r="M5571">
        <v>0</v>
      </c>
      <c r="N5571">
        <v>4.3090000000000003E-3</v>
      </c>
      <c r="O5571" t="s">
        <v>1964</v>
      </c>
      <c r="P5571" t="s">
        <v>30</v>
      </c>
    </row>
    <row r="5572" spans="1:16" x14ac:dyDescent="0.3">
      <c r="A5572" t="s">
        <v>6046</v>
      </c>
      <c r="B5572" t="s">
        <v>1960</v>
      </c>
      <c r="C5572" t="s">
        <v>1966</v>
      </c>
      <c r="D5572" t="s">
        <v>1967</v>
      </c>
      <c r="E5572" t="s">
        <v>1968</v>
      </c>
      <c r="F5572" t="s">
        <v>2665</v>
      </c>
      <c r="G5572" t="s">
        <v>6596</v>
      </c>
      <c r="H5572" t="s">
        <v>19</v>
      </c>
      <c r="I5572" t="b">
        <v>0</v>
      </c>
      <c r="J5572">
        <v>0.59</v>
      </c>
      <c r="K5572">
        <v>0</v>
      </c>
      <c r="L5572">
        <v>0</v>
      </c>
      <c r="M5572">
        <v>0</v>
      </c>
      <c r="N5572">
        <v>2.8660000000000001E-3</v>
      </c>
      <c r="O5572" t="s">
        <v>1964</v>
      </c>
      <c r="P5572" t="s">
        <v>30</v>
      </c>
    </row>
    <row r="5573" spans="1:16" x14ac:dyDescent="0.3">
      <c r="A5573" t="s">
        <v>6047</v>
      </c>
      <c r="B5573" t="s">
        <v>1960</v>
      </c>
      <c r="C5573" t="s">
        <v>1966</v>
      </c>
      <c r="D5573" t="s">
        <v>1967</v>
      </c>
      <c r="E5573" t="s">
        <v>1968</v>
      </c>
      <c r="F5573" t="s">
        <v>2665</v>
      </c>
      <c r="G5573" t="s">
        <v>6596</v>
      </c>
      <c r="H5573" t="s">
        <v>19</v>
      </c>
      <c r="I5573" t="b">
        <v>0</v>
      </c>
      <c r="J5573">
        <v>0.5</v>
      </c>
      <c r="K5573">
        <v>0</v>
      </c>
      <c r="L5573">
        <v>0</v>
      </c>
      <c r="M5573">
        <v>0</v>
      </c>
      <c r="N5573">
        <v>7.417E-3</v>
      </c>
      <c r="O5573" t="s">
        <v>1964</v>
      </c>
      <c r="P5573" t="s">
        <v>30</v>
      </c>
    </row>
    <row r="5574" spans="1:16" x14ac:dyDescent="0.3">
      <c r="A5574" t="s">
        <v>6048</v>
      </c>
      <c r="B5574" t="s">
        <v>1960</v>
      </c>
      <c r="C5574" t="s">
        <v>2052</v>
      </c>
      <c r="D5574" t="s">
        <v>2053</v>
      </c>
      <c r="E5574" t="s">
        <v>18</v>
      </c>
      <c r="F5574" t="s">
        <v>6518</v>
      </c>
      <c r="G5574" t="s">
        <v>6624</v>
      </c>
      <c r="H5574" t="s">
        <v>19</v>
      </c>
      <c r="I5574" t="b">
        <v>0</v>
      </c>
      <c r="J5574">
        <v>0.18</v>
      </c>
      <c r="K5574">
        <v>0</v>
      </c>
      <c r="L5574">
        <v>0</v>
      </c>
      <c r="M5574">
        <v>0</v>
      </c>
      <c r="N5574">
        <v>1.474E-3</v>
      </c>
      <c r="O5574" t="s">
        <v>20</v>
      </c>
      <c r="P5574" t="s">
        <v>21</v>
      </c>
    </row>
    <row r="5575" spans="1:16" x14ac:dyDescent="0.3">
      <c r="A5575" t="s">
        <v>6049</v>
      </c>
      <c r="B5575" t="s">
        <v>1960</v>
      </c>
      <c r="C5575" t="s">
        <v>1970</v>
      </c>
      <c r="D5575" t="s">
        <v>2100</v>
      </c>
      <c r="E5575" t="s">
        <v>1972</v>
      </c>
      <c r="F5575" t="s">
        <v>2606</v>
      </c>
      <c r="G5575" t="s">
        <v>6641</v>
      </c>
      <c r="H5575" t="s">
        <v>19</v>
      </c>
      <c r="I5575" t="b">
        <v>0</v>
      </c>
      <c r="J5575">
        <v>1.5211878000000001</v>
      </c>
      <c r="K5575">
        <v>1</v>
      </c>
      <c r="L5575">
        <v>1</v>
      </c>
      <c r="M5575">
        <v>0</v>
      </c>
      <c r="N5575">
        <v>8.4501000000000007E-2</v>
      </c>
      <c r="O5575" t="s">
        <v>1973</v>
      </c>
      <c r="P5575" t="s">
        <v>21</v>
      </c>
    </row>
    <row r="5576" spans="1:16" x14ac:dyDescent="0.3">
      <c r="A5576" t="s">
        <v>6050</v>
      </c>
      <c r="B5576" t="s">
        <v>1960</v>
      </c>
      <c r="C5576" t="s">
        <v>16</v>
      </c>
      <c r="D5576" t="s">
        <v>2469</v>
      </c>
      <c r="E5576" t="s">
        <v>18</v>
      </c>
      <c r="F5576" t="s">
        <v>3749</v>
      </c>
      <c r="G5576" t="s">
        <v>6720</v>
      </c>
      <c r="H5576" t="s">
        <v>19</v>
      </c>
      <c r="I5576" t="b">
        <v>0</v>
      </c>
      <c r="J5576">
        <v>0.9259404</v>
      </c>
      <c r="K5576">
        <v>1</v>
      </c>
      <c r="L5576">
        <v>1</v>
      </c>
      <c r="M5576">
        <v>0</v>
      </c>
      <c r="N5576">
        <v>8.4501000000000007E-2</v>
      </c>
      <c r="O5576" t="s">
        <v>20</v>
      </c>
      <c r="P5576" t="s">
        <v>21</v>
      </c>
    </row>
    <row r="5577" spans="1:16" x14ac:dyDescent="0.3">
      <c r="A5577" t="s">
        <v>6051</v>
      </c>
      <c r="B5577" t="s">
        <v>1960</v>
      </c>
      <c r="C5577" t="s">
        <v>1981</v>
      </c>
      <c r="D5577" t="s">
        <v>2626</v>
      </c>
      <c r="E5577" t="s">
        <v>2001</v>
      </c>
      <c r="F5577" t="s">
        <v>2566</v>
      </c>
      <c r="G5577" t="s">
        <v>6746</v>
      </c>
      <c r="H5577" t="s">
        <v>19</v>
      </c>
      <c r="I5577" t="b">
        <v>0</v>
      </c>
      <c r="J5577">
        <v>0.85980179999999995</v>
      </c>
      <c r="K5577">
        <v>1</v>
      </c>
      <c r="L5577">
        <v>1</v>
      </c>
      <c r="M5577">
        <v>0</v>
      </c>
      <c r="N5577">
        <v>8.4501000000000007E-2</v>
      </c>
      <c r="O5577" t="s">
        <v>1984</v>
      </c>
      <c r="P5577" t="s">
        <v>30</v>
      </c>
    </row>
    <row r="5578" spans="1:16" x14ac:dyDescent="0.3">
      <c r="A5578" t="s">
        <v>6052</v>
      </c>
      <c r="B5578" t="s">
        <v>1960</v>
      </c>
      <c r="C5578" t="s">
        <v>1966</v>
      </c>
      <c r="D5578" t="s">
        <v>2328</v>
      </c>
      <c r="E5578" t="s">
        <v>1968</v>
      </c>
      <c r="F5578" t="s">
        <v>6513</v>
      </c>
      <c r="G5578" t="s">
        <v>6695</v>
      </c>
      <c r="H5578" t="s">
        <v>19</v>
      </c>
      <c r="I5578" t="b">
        <v>0</v>
      </c>
      <c r="J5578">
        <v>1.6093725999999999</v>
      </c>
      <c r="K5578">
        <v>1</v>
      </c>
      <c r="L5578">
        <v>1</v>
      </c>
      <c r="M5578">
        <v>0</v>
      </c>
      <c r="N5578">
        <v>8.4501000000000007E-2</v>
      </c>
      <c r="O5578" t="s">
        <v>1964</v>
      </c>
      <c r="P5578" t="s">
        <v>30</v>
      </c>
    </row>
    <row r="5579" spans="1:16" x14ac:dyDescent="0.3">
      <c r="A5579" t="s">
        <v>6053</v>
      </c>
      <c r="B5579" t="s">
        <v>1960</v>
      </c>
      <c r="C5579" t="s">
        <v>1981</v>
      </c>
      <c r="D5579" t="s">
        <v>2169</v>
      </c>
      <c r="E5579" t="s">
        <v>2001</v>
      </c>
      <c r="F5579" t="s">
        <v>2043</v>
      </c>
      <c r="G5579" t="s">
        <v>6661</v>
      </c>
      <c r="H5579" t="s">
        <v>19</v>
      </c>
      <c r="I5579" t="b">
        <v>1</v>
      </c>
      <c r="J5579">
        <v>11.3758392</v>
      </c>
      <c r="K5579">
        <v>3</v>
      </c>
      <c r="L5579">
        <v>0</v>
      </c>
      <c r="M5579">
        <v>2</v>
      </c>
      <c r="N5579">
        <v>2.6604670000000001</v>
      </c>
      <c r="O5579" t="s">
        <v>1984</v>
      </c>
      <c r="P5579" t="s">
        <v>30</v>
      </c>
    </row>
    <row r="5580" spans="1:16" x14ac:dyDescent="0.3">
      <c r="A5580" t="s">
        <v>6054</v>
      </c>
      <c r="B5580" t="s">
        <v>1960</v>
      </c>
      <c r="C5580" t="s">
        <v>16</v>
      </c>
      <c r="D5580" t="s">
        <v>3278</v>
      </c>
      <c r="E5580" t="s">
        <v>2183</v>
      </c>
      <c r="F5580" t="s">
        <v>2799</v>
      </c>
      <c r="G5580" t="s">
        <v>6818</v>
      </c>
      <c r="H5580" t="s">
        <v>19</v>
      </c>
      <c r="I5580" t="b">
        <v>0</v>
      </c>
      <c r="J5580">
        <v>10.5380836</v>
      </c>
      <c r="K5580">
        <v>1</v>
      </c>
      <c r="L5580">
        <v>3</v>
      </c>
      <c r="M5580">
        <v>1</v>
      </c>
      <c r="N5580">
        <v>2.3157730000000001</v>
      </c>
      <c r="O5580" t="s">
        <v>2184</v>
      </c>
      <c r="P5580" t="s">
        <v>21</v>
      </c>
    </row>
    <row r="5581" spans="1:16" x14ac:dyDescent="0.3">
      <c r="A5581" t="s">
        <v>6055</v>
      </c>
      <c r="B5581" t="s">
        <v>1960</v>
      </c>
      <c r="C5581" t="s">
        <v>24</v>
      </c>
      <c r="D5581" t="s">
        <v>100</v>
      </c>
      <c r="E5581" t="s">
        <v>40</v>
      </c>
      <c r="F5581" t="s">
        <v>6443</v>
      </c>
      <c r="G5581" t="s">
        <v>6590</v>
      </c>
      <c r="H5581" t="s">
        <v>19</v>
      </c>
      <c r="I5581" t="b">
        <v>0</v>
      </c>
      <c r="J5581">
        <v>3</v>
      </c>
      <c r="K5581">
        <v>0</v>
      </c>
      <c r="L5581">
        <v>0</v>
      </c>
      <c r="M5581">
        <v>0</v>
      </c>
      <c r="N5581">
        <v>3.4999999999999997E-5</v>
      </c>
      <c r="O5581" t="s">
        <v>29</v>
      </c>
      <c r="P5581" t="s">
        <v>30</v>
      </c>
    </row>
    <row r="5582" spans="1:16" x14ac:dyDescent="0.3">
      <c r="A5582" t="s">
        <v>6056</v>
      </c>
      <c r="B5582" t="s">
        <v>1960</v>
      </c>
      <c r="C5582" t="s">
        <v>1961</v>
      </c>
      <c r="D5582" t="s">
        <v>1962</v>
      </c>
      <c r="E5582" t="s">
        <v>1963</v>
      </c>
      <c r="F5582" t="s">
        <v>2677</v>
      </c>
      <c r="G5582" t="s">
        <v>6595</v>
      </c>
      <c r="H5582" t="s">
        <v>19</v>
      </c>
      <c r="I5582" t="b">
        <v>0</v>
      </c>
      <c r="J5582">
        <v>4</v>
      </c>
      <c r="K5582">
        <v>0</v>
      </c>
      <c r="L5582">
        <v>0</v>
      </c>
      <c r="M5582">
        <v>0</v>
      </c>
      <c r="N5582">
        <v>3.4999999999999997E-5</v>
      </c>
      <c r="O5582" t="s">
        <v>1964</v>
      </c>
      <c r="P5582" t="s">
        <v>30</v>
      </c>
    </row>
    <row r="5583" spans="1:16" x14ac:dyDescent="0.3">
      <c r="A5583" t="s">
        <v>6057</v>
      </c>
      <c r="B5583" t="s">
        <v>1960</v>
      </c>
      <c r="C5583" t="s">
        <v>1966</v>
      </c>
      <c r="D5583" t="s">
        <v>2695</v>
      </c>
      <c r="E5583" t="s">
        <v>2030</v>
      </c>
      <c r="F5583" t="s">
        <v>6348</v>
      </c>
      <c r="G5583" t="s">
        <v>6756</v>
      </c>
      <c r="H5583" t="s">
        <v>19</v>
      </c>
      <c r="I5583" t="b">
        <v>0</v>
      </c>
      <c r="J5583">
        <v>3</v>
      </c>
      <c r="K5583">
        <v>0</v>
      </c>
      <c r="L5583">
        <v>0</v>
      </c>
      <c r="M5583">
        <v>0</v>
      </c>
      <c r="N5583">
        <v>3.4999999999999997E-5</v>
      </c>
      <c r="O5583" t="s">
        <v>1964</v>
      </c>
      <c r="P5583" t="s">
        <v>30</v>
      </c>
    </row>
    <row r="5584" spans="1:16" x14ac:dyDescent="0.3">
      <c r="A5584" t="s">
        <v>6058</v>
      </c>
      <c r="B5584" t="s">
        <v>1960</v>
      </c>
      <c r="C5584" t="s">
        <v>16</v>
      </c>
      <c r="D5584" t="s">
        <v>2340</v>
      </c>
      <c r="E5584" t="s">
        <v>1539</v>
      </c>
      <c r="F5584" t="s">
        <v>2917</v>
      </c>
      <c r="G5584" t="s">
        <v>6699</v>
      </c>
      <c r="H5584" t="s">
        <v>19</v>
      </c>
      <c r="I5584" t="b">
        <v>0</v>
      </c>
      <c r="J5584">
        <v>3</v>
      </c>
      <c r="K5584">
        <v>0</v>
      </c>
      <c r="L5584">
        <v>0</v>
      </c>
      <c r="M5584">
        <v>0</v>
      </c>
      <c r="N5584">
        <v>3.4999999999999997E-5</v>
      </c>
      <c r="O5584" t="s">
        <v>1540</v>
      </c>
      <c r="P5584" t="s">
        <v>21</v>
      </c>
    </row>
    <row r="5585" spans="1:16" x14ac:dyDescent="0.3">
      <c r="A5585" t="s">
        <v>6059</v>
      </c>
      <c r="B5585" t="s">
        <v>1960</v>
      </c>
      <c r="C5585" t="s">
        <v>1966</v>
      </c>
      <c r="D5585" t="s">
        <v>2328</v>
      </c>
      <c r="E5585" t="s">
        <v>1968</v>
      </c>
      <c r="F5585" t="s">
        <v>6513</v>
      </c>
      <c r="G5585" t="s">
        <v>6695</v>
      </c>
      <c r="H5585" t="s">
        <v>19</v>
      </c>
      <c r="I5585" t="b">
        <v>0</v>
      </c>
      <c r="J5585">
        <v>0.38</v>
      </c>
      <c r="K5585">
        <v>0</v>
      </c>
      <c r="L5585">
        <v>0</v>
      </c>
      <c r="M5585">
        <v>0</v>
      </c>
      <c r="N5585">
        <v>4.9709999999999997E-3</v>
      </c>
      <c r="O5585" t="s">
        <v>1964</v>
      </c>
      <c r="P5585" t="s">
        <v>30</v>
      </c>
    </row>
    <row r="5586" spans="1:16" x14ac:dyDescent="0.3">
      <c r="A5586" t="s">
        <v>6060</v>
      </c>
      <c r="B5586" t="s">
        <v>1960</v>
      </c>
      <c r="C5586" t="s">
        <v>1961</v>
      </c>
      <c r="D5586" t="s">
        <v>2032</v>
      </c>
      <c r="E5586" t="s">
        <v>1963</v>
      </c>
      <c r="F5586" t="s">
        <v>6517</v>
      </c>
      <c r="G5586" t="s">
        <v>6617</v>
      </c>
      <c r="H5586" t="s">
        <v>19</v>
      </c>
      <c r="I5586" t="b">
        <v>0</v>
      </c>
      <c r="J5586">
        <v>1.3</v>
      </c>
      <c r="K5586">
        <v>0</v>
      </c>
      <c r="L5586">
        <v>0</v>
      </c>
      <c r="M5586">
        <v>0</v>
      </c>
      <c r="N5586">
        <v>1.7919000000000001E-2</v>
      </c>
      <c r="O5586" t="s">
        <v>1964</v>
      </c>
      <c r="P5586" t="s">
        <v>30</v>
      </c>
    </row>
    <row r="5587" spans="1:16" x14ac:dyDescent="0.3">
      <c r="A5587" t="s">
        <v>6061</v>
      </c>
      <c r="B5587" t="s">
        <v>1960</v>
      </c>
      <c r="C5587" t="s">
        <v>1961</v>
      </c>
      <c r="D5587" t="s">
        <v>1962</v>
      </c>
      <c r="E5587" t="s">
        <v>1963</v>
      </c>
      <c r="F5587" t="s">
        <v>2677</v>
      </c>
      <c r="G5587" t="s">
        <v>6595</v>
      </c>
      <c r="H5587" t="s">
        <v>19</v>
      </c>
      <c r="I5587" t="b">
        <v>0</v>
      </c>
      <c r="J5587">
        <v>1</v>
      </c>
      <c r="K5587">
        <v>0</v>
      </c>
      <c r="L5587">
        <v>0</v>
      </c>
      <c r="M5587">
        <v>0</v>
      </c>
      <c r="N5587">
        <v>3.4999999999999997E-5</v>
      </c>
      <c r="O5587" t="s">
        <v>1964</v>
      </c>
      <c r="P5587" t="s">
        <v>30</v>
      </c>
    </row>
    <row r="5588" spans="1:16" x14ac:dyDescent="0.3">
      <c r="A5588" t="s">
        <v>6062</v>
      </c>
      <c r="B5588" t="s">
        <v>1960</v>
      </c>
      <c r="C5588" t="s">
        <v>1966</v>
      </c>
      <c r="D5588" t="s">
        <v>2191</v>
      </c>
      <c r="E5588" t="s">
        <v>1991</v>
      </c>
      <c r="F5588" t="s">
        <v>3885</v>
      </c>
      <c r="G5588" t="s">
        <v>6665</v>
      </c>
      <c r="H5588" t="s">
        <v>19</v>
      </c>
      <c r="I5588" t="b">
        <v>0</v>
      </c>
      <c r="J5588">
        <v>1</v>
      </c>
      <c r="K5588">
        <v>0</v>
      </c>
      <c r="L5588">
        <v>0</v>
      </c>
      <c r="M5588">
        <v>0</v>
      </c>
      <c r="N5588">
        <v>3.4999999999999997E-5</v>
      </c>
      <c r="O5588" t="s">
        <v>1992</v>
      </c>
      <c r="P5588" t="s">
        <v>30</v>
      </c>
    </row>
    <row r="5589" spans="1:16" x14ac:dyDescent="0.3">
      <c r="A5589" t="s">
        <v>6063</v>
      </c>
      <c r="B5589" t="s">
        <v>1960</v>
      </c>
      <c r="C5589" t="s">
        <v>1989</v>
      </c>
      <c r="D5589" t="s">
        <v>3174</v>
      </c>
      <c r="E5589" t="s">
        <v>2232</v>
      </c>
      <c r="F5589" t="s">
        <v>3175</v>
      </c>
      <c r="G5589" t="s">
        <v>6813</v>
      </c>
      <c r="H5589" t="s">
        <v>19</v>
      </c>
      <c r="I5589" t="b">
        <v>0</v>
      </c>
      <c r="J5589">
        <v>3</v>
      </c>
      <c r="K5589">
        <v>0</v>
      </c>
      <c r="L5589">
        <v>0</v>
      </c>
      <c r="M5589">
        <v>0</v>
      </c>
      <c r="N5589">
        <v>3.4999999999999997E-5</v>
      </c>
      <c r="O5589" t="s">
        <v>1992</v>
      </c>
      <c r="P5589" t="s">
        <v>30</v>
      </c>
    </row>
    <row r="5590" spans="1:16" x14ac:dyDescent="0.3">
      <c r="A5590" t="s">
        <v>6064</v>
      </c>
      <c r="B5590" t="s">
        <v>1960</v>
      </c>
      <c r="C5590" t="s">
        <v>1989</v>
      </c>
      <c r="D5590" t="s">
        <v>1990</v>
      </c>
      <c r="E5590" t="s">
        <v>1991</v>
      </c>
      <c r="F5590" t="s">
        <v>3522</v>
      </c>
      <c r="G5590" t="s">
        <v>6602</v>
      </c>
      <c r="H5590" t="s">
        <v>19</v>
      </c>
      <c r="I5590" t="b">
        <v>0</v>
      </c>
      <c r="J5590">
        <v>2</v>
      </c>
      <c r="K5590">
        <v>0</v>
      </c>
      <c r="L5590">
        <v>0</v>
      </c>
      <c r="M5590">
        <v>0</v>
      </c>
      <c r="N5590">
        <v>3.4999999999999997E-5</v>
      </c>
      <c r="O5590" t="s">
        <v>1992</v>
      </c>
      <c r="P5590" t="s">
        <v>30</v>
      </c>
    </row>
    <row r="5591" spans="1:16" x14ac:dyDescent="0.3">
      <c r="A5591" t="s">
        <v>6065</v>
      </c>
      <c r="B5591" t="s">
        <v>1960</v>
      </c>
      <c r="C5591" t="s">
        <v>2061</v>
      </c>
      <c r="D5591" t="s">
        <v>2150</v>
      </c>
      <c r="E5591" t="s">
        <v>2143</v>
      </c>
      <c r="F5591" t="s">
        <v>2842</v>
      </c>
      <c r="G5591" t="s">
        <v>6654</v>
      </c>
      <c r="H5591" t="s">
        <v>19</v>
      </c>
      <c r="I5591" t="b">
        <v>0</v>
      </c>
      <c r="J5591">
        <v>2</v>
      </c>
      <c r="K5591">
        <v>0</v>
      </c>
      <c r="L5591">
        <v>0</v>
      </c>
      <c r="M5591">
        <v>0</v>
      </c>
      <c r="N5591">
        <v>3.4999999999999997E-5</v>
      </c>
      <c r="O5591" t="s">
        <v>1973</v>
      </c>
      <c r="P5591" t="s">
        <v>21</v>
      </c>
    </row>
    <row r="5592" spans="1:16" x14ac:dyDescent="0.3">
      <c r="A5592" t="s">
        <v>6066</v>
      </c>
      <c r="B5592" t="s">
        <v>1960</v>
      </c>
      <c r="C5592" t="s">
        <v>2052</v>
      </c>
      <c r="D5592" t="s">
        <v>2202</v>
      </c>
      <c r="E5592" t="s">
        <v>18</v>
      </c>
      <c r="F5592" t="s">
        <v>6508</v>
      </c>
      <c r="G5592" t="s">
        <v>6624</v>
      </c>
      <c r="H5592" t="s">
        <v>19</v>
      </c>
      <c r="I5592" t="b">
        <v>0</v>
      </c>
      <c r="J5592">
        <v>1</v>
      </c>
      <c r="K5592">
        <v>0</v>
      </c>
      <c r="L5592">
        <v>0</v>
      </c>
      <c r="M5592">
        <v>0</v>
      </c>
      <c r="N5592">
        <v>3.4999999999999997E-5</v>
      </c>
      <c r="O5592" t="s">
        <v>20</v>
      </c>
      <c r="P5592" t="s">
        <v>21</v>
      </c>
    </row>
    <row r="5593" spans="1:16" x14ac:dyDescent="0.3">
      <c r="A5593" t="s">
        <v>6067</v>
      </c>
      <c r="B5593" t="s">
        <v>1960</v>
      </c>
      <c r="C5593" t="s">
        <v>16</v>
      </c>
      <c r="D5593" t="s">
        <v>3601</v>
      </c>
      <c r="E5593" t="s">
        <v>1539</v>
      </c>
      <c r="F5593" t="s">
        <v>2303</v>
      </c>
      <c r="G5593" t="s">
        <v>6835</v>
      </c>
      <c r="H5593" t="s">
        <v>19</v>
      </c>
      <c r="I5593" t="b">
        <v>0</v>
      </c>
      <c r="J5593">
        <v>3</v>
      </c>
      <c r="K5593">
        <v>0</v>
      </c>
      <c r="L5593">
        <v>0</v>
      </c>
      <c r="M5593">
        <v>0</v>
      </c>
      <c r="N5593">
        <v>3.4999999999999997E-5</v>
      </c>
      <c r="O5593" t="s">
        <v>1540</v>
      </c>
      <c r="P5593" t="s">
        <v>21</v>
      </c>
    </row>
    <row r="5594" spans="1:16" x14ac:dyDescent="0.3">
      <c r="A5594" t="s">
        <v>6068</v>
      </c>
      <c r="B5594" t="s">
        <v>1960</v>
      </c>
      <c r="C5594" t="s">
        <v>1966</v>
      </c>
      <c r="D5594" t="s">
        <v>3411</v>
      </c>
      <c r="E5594" t="s">
        <v>1983</v>
      </c>
      <c r="F5594" t="s">
        <v>4244</v>
      </c>
      <c r="G5594" t="s">
        <v>6829</v>
      </c>
      <c r="H5594" t="s">
        <v>19</v>
      </c>
      <c r="I5594" t="b">
        <v>0</v>
      </c>
      <c r="J5594">
        <v>2</v>
      </c>
      <c r="K5594">
        <v>0</v>
      </c>
      <c r="L5594">
        <v>0</v>
      </c>
      <c r="M5594">
        <v>0</v>
      </c>
      <c r="N5594">
        <v>3.4999999999999997E-5</v>
      </c>
      <c r="O5594" t="s">
        <v>1984</v>
      </c>
      <c r="P5594" t="s">
        <v>30</v>
      </c>
    </row>
    <row r="5595" spans="1:16" x14ac:dyDescent="0.3">
      <c r="A5595" t="s">
        <v>6069</v>
      </c>
      <c r="B5595" t="s">
        <v>1960</v>
      </c>
      <c r="C5595" t="s">
        <v>1981</v>
      </c>
      <c r="D5595" t="s">
        <v>2163</v>
      </c>
      <c r="E5595" t="s">
        <v>2017</v>
      </c>
      <c r="F5595" t="s">
        <v>2043</v>
      </c>
      <c r="G5595" t="s">
        <v>6659</v>
      </c>
      <c r="H5595" t="s">
        <v>19</v>
      </c>
      <c r="I5595" t="b">
        <v>0</v>
      </c>
      <c r="J5595">
        <v>2.2487124000000001</v>
      </c>
      <c r="K5595">
        <v>1</v>
      </c>
      <c r="L5595">
        <v>1</v>
      </c>
      <c r="M5595">
        <v>0</v>
      </c>
      <c r="N5595">
        <v>8.4501000000000007E-2</v>
      </c>
      <c r="O5595" t="s">
        <v>1984</v>
      </c>
      <c r="P5595" t="s">
        <v>30</v>
      </c>
    </row>
    <row r="5596" spans="1:16" x14ac:dyDescent="0.3">
      <c r="A5596" t="s">
        <v>6070</v>
      </c>
      <c r="B5596" t="s">
        <v>1960</v>
      </c>
      <c r="C5596" t="s">
        <v>16</v>
      </c>
      <c r="D5596" t="s">
        <v>2239</v>
      </c>
      <c r="E5596" t="s">
        <v>1539</v>
      </c>
      <c r="F5596" t="s">
        <v>2303</v>
      </c>
      <c r="G5596" t="s">
        <v>6673</v>
      </c>
      <c r="H5596" t="s">
        <v>19</v>
      </c>
      <c r="I5596" t="b">
        <v>0</v>
      </c>
      <c r="J5596">
        <v>1</v>
      </c>
      <c r="K5596">
        <v>0</v>
      </c>
      <c r="L5596">
        <v>0</v>
      </c>
      <c r="M5596">
        <v>0</v>
      </c>
      <c r="N5596">
        <v>3.4999999999999997E-5</v>
      </c>
      <c r="O5596" t="s">
        <v>1540</v>
      </c>
      <c r="P5596" t="s">
        <v>21</v>
      </c>
    </row>
    <row r="5597" spans="1:16" x14ac:dyDescent="0.3">
      <c r="A5597" t="s">
        <v>6071</v>
      </c>
      <c r="B5597" t="s">
        <v>1960</v>
      </c>
      <c r="C5597" t="s">
        <v>1989</v>
      </c>
      <c r="D5597" t="s">
        <v>3767</v>
      </c>
      <c r="E5597" t="s">
        <v>1998</v>
      </c>
      <c r="F5597" t="s">
        <v>2613</v>
      </c>
      <c r="G5597" t="s">
        <v>6847</v>
      </c>
      <c r="H5597" t="s">
        <v>19</v>
      </c>
      <c r="I5597" t="b">
        <v>0</v>
      </c>
      <c r="J5597">
        <v>1</v>
      </c>
      <c r="K5597">
        <v>0</v>
      </c>
      <c r="L5597">
        <v>0</v>
      </c>
      <c r="M5597">
        <v>0</v>
      </c>
      <c r="N5597">
        <v>3.4999999999999997E-5</v>
      </c>
      <c r="O5597" t="s">
        <v>1992</v>
      </c>
      <c r="P5597" t="s">
        <v>30</v>
      </c>
    </row>
    <row r="5598" spans="1:16" x14ac:dyDescent="0.3">
      <c r="A5598" t="s">
        <v>6072</v>
      </c>
      <c r="B5598" t="s">
        <v>1960</v>
      </c>
      <c r="C5598" t="s">
        <v>24</v>
      </c>
      <c r="D5598" t="s">
        <v>2314</v>
      </c>
      <c r="E5598" t="s">
        <v>1963</v>
      </c>
      <c r="F5598" t="s">
        <v>6533</v>
      </c>
      <c r="G5598" t="s">
        <v>6666</v>
      </c>
      <c r="H5598" t="s">
        <v>19</v>
      </c>
      <c r="I5598" t="b">
        <v>0</v>
      </c>
      <c r="J5598">
        <v>0.3</v>
      </c>
      <c r="K5598">
        <v>0</v>
      </c>
      <c r="L5598">
        <v>0</v>
      </c>
      <c r="M5598">
        <v>0</v>
      </c>
      <c r="N5598">
        <v>6.5189999999999996E-3</v>
      </c>
      <c r="O5598" t="s">
        <v>1964</v>
      </c>
      <c r="P5598" t="s">
        <v>30</v>
      </c>
    </row>
    <row r="5599" spans="1:16" x14ac:dyDescent="0.3">
      <c r="A5599" t="s">
        <v>6073</v>
      </c>
      <c r="B5599" t="s">
        <v>1960</v>
      </c>
      <c r="C5599" t="s">
        <v>24</v>
      </c>
      <c r="D5599" t="s">
        <v>46</v>
      </c>
      <c r="E5599" t="s">
        <v>40</v>
      </c>
      <c r="F5599" t="s">
        <v>47</v>
      </c>
      <c r="G5599" t="s">
        <v>6581</v>
      </c>
      <c r="H5599" t="s">
        <v>19</v>
      </c>
      <c r="I5599" t="b">
        <v>0</v>
      </c>
      <c r="J5599">
        <v>1.54</v>
      </c>
      <c r="K5599">
        <v>0</v>
      </c>
      <c r="L5599">
        <v>0</v>
      </c>
      <c r="M5599">
        <v>0</v>
      </c>
      <c r="N5599">
        <v>4.0800000000000003E-3</v>
      </c>
      <c r="O5599" t="s">
        <v>29</v>
      </c>
      <c r="P5599" t="s">
        <v>30</v>
      </c>
    </row>
    <row r="5600" spans="1:16" x14ac:dyDescent="0.3">
      <c r="A5600" t="s">
        <v>6074</v>
      </c>
      <c r="B5600" t="s">
        <v>1960</v>
      </c>
      <c r="C5600" t="s">
        <v>24</v>
      </c>
      <c r="D5600" t="s">
        <v>2498</v>
      </c>
      <c r="E5600" t="s">
        <v>2030</v>
      </c>
      <c r="F5600" t="s">
        <v>6522</v>
      </c>
      <c r="G5600" t="s">
        <v>6701</v>
      </c>
      <c r="H5600" t="s">
        <v>19</v>
      </c>
      <c r="I5600" t="b">
        <v>0</v>
      </c>
      <c r="J5600">
        <v>0.2</v>
      </c>
      <c r="K5600">
        <v>0</v>
      </c>
      <c r="L5600">
        <v>0</v>
      </c>
      <c r="M5600">
        <v>0</v>
      </c>
      <c r="N5600">
        <v>2.5379999999999999E-3</v>
      </c>
      <c r="O5600" t="s">
        <v>1964</v>
      </c>
      <c r="P5600" t="s">
        <v>30</v>
      </c>
    </row>
    <row r="5601" spans="1:16" x14ac:dyDescent="0.3">
      <c r="A5601" t="s">
        <v>6075</v>
      </c>
      <c r="B5601" t="s">
        <v>1960</v>
      </c>
      <c r="C5601" t="s">
        <v>16</v>
      </c>
      <c r="D5601" t="s">
        <v>2245</v>
      </c>
      <c r="E5601" t="s">
        <v>1972</v>
      </c>
      <c r="F5601" t="s">
        <v>4286</v>
      </c>
      <c r="G5601" t="s">
        <v>6674</v>
      </c>
      <c r="H5601" t="s">
        <v>19</v>
      </c>
      <c r="I5601" t="b">
        <v>0</v>
      </c>
      <c r="J5601">
        <v>2.3589433999999998</v>
      </c>
      <c r="K5601">
        <v>1</v>
      </c>
      <c r="L5601">
        <v>1</v>
      </c>
      <c r="M5601">
        <v>0</v>
      </c>
      <c r="N5601">
        <v>8.4501000000000007E-2</v>
      </c>
      <c r="O5601" t="s">
        <v>1973</v>
      </c>
      <c r="P5601" t="s">
        <v>21</v>
      </c>
    </row>
    <row r="5602" spans="1:16" x14ac:dyDescent="0.3">
      <c r="A5602" t="s">
        <v>6076</v>
      </c>
      <c r="B5602" t="s">
        <v>1960</v>
      </c>
      <c r="C5602" t="s">
        <v>1989</v>
      </c>
      <c r="D5602" t="s">
        <v>3052</v>
      </c>
      <c r="E5602" t="s">
        <v>1998</v>
      </c>
      <c r="F5602" t="s">
        <v>2613</v>
      </c>
      <c r="G5602" t="s">
        <v>6805</v>
      </c>
      <c r="H5602" t="s">
        <v>19</v>
      </c>
      <c r="I5602" t="b">
        <v>0</v>
      </c>
      <c r="J5602">
        <v>1</v>
      </c>
      <c r="K5602">
        <v>0</v>
      </c>
      <c r="L5602">
        <v>0</v>
      </c>
      <c r="M5602">
        <v>0</v>
      </c>
      <c r="N5602">
        <v>3.4999999999999997E-5</v>
      </c>
      <c r="O5602" t="s">
        <v>1992</v>
      </c>
      <c r="P5602" t="s">
        <v>30</v>
      </c>
    </row>
    <row r="5603" spans="1:16" x14ac:dyDescent="0.3">
      <c r="A5603" t="s">
        <v>6077</v>
      </c>
      <c r="B5603" t="s">
        <v>1960</v>
      </c>
      <c r="C5603" t="s">
        <v>16</v>
      </c>
      <c r="D5603" t="s">
        <v>2421</v>
      </c>
      <c r="E5603" t="s">
        <v>1539</v>
      </c>
      <c r="F5603" t="s">
        <v>2917</v>
      </c>
      <c r="G5603" t="s">
        <v>6710</v>
      </c>
      <c r="H5603" t="s">
        <v>19</v>
      </c>
      <c r="I5603" t="b">
        <v>0</v>
      </c>
      <c r="J5603">
        <v>2</v>
      </c>
      <c r="K5603">
        <v>0</v>
      </c>
      <c r="L5603">
        <v>0</v>
      </c>
      <c r="M5603">
        <v>0</v>
      </c>
      <c r="N5603">
        <v>3.4999999999999997E-5</v>
      </c>
      <c r="O5603" t="s">
        <v>1540</v>
      </c>
      <c r="P5603" t="s">
        <v>21</v>
      </c>
    </row>
    <row r="5604" spans="1:16" x14ac:dyDescent="0.3">
      <c r="A5604" t="s">
        <v>6078</v>
      </c>
      <c r="B5604" t="s">
        <v>1960</v>
      </c>
      <c r="C5604" t="s">
        <v>1989</v>
      </c>
      <c r="D5604" t="s">
        <v>2122</v>
      </c>
      <c r="E5604" t="s">
        <v>2030</v>
      </c>
      <c r="F5604" t="s">
        <v>2423</v>
      </c>
      <c r="G5604" t="s">
        <v>6647</v>
      </c>
      <c r="H5604" t="s">
        <v>19</v>
      </c>
      <c r="I5604" t="b">
        <v>0</v>
      </c>
      <c r="J5604">
        <v>1</v>
      </c>
      <c r="K5604">
        <v>0</v>
      </c>
      <c r="L5604">
        <v>0</v>
      </c>
      <c r="M5604">
        <v>0</v>
      </c>
      <c r="N5604">
        <v>3.4999999999999997E-5</v>
      </c>
      <c r="O5604" t="s">
        <v>1964</v>
      </c>
      <c r="P5604" t="s">
        <v>30</v>
      </c>
    </row>
    <row r="5605" spans="1:16" x14ac:dyDescent="0.3">
      <c r="A5605" t="s">
        <v>6079</v>
      </c>
      <c r="B5605" t="s">
        <v>1960</v>
      </c>
      <c r="C5605" t="s">
        <v>1981</v>
      </c>
      <c r="D5605" t="s">
        <v>4208</v>
      </c>
      <c r="E5605" t="s">
        <v>2001</v>
      </c>
      <c r="F5605" t="s">
        <v>2566</v>
      </c>
      <c r="G5605" t="s">
        <v>6854</v>
      </c>
      <c r="H5605" t="s">
        <v>19</v>
      </c>
      <c r="I5605" t="b">
        <v>0</v>
      </c>
      <c r="J5605">
        <v>1.8518808</v>
      </c>
      <c r="K5605">
        <v>1</v>
      </c>
      <c r="L5605">
        <v>1</v>
      </c>
      <c r="M5605">
        <v>0</v>
      </c>
      <c r="N5605">
        <v>8.4501000000000007E-2</v>
      </c>
      <c r="O5605" t="s">
        <v>1984</v>
      </c>
      <c r="P5605" t="s">
        <v>30</v>
      </c>
    </row>
    <row r="5606" spans="1:16" x14ac:dyDescent="0.3">
      <c r="A5606" t="s">
        <v>6080</v>
      </c>
      <c r="B5606" t="s">
        <v>1960</v>
      </c>
      <c r="C5606" t="s">
        <v>2061</v>
      </c>
      <c r="D5606" t="s">
        <v>2150</v>
      </c>
      <c r="E5606" t="s">
        <v>2143</v>
      </c>
      <c r="F5606" t="s">
        <v>2842</v>
      </c>
      <c r="G5606" t="s">
        <v>6654</v>
      </c>
      <c r="H5606" t="s">
        <v>19</v>
      </c>
      <c r="I5606" t="b">
        <v>0</v>
      </c>
      <c r="J5606">
        <v>2</v>
      </c>
      <c r="K5606">
        <v>0</v>
      </c>
      <c r="L5606">
        <v>0</v>
      </c>
      <c r="M5606">
        <v>0</v>
      </c>
      <c r="N5606">
        <v>3.4999999999999997E-5</v>
      </c>
      <c r="O5606" t="s">
        <v>1973</v>
      </c>
      <c r="P5606" t="s">
        <v>21</v>
      </c>
    </row>
    <row r="5607" spans="1:16" x14ac:dyDescent="0.3">
      <c r="A5607" t="s">
        <v>6081</v>
      </c>
      <c r="B5607" t="s">
        <v>1960</v>
      </c>
      <c r="C5607" t="s">
        <v>1966</v>
      </c>
      <c r="D5607" t="s">
        <v>2191</v>
      </c>
      <c r="E5607" t="s">
        <v>1991</v>
      </c>
      <c r="F5607" t="s">
        <v>3885</v>
      </c>
      <c r="G5607" t="s">
        <v>6665</v>
      </c>
      <c r="H5607" t="s">
        <v>19</v>
      </c>
      <c r="I5607" t="b">
        <v>0</v>
      </c>
      <c r="J5607">
        <v>0.4</v>
      </c>
      <c r="K5607">
        <v>0</v>
      </c>
      <c r="L5607">
        <v>0</v>
      </c>
      <c r="M5607">
        <v>0</v>
      </c>
      <c r="N5607">
        <v>6.9870000000000002E-3</v>
      </c>
      <c r="O5607" t="s">
        <v>1992</v>
      </c>
      <c r="P5607" t="s">
        <v>30</v>
      </c>
    </row>
    <row r="5608" spans="1:16" x14ac:dyDescent="0.3">
      <c r="A5608" t="s">
        <v>6082</v>
      </c>
      <c r="B5608" t="s">
        <v>1960</v>
      </c>
      <c r="C5608" t="s">
        <v>24</v>
      </c>
      <c r="D5608" t="s">
        <v>2406</v>
      </c>
      <c r="E5608" t="s">
        <v>1968</v>
      </c>
      <c r="F5608" t="s">
        <v>6573</v>
      </c>
      <c r="G5608" t="s">
        <v>6666</v>
      </c>
      <c r="H5608" t="s">
        <v>19</v>
      </c>
      <c r="I5608" t="b">
        <v>0</v>
      </c>
      <c r="J5608">
        <v>1.26</v>
      </c>
      <c r="K5608">
        <v>0</v>
      </c>
      <c r="L5608">
        <v>0</v>
      </c>
      <c r="M5608">
        <v>0</v>
      </c>
      <c r="N5608">
        <v>1.3110999999999999E-2</v>
      </c>
      <c r="O5608" t="s">
        <v>1964</v>
      </c>
      <c r="P5608" t="s">
        <v>30</v>
      </c>
    </row>
    <row r="5609" spans="1:16" x14ac:dyDescent="0.3">
      <c r="A5609" t="s">
        <v>6083</v>
      </c>
      <c r="B5609" t="s">
        <v>1960</v>
      </c>
      <c r="C5609" t="s">
        <v>1966</v>
      </c>
      <c r="D5609" t="s">
        <v>2305</v>
      </c>
      <c r="E5609" t="s">
        <v>1968</v>
      </c>
      <c r="F5609" t="s">
        <v>2665</v>
      </c>
      <c r="G5609" t="s">
        <v>6690</v>
      </c>
      <c r="H5609" t="s">
        <v>19</v>
      </c>
      <c r="I5609" t="b">
        <v>0</v>
      </c>
      <c r="J5609">
        <v>0.28000000000000003</v>
      </c>
      <c r="K5609">
        <v>0</v>
      </c>
      <c r="L5609">
        <v>0</v>
      </c>
      <c r="M5609">
        <v>0</v>
      </c>
      <c r="N5609">
        <v>5.8820000000000001E-3</v>
      </c>
      <c r="O5609" t="s">
        <v>1964</v>
      </c>
      <c r="P5609" t="s">
        <v>30</v>
      </c>
    </row>
    <row r="5610" spans="1:16" x14ac:dyDescent="0.3">
      <c r="A5610" t="s">
        <v>6084</v>
      </c>
      <c r="B5610" t="s">
        <v>1960</v>
      </c>
      <c r="C5610" t="s">
        <v>1981</v>
      </c>
      <c r="D5610" t="s">
        <v>2064</v>
      </c>
      <c r="E5610" t="s">
        <v>2017</v>
      </c>
      <c r="F5610" t="s">
        <v>2043</v>
      </c>
      <c r="G5610" t="s">
        <v>6629</v>
      </c>
      <c r="H5610" t="s">
        <v>19</v>
      </c>
      <c r="I5610" t="b">
        <v>0</v>
      </c>
      <c r="J5610">
        <v>1.3007257999999999</v>
      </c>
      <c r="K5610">
        <v>1</v>
      </c>
      <c r="L5610">
        <v>1</v>
      </c>
      <c r="M5610">
        <v>0</v>
      </c>
      <c r="N5610">
        <v>8.4501000000000007E-2</v>
      </c>
      <c r="O5610" t="s">
        <v>1984</v>
      </c>
      <c r="P5610" t="s">
        <v>30</v>
      </c>
    </row>
    <row r="5611" spans="1:16" x14ac:dyDescent="0.3">
      <c r="A5611" t="s">
        <v>6085</v>
      </c>
      <c r="B5611" t="s">
        <v>1960</v>
      </c>
      <c r="C5611" t="s">
        <v>16</v>
      </c>
      <c r="D5611" t="s">
        <v>2247</v>
      </c>
      <c r="E5611" t="s">
        <v>1539</v>
      </c>
      <c r="F5611" t="s">
        <v>2303</v>
      </c>
      <c r="G5611" t="s">
        <v>6675</v>
      </c>
      <c r="H5611" t="s">
        <v>19</v>
      </c>
      <c r="I5611" t="b">
        <v>0</v>
      </c>
      <c r="J5611">
        <v>10.626268400000001</v>
      </c>
      <c r="K5611">
        <v>2</v>
      </c>
      <c r="L5611">
        <v>0</v>
      </c>
      <c r="M5611">
        <v>2</v>
      </c>
      <c r="N5611">
        <v>0.64304300000000003</v>
      </c>
      <c r="O5611" t="s">
        <v>1540</v>
      </c>
      <c r="P5611" t="s">
        <v>21</v>
      </c>
    </row>
    <row r="5612" spans="1:16" x14ac:dyDescent="0.3">
      <c r="A5612" t="s">
        <v>6086</v>
      </c>
      <c r="B5612" t="s">
        <v>1960</v>
      </c>
      <c r="C5612" t="s">
        <v>1981</v>
      </c>
      <c r="D5612" t="s">
        <v>2019</v>
      </c>
      <c r="E5612" t="s">
        <v>1987</v>
      </c>
      <c r="F5612" t="s">
        <v>2720</v>
      </c>
      <c r="G5612" t="s">
        <v>6611</v>
      </c>
      <c r="H5612" t="s">
        <v>19</v>
      </c>
      <c r="I5612" t="b">
        <v>0</v>
      </c>
      <c r="J5612">
        <v>0.57320119999999997</v>
      </c>
      <c r="K5612">
        <v>1</v>
      </c>
      <c r="L5612">
        <v>1</v>
      </c>
      <c r="M5612">
        <v>0</v>
      </c>
      <c r="N5612">
        <v>8.4501000000000007E-2</v>
      </c>
      <c r="O5612" t="s">
        <v>1984</v>
      </c>
      <c r="P5612" t="s">
        <v>30</v>
      </c>
    </row>
    <row r="5613" spans="1:16" x14ac:dyDescent="0.3">
      <c r="A5613" t="s">
        <v>6087</v>
      </c>
      <c r="B5613" t="s">
        <v>1960</v>
      </c>
      <c r="C5613" t="s">
        <v>24</v>
      </c>
      <c r="D5613" t="s">
        <v>2498</v>
      </c>
      <c r="E5613" t="s">
        <v>2030</v>
      </c>
      <c r="F5613" t="s">
        <v>6548</v>
      </c>
      <c r="G5613" t="s">
        <v>6701</v>
      </c>
      <c r="H5613" t="s">
        <v>19</v>
      </c>
      <c r="I5613" t="b">
        <v>0</v>
      </c>
      <c r="J5613">
        <v>0.49</v>
      </c>
      <c r="K5613">
        <v>0</v>
      </c>
      <c r="L5613">
        <v>0</v>
      </c>
      <c r="M5613">
        <v>0</v>
      </c>
      <c r="N5613">
        <v>3.9480000000000001E-3</v>
      </c>
      <c r="O5613" t="s">
        <v>1964</v>
      </c>
      <c r="P5613" t="s">
        <v>30</v>
      </c>
    </row>
    <row r="5614" spans="1:16" x14ac:dyDescent="0.3">
      <c r="A5614" t="s">
        <v>6088</v>
      </c>
      <c r="B5614" t="s">
        <v>1960</v>
      </c>
      <c r="C5614" t="s">
        <v>1970</v>
      </c>
      <c r="D5614" t="s">
        <v>2067</v>
      </c>
      <c r="E5614" t="s">
        <v>2008</v>
      </c>
      <c r="F5614" t="s">
        <v>2300</v>
      </c>
      <c r="G5614" t="s">
        <v>6630</v>
      </c>
      <c r="H5614" t="s">
        <v>19</v>
      </c>
      <c r="I5614" t="b">
        <v>0</v>
      </c>
      <c r="J5614">
        <v>1.1499999999999999</v>
      </c>
      <c r="K5614">
        <v>0</v>
      </c>
      <c r="L5614">
        <v>0</v>
      </c>
      <c r="M5614">
        <v>0</v>
      </c>
      <c r="N5614">
        <v>1.1303000000000001E-2</v>
      </c>
      <c r="O5614" t="s">
        <v>2005</v>
      </c>
      <c r="P5614" t="s">
        <v>21</v>
      </c>
    </row>
    <row r="5615" spans="1:16" x14ac:dyDescent="0.3">
      <c r="A5615" t="s">
        <v>6089</v>
      </c>
      <c r="B5615" t="s">
        <v>1960</v>
      </c>
      <c r="C5615" t="s">
        <v>1966</v>
      </c>
      <c r="D5615" t="s">
        <v>2509</v>
      </c>
      <c r="E5615" t="s">
        <v>1991</v>
      </c>
      <c r="F5615" t="s">
        <v>6524</v>
      </c>
      <c r="G5615" t="s">
        <v>6728</v>
      </c>
      <c r="H5615" t="s">
        <v>19</v>
      </c>
      <c r="I5615" t="b">
        <v>0</v>
      </c>
      <c r="J5615">
        <v>0.56000000000000005</v>
      </c>
      <c r="K5615">
        <v>1</v>
      </c>
      <c r="L5615">
        <v>0</v>
      </c>
      <c r="M5615">
        <v>0</v>
      </c>
      <c r="N5615">
        <v>1.0947999999999999E-2</v>
      </c>
      <c r="O5615" t="s">
        <v>1992</v>
      </c>
      <c r="P5615" t="s">
        <v>30</v>
      </c>
    </row>
    <row r="5616" spans="1:16" x14ac:dyDescent="0.3">
      <c r="A5616" t="s">
        <v>6090</v>
      </c>
      <c r="B5616" t="s">
        <v>1960</v>
      </c>
      <c r="C5616" t="s">
        <v>1970</v>
      </c>
      <c r="D5616" t="s">
        <v>2067</v>
      </c>
      <c r="E5616" t="s">
        <v>2008</v>
      </c>
      <c r="F5616" t="s">
        <v>2300</v>
      </c>
      <c r="G5616" t="s">
        <v>6630</v>
      </c>
      <c r="H5616" t="s">
        <v>19</v>
      </c>
      <c r="I5616" t="b">
        <v>0</v>
      </c>
      <c r="J5616">
        <v>0.64</v>
      </c>
      <c r="K5616">
        <v>0</v>
      </c>
      <c r="L5616">
        <v>0</v>
      </c>
      <c r="M5616">
        <v>0</v>
      </c>
      <c r="N5616">
        <v>7.071E-3</v>
      </c>
      <c r="O5616" t="s">
        <v>2005</v>
      </c>
      <c r="P5616" t="s">
        <v>21</v>
      </c>
    </row>
    <row r="5617" spans="1:16" x14ac:dyDescent="0.3">
      <c r="A5617" t="s">
        <v>6091</v>
      </c>
      <c r="B5617" t="s">
        <v>1960</v>
      </c>
      <c r="C5617" t="s">
        <v>1989</v>
      </c>
      <c r="D5617" t="s">
        <v>2057</v>
      </c>
      <c r="E5617" t="s">
        <v>1998</v>
      </c>
      <c r="F5617" t="s">
        <v>2613</v>
      </c>
      <c r="G5617" t="s">
        <v>6626</v>
      </c>
      <c r="H5617" t="s">
        <v>19</v>
      </c>
      <c r="I5617" t="b">
        <v>0</v>
      </c>
      <c r="J5617">
        <v>1.67</v>
      </c>
      <c r="K5617">
        <v>0</v>
      </c>
      <c r="L5617">
        <v>0</v>
      </c>
      <c r="M5617">
        <v>0</v>
      </c>
      <c r="N5617">
        <v>8.9759999999999996E-3</v>
      </c>
      <c r="O5617" t="s">
        <v>1992</v>
      </c>
      <c r="P5617" t="s">
        <v>30</v>
      </c>
    </row>
    <row r="5618" spans="1:16" x14ac:dyDescent="0.3">
      <c r="A5618" t="s">
        <v>6092</v>
      </c>
      <c r="B5618" t="s">
        <v>1960</v>
      </c>
      <c r="C5618" t="s">
        <v>16</v>
      </c>
      <c r="D5618" t="s">
        <v>2245</v>
      </c>
      <c r="E5618" t="s">
        <v>1972</v>
      </c>
      <c r="F5618" t="s">
        <v>4286</v>
      </c>
      <c r="G5618" t="s">
        <v>6674</v>
      </c>
      <c r="H5618" t="s">
        <v>19</v>
      </c>
      <c r="I5618" t="b">
        <v>0</v>
      </c>
      <c r="J5618">
        <v>1.07</v>
      </c>
      <c r="K5618">
        <v>0</v>
      </c>
      <c r="L5618">
        <v>0</v>
      </c>
      <c r="M5618">
        <v>0</v>
      </c>
      <c r="N5618">
        <v>7.5059999999999997E-3</v>
      </c>
      <c r="O5618" t="s">
        <v>1973</v>
      </c>
      <c r="P5618" t="s">
        <v>21</v>
      </c>
    </row>
    <row r="5619" spans="1:16" x14ac:dyDescent="0.3">
      <c r="A5619" t="s">
        <v>6093</v>
      </c>
      <c r="B5619" t="s">
        <v>1960</v>
      </c>
      <c r="C5619" t="s">
        <v>1981</v>
      </c>
      <c r="D5619" t="s">
        <v>2892</v>
      </c>
      <c r="E5619" t="s">
        <v>1987</v>
      </c>
      <c r="F5619" t="s">
        <v>2720</v>
      </c>
      <c r="G5619" t="s">
        <v>6783</v>
      </c>
      <c r="H5619" t="s">
        <v>19</v>
      </c>
      <c r="I5619" t="b">
        <v>0</v>
      </c>
      <c r="J5619">
        <v>0.70547839999999995</v>
      </c>
      <c r="K5619">
        <v>1</v>
      </c>
      <c r="L5619">
        <v>1</v>
      </c>
      <c r="M5619">
        <v>0</v>
      </c>
      <c r="N5619">
        <v>8.4501000000000007E-2</v>
      </c>
      <c r="O5619" t="s">
        <v>1984</v>
      </c>
      <c r="P5619" t="s">
        <v>30</v>
      </c>
    </row>
    <row r="5620" spans="1:16" x14ac:dyDescent="0.3">
      <c r="A5620" t="s">
        <v>6094</v>
      </c>
      <c r="B5620" t="s">
        <v>1960</v>
      </c>
      <c r="C5620" t="s">
        <v>1981</v>
      </c>
      <c r="D5620" t="s">
        <v>2071</v>
      </c>
      <c r="E5620" t="s">
        <v>2001</v>
      </c>
      <c r="F5620" t="s">
        <v>2043</v>
      </c>
      <c r="G5620" t="s">
        <v>6632</v>
      </c>
      <c r="H5620" t="s">
        <v>19</v>
      </c>
      <c r="I5620" t="b">
        <v>0</v>
      </c>
      <c r="J5620">
        <v>1.7636959999999999</v>
      </c>
      <c r="K5620">
        <v>1</v>
      </c>
      <c r="L5620">
        <v>1</v>
      </c>
      <c r="M5620">
        <v>0</v>
      </c>
      <c r="N5620">
        <v>8.4501000000000007E-2</v>
      </c>
      <c r="O5620" t="s">
        <v>1984</v>
      </c>
      <c r="P5620" t="s">
        <v>30</v>
      </c>
    </row>
    <row r="5621" spans="1:16" x14ac:dyDescent="0.3">
      <c r="A5621" t="s">
        <v>6095</v>
      </c>
      <c r="B5621" t="s">
        <v>1960</v>
      </c>
      <c r="C5621" t="s">
        <v>1981</v>
      </c>
      <c r="D5621" t="s">
        <v>2042</v>
      </c>
      <c r="E5621" t="s">
        <v>2001</v>
      </c>
      <c r="F5621" t="s">
        <v>2043</v>
      </c>
      <c r="G5621" t="s">
        <v>6621</v>
      </c>
      <c r="H5621" t="s">
        <v>19</v>
      </c>
      <c r="I5621" t="b">
        <v>0</v>
      </c>
      <c r="J5621">
        <v>1.9400656000000001</v>
      </c>
      <c r="K5621">
        <v>1</v>
      </c>
      <c r="L5621">
        <v>1</v>
      </c>
      <c r="M5621">
        <v>0</v>
      </c>
      <c r="N5621">
        <v>8.4501000000000007E-2</v>
      </c>
      <c r="O5621" t="s">
        <v>1984</v>
      </c>
      <c r="P5621" t="s">
        <v>30</v>
      </c>
    </row>
    <row r="5622" spans="1:16" x14ac:dyDescent="0.3">
      <c r="A5622" t="s">
        <v>6096</v>
      </c>
      <c r="B5622" t="s">
        <v>1960</v>
      </c>
      <c r="C5622" t="s">
        <v>16</v>
      </c>
      <c r="D5622" t="s">
        <v>2708</v>
      </c>
      <c r="E5622" t="s">
        <v>2183</v>
      </c>
      <c r="F5622" t="s">
        <v>2684</v>
      </c>
      <c r="G5622" t="s">
        <v>6757</v>
      </c>
      <c r="H5622" t="s">
        <v>19</v>
      </c>
      <c r="I5622" t="b">
        <v>0</v>
      </c>
      <c r="J5622">
        <v>1</v>
      </c>
      <c r="K5622">
        <v>0</v>
      </c>
      <c r="L5622">
        <v>0</v>
      </c>
      <c r="M5622">
        <v>0</v>
      </c>
      <c r="N5622">
        <v>3.4999999999999997E-5</v>
      </c>
      <c r="O5622" t="s">
        <v>2184</v>
      </c>
      <c r="P5622" t="s">
        <v>21</v>
      </c>
    </row>
    <row r="5623" spans="1:16" x14ac:dyDescent="0.3">
      <c r="A5623" t="s">
        <v>6097</v>
      </c>
      <c r="B5623" t="s">
        <v>1960</v>
      </c>
      <c r="C5623" t="s">
        <v>24</v>
      </c>
      <c r="D5623" t="s">
        <v>85</v>
      </c>
      <c r="E5623" t="s">
        <v>36</v>
      </c>
      <c r="F5623" t="s">
        <v>158</v>
      </c>
      <c r="G5623" t="s">
        <v>6586</v>
      </c>
      <c r="H5623" t="s">
        <v>19</v>
      </c>
      <c r="I5623" t="b">
        <v>0</v>
      </c>
      <c r="J5623">
        <v>3</v>
      </c>
      <c r="K5623">
        <v>0</v>
      </c>
      <c r="L5623">
        <v>0</v>
      </c>
      <c r="M5623">
        <v>0</v>
      </c>
      <c r="N5623">
        <v>3.4999999999999997E-5</v>
      </c>
      <c r="O5623" t="s">
        <v>37</v>
      </c>
      <c r="P5623" t="s">
        <v>30</v>
      </c>
    </row>
    <row r="5624" spans="1:16" x14ac:dyDescent="0.3">
      <c r="A5624" t="s">
        <v>6098</v>
      </c>
      <c r="B5624" t="s">
        <v>1960</v>
      </c>
      <c r="C5624" t="s">
        <v>1966</v>
      </c>
      <c r="D5624" t="s">
        <v>2509</v>
      </c>
      <c r="E5624" t="s">
        <v>1991</v>
      </c>
      <c r="F5624" t="s">
        <v>6524</v>
      </c>
      <c r="G5624" t="s">
        <v>6728</v>
      </c>
      <c r="H5624" t="s">
        <v>19</v>
      </c>
      <c r="I5624" t="b">
        <v>0</v>
      </c>
      <c r="J5624">
        <v>1</v>
      </c>
      <c r="K5624">
        <v>0</v>
      </c>
      <c r="L5624">
        <v>0</v>
      </c>
      <c r="M5624">
        <v>0</v>
      </c>
      <c r="N5624">
        <v>3.4999999999999997E-5</v>
      </c>
      <c r="O5624" t="s">
        <v>1992</v>
      </c>
      <c r="P5624" t="s">
        <v>30</v>
      </c>
    </row>
    <row r="5625" spans="1:16" x14ac:dyDescent="0.3">
      <c r="A5625" t="s">
        <v>6099</v>
      </c>
      <c r="B5625" t="s">
        <v>1960</v>
      </c>
      <c r="C5625" t="s">
        <v>2052</v>
      </c>
      <c r="D5625" t="s">
        <v>2202</v>
      </c>
      <c r="E5625" t="s">
        <v>18</v>
      </c>
      <c r="F5625" t="s">
        <v>6508</v>
      </c>
      <c r="G5625" t="s">
        <v>6624</v>
      </c>
      <c r="H5625" t="s">
        <v>19</v>
      </c>
      <c r="I5625" t="b">
        <v>0</v>
      </c>
      <c r="J5625">
        <v>2</v>
      </c>
      <c r="K5625">
        <v>0</v>
      </c>
      <c r="L5625">
        <v>0</v>
      </c>
      <c r="M5625">
        <v>0</v>
      </c>
      <c r="N5625">
        <v>3.4999999999999997E-5</v>
      </c>
      <c r="O5625" t="s">
        <v>20</v>
      </c>
      <c r="P5625" t="s">
        <v>21</v>
      </c>
    </row>
    <row r="5626" spans="1:16" x14ac:dyDescent="0.3">
      <c r="A5626" t="s">
        <v>6100</v>
      </c>
      <c r="B5626" t="s">
        <v>1960</v>
      </c>
      <c r="C5626" t="s">
        <v>1961</v>
      </c>
      <c r="D5626" t="s">
        <v>1962</v>
      </c>
      <c r="E5626" t="s">
        <v>1963</v>
      </c>
      <c r="F5626" t="s">
        <v>2677</v>
      </c>
      <c r="G5626" t="s">
        <v>6595</v>
      </c>
      <c r="H5626" t="s">
        <v>19</v>
      </c>
      <c r="I5626" t="b">
        <v>0</v>
      </c>
      <c r="J5626">
        <v>0.56000000000000005</v>
      </c>
      <c r="K5626">
        <v>0</v>
      </c>
      <c r="L5626">
        <v>0</v>
      </c>
      <c r="M5626">
        <v>0</v>
      </c>
      <c r="N5626">
        <v>4.738E-3</v>
      </c>
      <c r="O5626" t="s">
        <v>1964</v>
      </c>
      <c r="P5626" t="s">
        <v>30</v>
      </c>
    </row>
    <row r="5627" spans="1:16" x14ac:dyDescent="0.3">
      <c r="A5627" t="s">
        <v>6101</v>
      </c>
      <c r="B5627" t="s">
        <v>1960</v>
      </c>
      <c r="C5627" t="s">
        <v>1966</v>
      </c>
      <c r="D5627" t="s">
        <v>3411</v>
      </c>
      <c r="E5627" t="s">
        <v>1983</v>
      </c>
      <c r="F5627" t="s">
        <v>4244</v>
      </c>
      <c r="G5627" t="s">
        <v>6829</v>
      </c>
      <c r="H5627" t="s">
        <v>19</v>
      </c>
      <c r="I5627" t="b">
        <v>0</v>
      </c>
      <c r="J5627">
        <v>0.37</v>
      </c>
      <c r="K5627">
        <v>0</v>
      </c>
      <c r="L5627">
        <v>0</v>
      </c>
      <c r="M5627">
        <v>0</v>
      </c>
      <c r="N5627">
        <v>8.548E-3</v>
      </c>
      <c r="O5627" t="s">
        <v>1984</v>
      </c>
      <c r="P5627" t="s">
        <v>30</v>
      </c>
    </row>
    <row r="5628" spans="1:16" x14ac:dyDescent="0.3">
      <c r="A5628" t="s">
        <v>6102</v>
      </c>
      <c r="B5628" t="s">
        <v>1960</v>
      </c>
      <c r="C5628" t="s">
        <v>1989</v>
      </c>
      <c r="D5628" t="s">
        <v>3052</v>
      </c>
      <c r="E5628" t="s">
        <v>1998</v>
      </c>
      <c r="F5628" t="s">
        <v>2613</v>
      </c>
      <c r="G5628" t="s">
        <v>6805</v>
      </c>
      <c r="H5628" t="s">
        <v>19</v>
      </c>
      <c r="I5628" t="b">
        <v>0</v>
      </c>
      <c r="J5628">
        <v>4</v>
      </c>
      <c r="K5628">
        <v>0</v>
      </c>
      <c r="L5628">
        <v>0</v>
      </c>
      <c r="M5628">
        <v>0</v>
      </c>
      <c r="N5628">
        <v>3.4999999999999997E-5</v>
      </c>
      <c r="O5628" t="s">
        <v>1992</v>
      </c>
      <c r="P5628" t="s">
        <v>30</v>
      </c>
    </row>
    <row r="5629" spans="1:16" x14ac:dyDescent="0.3">
      <c r="A5629" t="s">
        <v>6103</v>
      </c>
      <c r="B5629" t="s">
        <v>1960</v>
      </c>
      <c r="C5629" t="s">
        <v>16</v>
      </c>
      <c r="D5629" t="s">
        <v>3350</v>
      </c>
      <c r="E5629" t="s">
        <v>1539</v>
      </c>
      <c r="F5629" t="s">
        <v>2303</v>
      </c>
      <c r="G5629" t="s">
        <v>6825</v>
      </c>
      <c r="H5629" t="s">
        <v>19</v>
      </c>
      <c r="I5629" t="b">
        <v>0</v>
      </c>
      <c r="J5629">
        <v>4</v>
      </c>
      <c r="K5629">
        <v>0</v>
      </c>
      <c r="L5629">
        <v>0</v>
      </c>
      <c r="M5629">
        <v>0</v>
      </c>
      <c r="N5629">
        <v>3.4999999999999997E-5</v>
      </c>
      <c r="O5629" t="s">
        <v>1540</v>
      </c>
      <c r="P5629" t="s">
        <v>21</v>
      </c>
    </row>
    <row r="5630" spans="1:16" x14ac:dyDescent="0.3">
      <c r="A5630" t="s">
        <v>6104</v>
      </c>
      <c r="B5630" t="s">
        <v>1960</v>
      </c>
      <c r="C5630" t="s">
        <v>16</v>
      </c>
      <c r="D5630" t="s">
        <v>3278</v>
      </c>
      <c r="E5630" t="s">
        <v>2183</v>
      </c>
      <c r="F5630" t="s">
        <v>2799</v>
      </c>
      <c r="G5630" t="s">
        <v>6818</v>
      </c>
      <c r="H5630" t="s">
        <v>19</v>
      </c>
      <c r="I5630" t="b">
        <v>0</v>
      </c>
      <c r="J5630">
        <v>3</v>
      </c>
      <c r="K5630">
        <v>0</v>
      </c>
      <c r="L5630">
        <v>0</v>
      </c>
      <c r="M5630">
        <v>0</v>
      </c>
      <c r="N5630">
        <v>3.4999999999999997E-5</v>
      </c>
      <c r="O5630" t="s">
        <v>2184</v>
      </c>
      <c r="P5630" t="s">
        <v>21</v>
      </c>
    </row>
    <row r="5631" spans="1:16" x14ac:dyDescent="0.3">
      <c r="A5631" t="s">
        <v>6105</v>
      </c>
      <c r="B5631" t="s">
        <v>1960</v>
      </c>
      <c r="C5631" t="s">
        <v>1961</v>
      </c>
      <c r="D5631" t="s">
        <v>1962</v>
      </c>
      <c r="E5631" t="s">
        <v>1963</v>
      </c>
      <c r="F5631" t="s">
        <v>2677</v>
      </c>
      <c r="G5631" t="s">
        <v>6595</v>
      </c>
      <c r="H5631" t="s">
        <v>19</v>
      </c>
      <c r="I5631" t="b">
        <v>0</v>
      </c>
      <c r="J5631">
        <v>2</v>
      </c>
      <c r="K5631">
        <v>0</v>
      </c>
      <c r="L5631">
        <v>0</v>
      </c>
      <c r="M5631">
        <v>0</v>
      </c>
      <c r="N5631">
        <v>3.4999999999999997E-5</v>
      </c>
      <c r="O5631" t="s">
        <v>1964</v>
      </c>
      <c r="P5631" t="s">
        <v>30</v>
      </c>
    </row>
    <row r="5632" spans="1:16" x14ac:dyDescent="0.3">
      <c r="A5632" t="s">
        <v>6106</v>
      </c>
      <c r="B5632" t="s">
        <v>1960</v>
      </c>
      <c r="C5632" t="s">
        <v>16</v>
      </c>
      <c r="D5632" t="s">
        <v>1538</v>
      </c>
      <c r="E5632" t="s">
        <v>1539</v>
      </c>
      <c r="F5632" t="s">
        <v>2303</v>
      </c>
      <c r="G5632" t="s">
        <v>6594</v>
      </c>
      <c r="H5632" t="s">
        <v>19</v>
      </c>
      <c r="I5632" t="b">
        <v>0</v>
      </c>
      <c r="J5632">
        <v>4</v>
      </c>
      <c r="K5632">
        <v>0</v>
      </c>
      <c r="L5632">
        <v>0</v>
      </c>
      <c r="M5632">
        <v>0</v>
      </c>
      <c r="N5632">
        <v>3.4999999999999997E-5</v>
      </c>
      <c r="O5632" t="s">
        <v>1540</v>
      </c>
      <c r="P5632" t="s">
        <v>21</v>
      </c>
    </row>
    <row r="5633" spans="1:16" x14ac:dyDescent="0.3">
      <c r="A5633" t="s">
        <v>6107</v>
      </c>
      <c r="B5633" t="s">
        <v>1960</v>
      </c>
      <c r="C5633" t="s">
        <v>2052</v>
      </c>
      <c r="D5633" t="s">
        <v>2202</v>
      </c>
      <c r="E5633" t="s">
        <v>18</v>
      </c>
      <c r="F5633" t="s">
        <v>6508</v>
      </c>
      <c r="G5633" t="s">
        <v>6624</v>
      </c>
      <c r="H5633" t="s">
        <v>19</v>
      </c>
      <c r="I5633" t="b">
        <v>0</v>
      </c>
      <c r="J5633">
        <v>1</v>
      </c>
      <c r="K5633">
        <v>0</v>
      </c>
      <c r="L5633">
        <v>0</v>
      </c>
      <c r="M5633">
        <v>0</v>
      </c>
      <c r="N5633">
        <v>3.4999999999999997E-5</v>
      </c>
      <c r="O5633" t="s">
        <v>20</v>
      </c>
      <c r="P5633" t="s">
        <v>21</v>
      </c>
    </row>
    <row r="5634" spans="1:16" x14ac:dyDescent="0.3">
      <c r="A5634" t="s">
        <v>6108</v>
      </c>
      <c r="B5634" t="s">
        <v>1960</v>
      </c>
      <c r="C5634" t="s">
        <v>16</v>
      </c>
      <c r="D5634" t="s">
        <v>2708</v>
      </c>
      <c r="E5634" t="s">
        <v>2183</v>
      </c>
      <c r="F5634" t="s">
        <v>2684</v>
      </c>
      <c r="G5634" t="s">
        <v>6757</v>
      </c>
      <c r="H5634" t="s">
        <v>19</v>
      </c>
      <c r="I5634" t="b">
        <v>0</v>
      </c>
      <c r="J5634">
        <v>5.95</v>
      </c>
      <c r="K5634">
        <v>1</v>
      </c>
      <c r="L5634">
        <v>1</v>
      </c>
      <c r="M5634">
        <v>1</v>
      </c>
      <c r="N5634">
        <v>0.28251700000000002</v>
      </c>
      <c r="O5634" t="s">
        <v>2184</v>
      </c>
      <c r="P5634" t="s">
        <v>21</v>
      </c>
    </row>
    <row r="5635" spans="1:16" x14ac:dyDescent="0.3">
      <c r="A5635" t="s">
        <v>6109</v>
      </c>
      <c r="B5635" t="s">
        <v>1960</v>
      </c>
      <c r="C5635" t="s">
        <v>1966</v>
      </c>
      <c r="D5635" t="s">
        <v>2296</v>
      </c>
      <c r="E5635" t="s">
        <v>1983</v>
      </c>
      <c r="F5635" t="s">
        <v>2615</v>
      </c>
      <c r="G5635" t="s">
        <v>6689</v>
      </c>
      <c r="H5635" t="s">
        <v>19</v>
      </c>
      <c r="I5635" t="b">
        <v>0</v>
      </c>
      <c r="J5635">
        <v>2</v>
      </c>
      <c r="K5635">
        <v>0</v>
      </c>
      <c r="L5635">
        <v>0</v>
      </c>
      <c r="M5635">
        <v>0</v>
      </c>
      <c r="N5635">
        <v>3.4999999999999997E-5</v>
      </c>
      <c r="O5635" t="s">
        <v>1984</v>
      </c>
      <c r="P5635" t="s">
        <v>30</v>
      </c>
    </row>
    <row r="5636" spans="1:16" x14ac:dyDescent="0.3">
      <c r="A5636" t="s">
        <v>6110</v>
      </c>
      <c r="B5636" t="s">
        <v>1960</v>
      </c>
      <c r="C5636" t="s">
        <v>1966</v>
      </c>
      <c r="D5636" t="s">
        <v>2509</v>
      </c>
      <c r="E5636" t="s">
        <v>1991</v>
      </c>
      <c r="F5636" t="s">
        <v>6524</v>
      </c>
      <c r="G5636" t="s">
        <v>6728</v>
      </c>
      <c r="H5636" t="s">
        <v>19</v>
      </c>
      <c r="I5636" t="b">
        <v>0</v>
      </c>
      <c r="J5636">
        <v>3</v>
      </c>
      <c r="K5636">
        <v>0</v>
      </c>
      <c r="L5636">
        <v>0</v>
      </c>
      <c r="M5636">
        <v>0</v>
      </c>
      <c r="N5636">
        <v>3.4999999999999997E-5</v>
      </c>
      <c r="O5636" t="s">
        <v>1992</v>
      </c>
      <c r="P5636" t="s">
        <v>30</v>
      </c>
    </row>
    <row r="5637" spans="1:16" x14ac:dyDescent="0.3">
      <c r="A5637" t="s">
        <v>6111</v>
      </c>
      <c r="B5637" t="s">
        <v>1960</v>
      </c>
      <c r="C5637" t="s">
        <v>1989</v>
      </c>
      <c r="D5637" t="s">
        <v>3052</v>
      </c>
      <c r="E5637" t="s">
        <v>1998</v>
      </c>
      <c r="F5637" t="s">
        <v>2613</v>
      </c>
      <c r="G5637" t="s">
        <v>6805</v>
      </c>
      <c r="H5637" t="s">
        <v>19</v>
      </c>
      <c r="I5637" t="b">
        <v>0</v>
      </c>
      <c r="J5637">
        <v>5</v>
      </c>
      <c r="K5637">
        <v>0</v>
      </c>
      <c r="L5637">
        <v>0</v>
      </c>
      <c r="M5637">
        <v>0</v>
      </c>
      <c r="N5637">
        <v>3.4999999999999997E-5</v>
      </c>
      <c r="O5637" t="s">
        <v>1992</v>
      </c>
      <c r="P5637" t="s">
        <v>30</v>
      </c>
    </row>
    <row r="5638" spans="1:16" x14ac:dyDescent="0.3">
      <c r="A5638" t="s">
        <v>6112</v>
      </c>
      <c r="B5638" t="s">
        <v>1960</v>
      </c>
      <c r="C5638" t="s">
        <v>24</v>
      </c>
      <c r="D5638" t="s">
        <v>2975</v>
      </c>
      <c r="E5638" t="s">
        <v>1963</v>
      </c>
      <c r="F5638" t="s">
        <v>6517</v>
      </c>
      <c r="G5638" t="s">
        <v>6666</v>
      </c>
      <c r="H5638" t="s">
        <v>19</v>
      </c>
      <c r="I5638" t="b">
        <v>0</v>
      </c>
      <c r="J5638">
        <v>5</v>
      </c>
      <c r="K5638">
        <v>0</v>
      </c>
      <c r="L5638">
        <v>0</v>
      </c>
      <c r="M5638">
        <v>0</v>
      </c>
      <c r="N5638">
        <v>3.4999999999999997E-5</v>
      </c>
      <c r="O5638" t="s">
        <v>1964</v>
      </c>
      <c r="P5638" t="s">
        <v>30</v>
      </c>
    </row>
    <row r="5639" spans="1:16" x14ac:dyDescent="0.3">
      <c r="A5639" t="s">
        <v>6113</v>
      </c>
      <c r="B5639" t="s">
        <v>1960</v>
      </c>
      <c r="C5639" t="s">
        <v>2052</v>
      </c>
      <c r="D5639" t="s">
        <v>2053</v>
      </c>
      <c r="E5639" t="s">
        <v>18</v>
      </c>
      <c r="F5639" t="s">
        <v>6518</v>
      </c>
      <c r="G5639" t="s">
        <v>6624</v>
      </c>
      <c r="H5639" t="s">
        <v>19</v>
      </c>
      <c r="I5639" t="b">
        <v>0</v>
      </c>
      <c r="J5639">
        <v>2</v>
      </c>
      <c r="K5639">
        <v>0</v>
      </c>
      <c r="L5639">
        <v>0</v>
      </c>
      <c r="M5639">
        <v>0</v>
      </c>
      <c r="N5639">
        <v>3.4999999999999997E-5</v>
      </c>
      <c r="O5639" t="s">
        <v>20</v>
      </c>
      <c r="P5639" t="s">
        <v>21</v>
      </c>
    </row>
    <row r="5640" spans="1:16" x14ac:dyDescent="0.3">
      <c r="A5640" t="s">
        <v>6114</v>
      </c>
      <c r="B5640" t="s">
        <v>1960</v>
      </c>
      <c r="C5640" t="s">
        <v>1989</v>
      </c>
      <c r="D5640" t="s">
        <v>3052</v>
      </c>
      <c r="E5640" t="s">
        <v>1998</v>
      </c>
      <c r="F5640" t="s">
        <v>2613</v>
      </c>
      <c r="G5640" t="s">
        <v>6805</v>
      </c>
      <c r="H5640" t="s">
        <v>19</v>
      </c>
      <c r="I5640" t="b">
        <v>0</v>
      </c>
      <c r="J5640">
        <v>5</v>
      </c>
      <c r="K5640">
        <v>0</v>
      </c>
      <c r="L5640">
        <v>0</v>
      </c>
      <c r="M5640">
        <v>0</v>
      </c>
      <c r="N5640">
        <v>3.4999999999999997E-5</v>
      </c>
      <c r="O5640" t="s">
        <v>1992</v>
      </c>
      <c r="P5640" t="s">
        <v>30</v>
      </c>
    </row>
    <row r="5641" spans="1:16" x14ac:dyDescent="0.3">
      <c r="A5641" t="s">
        <v>6115</v>
      </c>
      <c r="B5641" t="s">
        <v>1960</v>
      </c>
      <c r="C5641" t="s">
        <v>1989</v>
      </c>
      <c r="D5641" t="s">
        <v>2214</v>
      </c>
      <c r="E5641" t="s">
        <v>2215</v>
      </c>
      <c r="F5641" t="s">
        <v>3157</v>
      </c>
      <c r="G5641" t="s">
        <v>6669</v>
      </c>
      <c r="H5641" t="s">
        <v>19</v>
      </c>
      <c r="I5641" t="b">
        <v>0</v>
      </c>
      <c r="J5641">
        <v>1</v>
      </c>
      <c r="K5641">
        <v>0</v>
      </c>
      <c r="L5641">
        <v>0</v>
      </c>
      <c r="M5641">
        <v>0</v>
      </c>
      <c r="N5641">
        <v>3.4999999999999997E-5</v>
      </c>
      <c r="O5641" t="s">
        <v>1992</v>
      </c>
      <c r="P5641" t="s">
        <v>30</v>
      </c>
    </row>
    <row r="5642" spans="1:16" x14ac:dyDescent="0.3">
      <c r="A5642" t="s">
        <v>6116</v>
      </c>
      <c r="B5642" t="s">
        <v>1960</v>
      </c>
      <c r="C5642" t="s">
        <v>1989</v>
      </c>
      <c r="D5642" t="s">
        <v>3052</v>
      </c>
      <c r="E5642" t="s">
        <v>1998</v>
      </c>
      <c r="F5642" t="s">
        <v>2613</v>
      </c>
      <c r="G5642" t="s">
        <v>6805</v>
      </c>
      <c r="H5642" t="s">
        <v>19</v>
      </c>
      <c r="I5642" t="b">
        <v>0</v>
      </c>
      <c r="J5642">
        <v>1</v>
      </c>
      <c r="K5642">
        <v>0</v>
      </c>
      <c r="L5642">
        <v>0</v>
      </c>
      <c r="M5642">
        <v>0</v>
      </c>
      <c r="N5642">
        <v>3.4999999999999997E-5</v>
      </c>
      <c r="O5642" t="s">
        <v>1992</v>
      </c>
      <c r="P5642" t="s">
        <v>30</v>
      </c>
    </row>
    <row r="5643" spans="1:16" x14ac:dyDescent="0.3">
      <c r="A5643" t="s">
        <v>6117</v>
      </c>
      <c r="B5643" t="s">
        <v>1960</v>
      </c>
      <c r="C5643" t="s">
        <v>24</v>
      </c>
      <c r="D5643" t="s">
        <v>2548</v>
      </c>
      <c r="E5643" t="s">
        <v>1968</v>
      </c>
      <c r="F5643" t="s">
        <v>6547</v>
      </c>
      <c r="G5643" t="s">
        <v>6701</v>
      </c>
      <c r="H5643" t="s">
        <v>19</v>
      </c>
      <c r="I5643" t="b">
        <v>0</v>
      </c>
      <c r="J5643">
        <v>3</v>
      </c>
      <c r="K5643">
        <v>0</v>
      </c>
      <c r="L5643">
        <v>0</v>
      </c>
      <c r="M5643">
        <v>0</v>
      </c>
      <c r="N5643">
        <v>3.4999999999999997E-5</v>
      </c>
      <c r="O5643" t="s">
        <v>1964</v>
      </c>
      <c r="P5643" t="s">
        <v>30</v>
      </c>
    </row>
    <row r="5644" spans="1:16" x14ac:dyDescent="0.3">
      <c r="A5644" t="s">
        <v>6118</v>
      </c>
      <c r="B5644" t="s">
        <v>1960</v>
      </c>
      <c r="C5644" t="s">
        <v>1989</v>
      </c>
      <c r="D5644" t="s">
        <v>2122</v>
      </c>
      <c r="E5644" t="s">
        <v>2030</v>
      </c>
      <c r="F5644" t="s">
        <v>2423</v>
      </c>
      <c r="G5644" t="s">
        <v>6647</v>
      </c>
      <c r="H5644" t="s">
        <v>19</v>
      </c>
      <c r="I5644" t="b">
        <v>0</v>
      </c>
      <c r="J5644">
        <v>5</v>
      </c>
      <c r="K5644">
        <v>0</v>
      </c>
      <c r="L5644">
        <v>0</v>
      </c>
      <c r="M5644">
        <v>0</v>
      </c>
      <c r="N5644">
        <v>3.4999999999999997E-5</v>
      </c>
      <c r="O5644" t="s">
        <v>1964</v>
      </c>
      <c r="P5644" t="s">
        <v>30</v>
      </c>
    </row>
    <row r="5645" spans="1:16" x14ac:dyDescent="0.3">
      <c r="A5645" t="s">
        <v>6119</v>
      </c>
      <c r="B5645" t="s">
        <v>1960</v>
      </c>
      <c r="C5645" t="s">
        <v>1961</v>
      </c>
      <c r="D5645" t="s">
        <v>2027</v>
      </c>
      <c r="E5645" t="s">
        <v>1963</v>
      </c>
      <c r="F5645" t="s">
        <v>6495</v>
      </c>
      <c r="G5645" t="s">
        <v>6615</v>
      </c>
      <c r="H5645" t="s">
        <v>19</v>
      </c>
      <c r="I5645" t="b">
        <v>0</v>
      </c>
      <c r="J5645">
        <v>2.4300000000000002</v>
      </c>
      <c r="K5645">
        <v>0</v>
      </c>
      <c r="L5645">
        <v>0</v>
      </c>
      <c r="M5645">
        <v>0</v>
      </c>
      <c r="N5645">
        <v>8.2640000000000005E-3</v>
      </c>
      <c r="O5645" t="s">
        <v>1964</v>
      </c>
      <c r="P5645" t="s">
        <v>30</v>
      </c>
    </row>
    <row r="5646" spans="1:16" x14ac:dyDescent="0.3">
      <c r="A5646" t="s">
        <v>6120</v>
      </c>
      <c r="B5646" t="s">
        <v>1960</v>
      </c>
      <c r="C5646" t="s">
        <v>1966</v>
      </c>
      <c r="D5646" t="s">
        <v>2382</v>
      </c>
      <c r="E5646" t="s">
        <v>2107</v>
      </c>
      <c r="F5646" t="s">
        <v>6516</v>
      </c>
      <c r="G5646" t="s">
        <v>6707</v>
      </c>
      <c r="H5646" t="s">
        <v>19</v>
      </c>
      <c r="I5646" t="b">
        <v>0</v>
      </c>
      <c r="J5646">
        <v>1.29</v>
      </c>
      <c r="K5646">
        <v>0</v>
      </c>
      <c r="L5646">
        <v>0</v>
      </c>
      <c r="M5646">
        <v>0</v>
      </c>
      <c r="N5646">
        <v>8.2640000000000005E-3</v>
      </c>
      <c r="O5646" t="s">
        <v>1992</v>
      </c>
      <c r="P5646" t="s">
        <v>30</v>
      </c>
    </row>
    <row r="5647" spans="1:16" x14ac:dyDescent="0.3">
      <c r="A5647" t="s">
        <v>6121</v>
      </c>
      <c r="B5647" t="s">
        <v>1960</v>
      </c>
      <c r="C5647" t="s">
        <v>16</v>
      </c>
      <c r="D5647" t="s">
        <v>2142</v>
      </c>
      <c r="E5647" t="s">
        <v>2143</v>
      </c>
      <c r="F5647" t="s">
        <v>2859</v>
      </c>
      <c r="G5647" t="s">
        <v>6652</v>
      </c>
      <c r="H5647" t="s">
        <v>19</v>
      </c>
      <c r="I5647" t="b">
        <v>0</v>
      </c>
      <c r="J5647">
        <v>1</v>
      </c>
      <c r="K5647">
        <v>0</v>
      </c>
      <c r="L5647">
        <v>0</v>
      </c>
      <c r="M5647">
        <v>0</v>
      </c>
      <c r="N5647">
        <v>3.4999999999999997E-5</v>
      </c>
      <c r="O5647" t="s">
        <v>1973</v>
      </c>
      <c r="P5647" t="s">
        <v>21</v>
      </c>
    </row>
    <row r="5648" spans="1:16" x14ac:dyDescent="0.3">
      <c r="A5648" t="s">
        <v>6122</v>
      </c>
      <c r="B5648" t="s">
        <v>1960</v>
      </c>
      <c r="C5648" t="s">
        <v>1989</v>
      </c>
      <c r="D5648" t="s">
        <v>2214</v>
      </c>
      <c r="E5648" t="s">
        <v>2215</v>
      </c>
      <c r="F5648" t="s">
        <v>3157</v>
      </c>
      <c r="G5648" t="s">
        <v>6669</v>
      </c>
      <c r="H5648" t="s">
        <v>19</v>
      </c>
      <c r="I5648" t="b">
        <v>0</v>
      </c>
      <c r="J5648">
        <v>3</v>
      </c>
      <c r="K5648">
        <v>0</v>
      </c>
      <c r="L5648">
        <v>0</v>
      </c>
      <c r="M5648">
        <v>0</v>
      </c>
      <c r="N5648">
        <v>3.4999999999999997E-5</v>
      </c>
      <c r="O5648" t="s">
        <v>1992</v>
      </c>
      <c r="P5648" t="s">
        <v>30</v>
      </c>
    </row>
    <row r="5649" spans="1:16" x14ac:dyDescent="0.3">
      <c r="A5649" t="s">
        <v>6123</v>
      </c>
      <c r="B5649" t="s">
        <v>1960</v>
      </c>
      <c r="C5649" t="s">
        <v>1989</v>
      </c>
      <c r="D5649" t="s">
        <v>2116</v>
      </c>
      <c r="E5649" t="s">
        <v>2030</v>
      </c>
      <c r="F5649" t="s">
        <v>2778</v>
      </c>
      <c r="G5649" t="s">
        <v>6645</v>
      </c>
      <c r="H5649" t="s">
        <v>19</v>
      </c>
      <c r="I5649" t="b">
        <v>0</v>
      </c>
      <c r="J5649">
        <v>0.9</v>
      </c>
      <c r="K5649">
        <v>0</v>
      </c>
      <c r="L5649">
        <v>0</v>
      </c>
      <c r="M5649">
        <v>0</v>
      </c>
      <c r="N5649">
        <v>8.2640000000000005E-3</v>
      </c>
      <c r="O5649" t="s">
        <v>1964</v>
      </c>
      <c r="P5649" t="s">
        <v>30</v>
      </c>
    </row>
    <row r="5650" spans="1:16" x14ac:dyDescent="0.3">
      <c r="A5650" t="s">
        <v>6124</v>
      </c>
      <c r="B5650" t="s">
        <v>1960</v>
      </c>
      <c r="C5650" t="s">
        <v>1981</v>
      </c>
      <c r="D5650" t="s">
        <v>2163</v>
      </c>
      <c r="E5650" t="s">
        <v>2017</v>
      </c>
      <c r="F5650" t="s">
        <v>2043</v>
      </c>
      <c r="G5650" t="s">
        <v>6659</v>
      </c>
      <c r="H5650" t="s">
        <v>19</v>
      </c>
      <c r="I5650" t="b">
        <v>0</v>
      </c>
      <c r="J5650">
        <v>2.16</v>
      </c>
      <c r="K5650">
        <v>0</v>
      </c>
      <c r="L5650">
        <v>0</v>
      </c>
      <c r="M5650">
        <v>0</v>
      </c>
      <c r="N5650">
        <v>2.9129999999999998E-3</v>
      </c>
      <c r="O5650" t="s">
        <v>1984</v>
      </c>
      <c r="P5650" t="s">
        <v>30</v>
      </c>
    </row>
    <row r="5651" spans="1:16" x14ac:dyDescent="0.3">
      <c r="A5651" t="s">
        <v>6125</v>
      </c>
      <c r="B5651" t="s">
        <v>1960</v>
      </c>
      <c r="C5651" t="s">
        <v>1981</v>
      </c>
      <c r="D5651" t="s">
        <v>1986</v>
      </c>
      <c r="E5651" t="s">
        <v>1987</v>
      </c>
      <c r="F5651" t="s">
        <v>2043</v>
      </c>
      <c r="G5651" t="s">
        <v>6601</v>
      </c>
      <c r="H5651" t="s">
        <v>19</v>
      </c>
      <c r="I5651" t="b">
        <v>0</v>
      </c>
      <c r="J5651">
        <v>1.543234</v>
      </c>
      <c r="K5651">
        <v>1</v>
      </c>
      <c r="L5651">
        <v>1</v>
      </c>
      <c r="M5651">
        <v>1</v>
      </c>
      <c r="N5651">
        <v>0.62140700000000004</v>
      </c>
      <c r="O5651" t="s">
        <v>1984</v>
      </c>
      <c r="P5651" t="s">
        <v>30</v>
      </c>
    </row>
    <row r="5652" spans="1:16" x14ac:dyDescent="0.3">
      <c r="A5652" t="s">
        <v>6126</v>
      </c>
      <c r="B5652" t="s">
        <v>1960</v>
      </c>
      <c r="C5652" t="s">
        <v>24</v>
      </c>
      <c r="D5652" t="s">
        <v>6127</v>
      </c>
      <c r="E5652" t="s">
        <v>1963</v>
      </c>
      <c r="F5652" t="s">
        <v>6575</v>
      </c>
      <c r="G5652" t="s">
        <v>6666</v>
      </c>
      <c r="H5652" t="s">
        <v>19</v>
      </c>
      <c r="I5652" t="b">
        <v>0</v>
      </c>
      <c r="J5652">
        <v>0.13</v>
      </c>
      <c r="K5652">
        <v>0</v>
      </c>
      <c r="L5652">
        <v>0</v>
      </c>
      <c r="M5652">
        <v>0</v>
      </c>
      <c r="N5652">
        <v>6.9589999999999999E-3</v>
      </c>
      <c r="O5652" t="s">
        <v>1964</v>
      </c>
      <c r="P5652" t="s">
        <v>30</v>
      </c>
    </row>
    <row r="5653" spans="1:16" x14ac:dyDescent="0.3">
      <c r="A5653" t="s">
        <v>6128</v>
      </c>
      <c r="B5653" t="s">
        <v>1960</v>
      </c>
      <c r="C5653" t="s">
        <v>1981</v>
      </c>
      <c r="D5653" t="s">
        <v>2166</v>
      </c>
      <c r="E5653" t="s">
        <v>2001</v>
      </c>
      <c r="F5653" t="s">
        <v>2043</v>
      </c>
      <c r="G5653" t="s">
        <v>6660</v>
      </c>
      <c r="H5653" t="s">
        <v>19</v>
      </c>
      <c r="I5653" t="b">
        <v>0</v>
      </c>
      <c r="J5653">
        <v>1.64</v>
      </c>
      <c r="K5653">
        <v>0</v>
      </c>
      <c r="L5653">
        <v>0</v>
      </c>
      <c r="M5653">
        <v>0</v>
      </c>
      <c r="N5653">
        <v>8.2640000000000005E-3</v>
      </c>
      <c r="O5653" t="s">
        <v>1984</v>
      </c>
      <c r="P5653" t="s">
        <v>30</v>
      </c>
    </row>
    <row r="5654" spans="1:16" x14ac:dyDescent="0.3">
      <c r="A5654" t="s">
        <v>6129</v>
      </c>
      <c r="B5654" t="s">
        <v>1960</v>
      </c>
      <c r="C5654" t="s">
        <v>16</v>
      </c>
      <c r="D5654" t="s">
        <v>3601</v>
      </c>
      <c r="E5654" t="s">
        <v>1539</v>
      </c>
      <c r="F5654" t="s">
        <v>2303</v>
      </c>
      <c r="G5654" t="s">
        <v>6835</v>
      </c>
      <c r="H5654" t="s">
        <v>19</v>
      </c>
      <c r="I5654" t="b">
        <v>0</v>
      </c>
      <c r="J5654">
        <v>33.549999999999997</v>
      </c>
      <c r="K5654">
        <v>1</v>
      </c>
      <c r="L5654">
        <v>1</v>
      </c>
      <c r="M5654">
        <v>1</v>
      </c>
      <c r="N5654">
        <v>0.28251700000000002</v>
      </c>
      <c r="O5654" t="s">
        <v>1540</v>
      </c>
      <c r="P5654" t="s">
        <v>21</v>
      </c>
    </row>
    <row r="5655" spans="1:16" x14ac:dyDescent="0.3">
      <c r="A5655" t="s">
        <v>6130</v>
      </c>
      <c r="B5655" t="s">
        <v>1960</v>
      </c>
      <c r="C5655" t="s">
        <v>1981</v>
      </c>
      <c r="D5655" t="s">
        <v>2042</v>
      </c>
      <c r="E5655" t="s">
        <v>2001</v>
      </c>
      <c r="F5655" t="s">
        <v>2043</v>
      </c>
      <c r="G5655" t="s">
        <v>6621</v>
      </c>
      <c r="H5655" t="s">
        <v>19</v>
      </c>
      <c r="I5655" t="b">
        <v>0</v>
      </c>
      <c r="J5655">
        <v>2.1</v>
      </c>
      <c r="K5655">
        <v>0</v>
      </c>
      <c r="L5655">
        <v>0</v>
      </c>
      <c r="M5655">
        <v>0</v>
      </c>
      <c r="N5655">
        <v>2.5427000000000002E-2</v>
      </c>
      <c r="O5655" t="s">
        <v>1984</v>
      </c>
      <c r="P5655" t="s">
        <v>30</v>
      </c>
    </row>
    <row r="5656" spans="1:16" x14ac:dyDescent="0.3">
      <c r="A5656" t="s">
        <v>6131</v>
      </c>
      <c r="B5656" t="s">
        <v>1960</v>
      </c>
      <c r="C5656" t="s">
        <v>1981</v>
      </c>
      <c r="D5656" t="s">
        <v>2042</v>
      </c>
      <c r="E5656" t="s">
        <v>2001</v>
      </c>
      <c r="F5656" t="s">
        <v>2043</v>
      </c>
      <c r="G5656" t="s">
        <v>6621</v>
      </c>
      <c r="H5656" t="s">
        <v>19</v>
      </c>
      <c r="I5656" t="b">
        <v>0</v>
      </c>
      <c r="J5656">
        <v>2.63</v>
      </c>
      <c r="K5656">
        <v>1</v>
      </c>
      <c r="L5656">
        <v>0</v>
      </c>
      <c r="M5656">
        <v>0</v>
      </c>
      <c r="N5656">
        <v>0.105944</v>
      </c>
      <c r="O5656" t="s">
        <v>1984</v>
      </c>
      <c r="P5656" t="s">
        <v>30</v>
      </c>
    </row>
    <row r="5657" spans="1:16" x14ac:dyDescent="0.3">
      <c r="A5657" t="s">
        <v>6132</v>
      </c>
      <c r="B5657" t="s">
        <v>1960</v>
      </c>
      <c r="C5657" t="s">
        <v>16</v>
      </c>
      <c r="D5657" t="s">
        <v>2245</v>
      </c>
      <c r="E5657" t="s">
        <v>1972</v>
      </c>
      <c r="F5657" t="s">
        <v>4286</v>
      </c>
      <c r="G5657" t="s">
        <v>6674</v>
      </c>
      <c r="H5657" t="s">
        <v>19</v>
      </c>
      <c r="I5657" t="b">
        <v>0</v>
      </c>
      <c r="J5657">
        <v>1.35</v>
      </c>
      <c r="K5657">
        <v>0</v>
      </c>
      <c r="L5657">
        <v>0</v>
      </c>
      <c r="M5657">
        <v>0</v>
      </c>
      <c r="N5657">
        <v>8.2640000000000005E-3</v>
      </c>
      <c r="O5657" t="s">
        <v>1973</v>
      </c>
      <c r="P5657" t="s">
        <v>21</v>
      </c>
    </row>
    <row r="5658" spans="1:16" x14ac:dyDescent="0.3">
      <c r="A5658" t="s">
        <v>6133</v>
      </c>
      <c r="B5658" t="s">
        <v>1960</v>
      </c>
      <c r="C5658" t="s">
        <v>1966</v>
      </c>
      <c r="D5658" t="s">
        <v>2382</v>
      </c>
      <c r="E5658" t="s">
        <v>2107</v>
      </c>
      <c r="F5658" t="s">
        <v>6566</v>
      </c>
      <c r="G5658" t="s">
        <v>6707</v>
      </c>
      <c r="H5658" t="s">
        <v>19</v>
      </c>
      <c r="I5658" t="b">
        <v>0</v>
      </c>
      <c r="J5658">
        <v>1.05</v>
      </c>
      <c r="K5658">
        <v>0</v>
      </c>
      <c r="L5658">
        <v>0</v>
      </c>
      <c r="M5658">
        <v>0</v>
      </c>
      <c r="N5658">
        <v>8.2640000000000005E-3</v>
      </c>
      <c r="O5658" t="s">
        <v>1992</v>
      </c>
      <c r="P5658" t="s">
        <v>30</v>
      </c>
    </row>
    <row r="5659" spans="1:16" x14ac:dyDescent="0.3">
      <c r="A5659" t="s">
        <v>6134</v>
      </c>
      <c r="B5659" t="s">
        <v>1960</v>
      </c>
      <c r="C5659" t="s">
        <v>1981</v>
      </c>
      <c r="D5659" t="s">
        <v>2000</v>
      </c>
      <c r="E5659" t="s">
        <v>2001</v>
      </c>
      <c r="F5659" t="s">
        <v>2043</v>
      </c>
      <c r="G5659" t="s">
        <v>6605</v>
      </c>
      <c r="H5659" t="s">
        <v>19</v>
      </c>
      <c r="I5659" t="b">
        <v>0</v>
      </c>
      <c r="J5659">
        <v>1.9</v>
      </c>
      <c r="K5659">
        <v>0</v>
      </c>
      <c r="L5659">
        <v>0</v>
      </c>
      <c r="M5659">
        <v>0</v>
      </c>
      <c r="N5659">
        <v>8.2640000000000005E-3</v>
      </c>
      <c r="O5659" t="s">
        <v>1984</v>
      </c>
      <c r="P5659" t="s">
        <v>30</v>
      </c>
    </row>
    <row r="5660" spans="1:16" x14ac:dyDescent="0.3">
      <c r="A5660" t="s">
        <v>6135</v>
      </c>
      <c r="B5660" t="s">
        <v>1960</v>
      </c>
      <c r="C5660" t="s">
        <v>1981</v>
      </c>
      <c r="D5660" t="s">
        <v>2163</v>
      </c>
      <c r="E5660" t="s">
        <v>2017</v>
      </c>
      <c r="F5660" t="s">
        <v>2043</v>
      </c>
      <c r="G5660" t="s">
        <v>6659</v>
      </c>
      <c r="H5660" t="s">
        <v>19</v>
      </c>
      <c r="I5660" t="b">
        <v>0</v>
      </c>
      <c r="J5660">
        <v>0.45</v>
      </c>
      <c r="K5660">
        <v>0</v>
      </c>
      <c r="L5660">
        <v>0</v>
      </c>
      <c r="M5660">
        <v>0</v>
      </c>
      <c r="N5660">
        <v>2.9129999999999998E-3</v>
      </c>
      <c r="O5660" t="s">
        <v>1984</v>
      </c>
      <c r="P5660" t="s">
        <v>30</v>
      </c>
    </row>
    <row r="5661" spans="1:16" x14ac:dyDescent="0.3">
      <c r="A5661" t="s">
        <v>6136</v>
      </c>
      <c r="B5661" t="s">
        <v>1960</v>
      </c>
      <c r="C5661" t="s">
        <v>1981</v>
      </c>
      <c r="D5661" t="s">
        <v>2016</v>
      </c>
      <c r="E5661" t="s">
        <v>2017</v>
      </c>
      <c r="F5661" t="s">
        <v>2043</v>
      </c>
      <c r="G5661" t="s">
        <v>6610</v>
      </c>
      <c r="H5661" t="s">
        <v>19</v>
      </c>
      <c r="I5661" t="b">
        <v>0</v>
      </c>
      <c r="J5661">
        <v>0.9</v>
      </c>
      <c r="K5661">
        <v>0</v>
      </c>
      <c r="L5661">
        <v>0</v>
      </c>
      <c r="M5661">
        <v>0</v>
      </c>
      <c r="N5661">
        <v>8.2640000000000005E-3</v>
      </c>
      <c r="O5661" t="s">
        <v>1984</v>
      </c>
      <c r="P5661" t="s">
        <v>30</v>
      </c>
    </row>
    <row r="5662" spans="1:16" x14ac:dyDescent="0.3">
      <c r="A5662" t="s">
        <v>6137</v>
      </c>
      <c r="B5662" t="s">
        <v>1960</v>
      </c>
      <c r="C5662" t="s">
        <v>16</v>
      </c>
      <c r="D5662" t="s">
        <v>3015</v>
      </c>
      <c r="E5662" t="s">
        <v>2183</v>
      </c>
      <c r="F5662" t="s">
        <v>2684</v>
      </c>
      <c r="G5662" t="s">
        <v>6798</v>
      </c>
      <c r="H5662" t="s">
        <v>19</v>
      </c>
      <c r="I5662" t="b">
        <v>0</v>
      </c>
      <c r="J5662">
        <v>1.75</v>
      </c>
      <c r="K5662">
        <v>0</v>
      </c>
      <c r="L5662">
        <v>0</v>
      </c>
      <c r="M5662">
        <v>0</v>
      </c>
      <c r="N5662">
        <v>8.2640000000000005E-3</v>
      </c>
      <c r="O5662" t="s">
        <v>2184</v>
      </c>
      <c r="P5662" t="s">
        <v>21</v>
      </c>
    </row>
    <row r="5663" spans="1:16" x14ac:dyDescent="0.3">
      <c r="A5663" t="s">
        <v>6138</v>
      </c>
      <c r="B5663" t="s">
        <v>1960</v>
      </c>
      <c r="C5663" t="s">
        <v>16</v>
      </c>
      <c r="D5663" t="s">
        <v>2255</v>
      </c>
      <c r="E5663" t="s">
        <v>1539</v>
      </c>
      <c r="F5663" t="s">
        <v>2917</v>
      </c>
      <c r="G5663" t="s">
        <v>6677</v>
      </c>
      <c r="H5663" t="s">
        <v>19</v>
      </c>
      <c r="I5663" t="b">
        <v>0</v>
      </c>
      <c r="J5663">
        <v>3.21</v>
      </c>
      <c r="K5663">
        <v>0</v>
      </c>
      <c r="L5663">
        <v>0</v>
      </c>
      <c r="M5663">
        <v>0</v>
      </c>
      <c r="N5663">
        <v>8.2640000000000005E-3</v>
      </c>
      <c r="O5663" t="s">
        <v>1540</v>
      </c>
      <c r="P5663" t="s">
        <v>21</v>
      </c>
    </row>
    <row r="5664" spans="1:16" x14ac:dyDescent="0.3">
      <c r="A5664" t="s">
        <v>6139</v>
      </c>
      <c r="B5664" t="s">
        <v>1960</v>
      </c>
      <c r="C5664" t="s">
        <v>1981</v>
      </c>
      <c r="D5664" t="s">
        <v>2163</v>
      </c>
      <c r="E5664" t="s">
        <v>2017</v>
      </c>
      <c r="F5664" t="s">
        <v>2043</v>
      </c>
      <c r="G5664" t="s">
        <v>6659</v>
      </c>
      <c r="H5664" t="s">
        <v>19</v>
      </c>
      <c r="I5664" t="b">
        <v>0</v>
      </c>
      <c r="J5664">
        <v>0.45</v>
      </c>
      <c r="K5664">
        <v>0</v>
      </c>
      <c r="L5664">
        <v>0</v>
      </c>
      <c r="M5664">
        <v>0</v>
      </c>
      <c r="N5664">
        <v>2.9129999999999998E-3</v>
      </c>
      <c r="O5664" t="s">
        <v>1984</v>
      </c>
      <c r="P5664" t="s">
        <v>30</v>
      </c>
    </row>
    <row r="5665" spans="1:16" x14ac:dyDescent="0.3">
      <c r="A5665" t="s">
        <v>6140</v>
      </c>
      <c r="B5665" t="s">
        <v>1960</v>
      </c>
      <c r="C5665" t="s">
        <v>1981</v>
      </c>
      <c r="D5665" t="s">
        <v>2138</v>
      </c>
      <c r="E5665" t="s">
        <v>2001</v>
      </c>
      <c r="F5665" t="s">
        <v>3120</v>
      </c>
      <c r="G5665" t="s">
        <v>6651</v>
      </c>
      <c r="H5665" t="s">
        <v>19</v>
      </c>
      <c r="I5665" t="b">
        <v>0</v>
      </c>
      <c r="J5665">
        <v>1.6</v>
      </c>
      <c r="K5665">
        <v>0</v>
      </c>
      <c r="L5665">
        <v>0</v>
      </c>
      <c r="M5665">
        <v>0</v>
      </c>
      <c r="N5665">
        <v>2.5427000000000002E-2</v>
      </c>
      <c r="O5665" t="s">
        <v>1984</v>
      </c>
      <c r="P5665" t="s">
        <v>30</v>
      </c>
    </row>
    <row r="5666" spans="1:16" x14ac:dyDescent="0.3">
      <c r="A5666" t="s">
        <v>6141</v>
      </c>
      <c r="B5666" t="s">
        <v>1960</v>
      </c>
      <c r="C5666" t="s">
        <v>16</v>
      </c>
      <c r="D5666" t="s">
        <v>3015</v>
      </c>
      <c r="E5666" t="s">
        <v>2183</v>
      </c>
      <c r="F5666" t="s">
        <v>2684</v>
      </c>
      <c r="G5666" t="s">
        <v>6798</v>
      </c>
      <c r="H5666" t="s">
        <v>19</v>
      </c>
      <c r="I5666" t="b">
        <v>0</v>
      </c>
      <c r="J5666">
        <v>0.79</v>
      </c>
      <c r="K5666">
        <v>0</v>
      </c>
      <c r="L5666">
        <v>0</v>
      </c>
      <c r="M5666">
        <v>0</v>
      </c>
      <c r="N5666">
        <v>8.2640000000000005E-3</v>
      </c>
      <c r="O5666" t="s">
        <v>2184</v>
      </c>
      <c r="P5666" t="s">
        <v>21</v>
      </c>
    </row>
    <row r="5667" spans="1:16" x14ac:dyDescent="0.3">
      <c r="A5667" t="s">
        <v>6142</v>
      </c>
      <c r="B5667" t="s">
        <v>1960</v>
      </c>
      <c r="C5667" t="s">
        <v>1966</v>
      </c>
      <c r="D5667" t="s">
        <v>2296</v>
      </c>
      <c r="E5667" t="s">
        <v>1983</v>
      </c>
      <c r="F5667" t="s">
        <v>2615</v>
      </c>
      <c r="G5667" t="s">
        <v>6689</v>
      </c>
      <c r="H5667" t="s">
        <v>19</v>
      </c>
      <c r="I5667" t="b">
        <v>0</v>
      </c>
      <c r="J5667">
        <v>2.4300000000000002</v>
      </c>
      <c r="K5667">
        <v>0</v>
      </c>
      <c r="L5667">
        <v>0</v>
      </c>
      <c r="M5667">
        <v>0</v>
      </c>
      <c r="N5667">
        <v>8.2640000000000005E-3</v>
      </c>
      <c r="O5667" t="s">
        <v>1984</v>
      </c>
      <c r="P5667" t="s">
        <v>30</v>
      </c>
    </row>
    <row r="5668" spans="1:16" x14ac:dyDescent="0.3">
      <c r="A5668" t="s">
        <v>6143</v>
      </c>
      <c r="B5668" t="s">
        <v>1960</v>
      </c>
      <c r="C5668" t="s">
        <v>16</v>
      </c>
      <c r="D5668" t="s">
        <v>1975</v>
      </c>
      <c r="E5668" t="s">
        <v>18</v>
      </c>
      <c r="F5668" t="s">
        <v>2899</v>
      </c>
      <c r="G5668" t="s">
        <v>6598</v>
      </c>
      <c r="H5668" t="s">
        <v>19</v>
      </c>
      <c r="I5668" t="b">
        <v>0</v>
      </c>
      <c r="J5668">
        <v>0.6</v>
      </c>
      <c r="K5668">
        <v>0</v>
      </c>
      <c r="L5668">
        <v>0</v>
      </c>
      <c r="M5668">
        <v>0</v>
      </c>
      <c r="N5668">
        <v>8.2640000000000005E-3</v>
      </c>
      <c r="O5668" t="s">
        <v>20</v>
      </c>
      <c r="P5668" t="s">
        <v>21</v>
      </c>
    </row>
    <row r="5669" spans="1:16" x14ac:dyDescent="0.3">
      <c r="A5669" t="s">
        <v>6144</v>
      </c>
      <c r="B5669" t="s">
        <v>1960</v>
      </c>
      <c r="C5669" t="s">
        <v>1981</v>
      </c>
      <c r="D5669" t="s">
        <v>2000</v>
      </c>
      <c r="E5669" t="s">
        <v>2001</v>
      </c>
      <c r="F5669" t="s">
        <v>2043</v>
      </c>
      <c r="G5669" t="s">
        <v>6605</v>
      </c>
      <c r="H5669" t="s">
        <v>19</v>
      </c>
      <c r="I5669" t="b">
        <v>0</v>
      </c>
      <c r="J5669">
        <v>17.05</v>
      </c>
      <c r="K5669">
        <v>1</v>
      </c>
      <c r="L5669">
        <v>1</v>
      </c>
      <c r="M5669">
        <v>1</v>
      </c>
      <c r="N5669">
        <v>0.28251700000000002</v>
      </c>
      <c r="O5669" t="s">
        <v>1984</v>
      </c>
      <c r="P5669" t="s">
        <v>30</v>
      </c>
    </row>
    <row r="5670" spans="1:16" x14ac:dyDescent="0.3">
      <c r="A5670" t="s">
        <v>6145</v>
      </c>
      <c r="B5670" t="s">
        <v>1960</v>
      </c>
      <c r="C5670" t="s">
        <v>1981</v>
      </c>
      <c r="D5670" t="s">
        <v>3050</v>
      </c>
      <c r="E5670" t="s">
        <v>1983</v>
      </c>
      <c r="F5670" t="s">
        <v>2579</v>
      </c>
      <c r="G5670" t="s">
        <v>6804</v>
      </c>
      <c r="H5670" t="s">
        <v>19</v>
      </c>
      <c r="I5670" t="b">
        <v>0</v>
      </c>
      <c r="J5670">
        <v>2.5794054000000002</v>
      </c>
      <c r="K5670">
        <v>1</v>
      </c>
      <c r="L5670">
        <v>1</v>
      </c>
      <c r="M5670">
        <v>0</v>
      </c>
      <c r="N5670">
        <v>8.4501000000000007E-2</v>
      </c>
      <c r="O5670" t="s">
        <v>1984</v>
      </c>
      <c r="P5670" t="s">
        <v>30</v>
      </c>
    </row>
    <row r="5671" spans="1:16" x14ac:dyDescent="0.3">
      <c r="A5671" t="s">
        <v>6146</v>
      </c>
      <c r="B5671" t="s">
        <v>1960</v>
      </c>
      <c r="C5671" t="s">
        <v>1981</v>
      </c>
      <c r="D5671" t="s">
        <v>2071</v>
      </c>
      <c r="E5671" t="s">
        <v>2001</v>
      </c>
      <c r="F5671" t="s">
        <v>2043</v>
      </c>
      <c r="G5671" t="s">
        <v>6632</v>
      </c>
      <c r="H5671" t="s">
        <v>19</v>
      </c>
      <c r="I5671" t="b">
        <v>0</v>
      </c>
      <c r="J5671">
        <v>1.65</v>
      </c>
      <c r="K5671">
        <v>0</v>
      </c>
      <c r="L5671">
        <v>0</v>
      </c>
      <c r="M5671">
        <v>0</v>
      </c>
      <c r="N5671">
        <v>8.2640000000000005E-3</v>
      </c>
      <c r="O5671" t="s">
        <v>1984</v>
      </c>
      <c r="P5671" t="s">
        <v>30</v>
      </c>
    </row>
    <row r="5672" spans="1:16" x14ac:dyDescent="0.3">
      <c r="A5672" t="s">
        <v>6147</v>
      </c>
      <c r="B5672" t="s">
        <v>1960</v>
      </c>
      <c r="C5672" t="s">
        <v>16</v>
      </c>
      <c r="D5672" t="s">
        <v>2754</v>
      </c>
      <c r="E5672" t="s">
        <v>18</v>
      </c>
      <c r="F5672" t="s">
        <v>2899</v>
      </c>
      <c r="G5672" t="s">
        <v>6766</v>
      </c>
      <c r="H5672" t="s">
        <v>19</v>
      </c>
      <c r="I5672" t="b">
        <v>0</v>
      </c>
      <c r="J5672">
        <v>1.55</v>
      </c>
      <c r="K5672">
        <v>0</v>
      </c>
      <c r="L5672">
        <v>0</v>
      </c>
      <c r="M5672">
        <v>0</v>
      </c>
      <c r="N5672">
        <v>2.9129999999999998E-3</v>
      </c>
      <c r="O5672" t="s">
        <v>20</v>
      </c>
      <c r="P5672" t="s">
        <v>21</v>
      </c>
    </row>
    <row r="5673" spans="1:16" x14ac:dyDescent="0.3">
      <c r="A5673" t="s">
        <v>6148</v>
      </c>
      <c r="B5673" t="s">
        <v>1960</v>
      </c>
      <c r="C5673" t="s">
        <v>1966</v>
      </c>
      <c r="D5673" t="s">
        <v>2563</v>
      </c>
      <c r="E5673" t="s">
        <v>2030</v>
      </c>
      <c r="F5673" t="s">
        <v>6527</v>
      </c>
      <c r="G5673" t="s">
        <v>6735</v>
      </c>
      <c r="H5673" t="s">
        <v>19</v>
      </c>
      <c r="I5673" t="b">
        <v>0</v>
      </c>
      <c r="J5673">
        <v>0.78</v>
      </c>
      <c r="K5673">
        <v>0</v>
      </c>
      <c r="L5673">
        <v>0</v>
      </c>
      <c r="M5673">
        <v>0</v>
      </c>
      <c r="N5673">
        <v>8.2640000000000005E-3</v>
      </c>
      <c r="O5673" t="s">
        <v>1964</v>
      </c>
      <c r="P5673" t="s">
        <v>30</v>
      </c>
    </row>
    <row r="5674" spans="1:16" x14ac:dyDescent="0.3">
      <c r="A5674" t="s">
        <v>6149</v>
      </c>
      <c r="B5674" t="s">
        <v>4490</v>
      </c>
      <c r="C5674" t="s">
        <v>1981</v>
      </c>
      <c r="D5674" t="s">
        <v>2744</v>
      </c>
      <c r="E5674" t="s">
        <v>2017</v>
      </c>
      <c r="F5674" t="s">
        <v>2043</v>
      </c>
      <c r="G5674" t="s">
        <v>6764</v>
      </c>
      <c r="H5674" t="s">
        <v>19</v>
      </c>
      <c r="I5674" t="b">
        <v>0</v>
      </c>
      <c r="J5674">
        <v>4.5856095999999997</v>
      </c>
      <c r="K5674">
        <v>1</v>
      </c>
      <c r="L5674">
        <v>1</v>
      </c>
      <c r="M5674">
        <v>0</v>
      </c>
      <c r="N5674">
        <v>9.2592999999999995E-2</v>
      </c>
      <c r="O5674" t="s">
        <v>1984</v>
      </c>
      <c r="P5674" t="s">
        <v>30</v>
      </c>
    </row>
    <row r="5675" spans="1:16" x14ac:dyDescent="0.3">
      <c r="A5675" t="s">
        <v>6150</v>
      </c>
      <c r="B5675" t="s">
        <v>4490</v>
      </c>
      <c r="C5675" t="s">
        <v>1970</v>
      </c>
      <c r="D5675" t="s">
        <v>4010</v>
      </c>
      <c r="E5675" t="s">
        <v>2012</v>
      </c>
      <c r="F5675" t="s">
        <v>2595</v>
      </c>
      <c r="G5675" t="s">
        <v>6852</v>
      </c>
      <c r="H5675" t="s">
        <v>19</v>
      </c>
      <c r="I5675" t="b">
        <v>0</v>
      </c>
      <c r="J5675">
        <v>11.243562000000001</v>
      </c>
      <c r="K5675">
        <v>1</v>
      </c>
      <c r="L5675">
        <v>1</v>
      </c>
      <c r="M5675">
        <v>1</v>
      </c>
      <c r="N5675">
        <v>0.82523199999999997</v>
      </c>
      <c r="O5675" t="s">
        <v>1973</v>
      </c>
      <c r="P5675" t="s">
        <v>21</v>
      </c>
    </row>
    <row r="5676" spans="1:16" x14ac:dyDescent="0.3">
      <c r="A5676" t="s">
        <v>6151</v>
      </c>
      <c r="B5676" t="s">
        <v>4490</v>
      </c>
      <c r="C5676" t="s">
        <v>1970</v>
      </c>
      <c r="D5676" t="s">
        <v>2331</v>
      </c>
      <c r="E5676" t="s">
        <v>2008</v>
      </c>
      <c r="F5676" t="s">
        <v>2452</v>
      </c>
      <c r="G5676" t="s">
        <v>6696</v>
      </c>
      <c r="H5676" t="s">
        <v>19</v>
      </c>
      <c r="I5676" t="b">
        <v>0</v>
      </c>
      <c r="J5676">
        <v>22.597355</v>
      </c>
      <c r="K5676">
        <v>1</v>
      </c>
      <c r="L5676">
        <v>1</v>
      </c>
      <c r="M5676">
        <v>1</v>
      </c>
      <c r="N5676">
        <v>0.82523199999999997</v>
      </c>
      <c r="O5676" t="s">
        <v>2005</v>
      </c>
      <c r="P5676" t="s">
        <v>21</v>
      </c>
    </row>
    <row r="5677" spans="1:16" x14ac:dyDescent="0.3">
      <c r="A5677" t="s">
        <v>6152</v>
      </c>
      <c r="B5677" t="s">
        <v>1960</v>
      </c>
      <c r="C5677" t="s">
        <v>1966</v>
      </c>
      <c r="D5677" t="s">
        <v>1967</v>
      </c>
      <c r="E5677" t="s">
        <v>1968</v>
      </c>
      <c r="F5677" t="s">
        <v>2665</v>
      </c>
      <c r="G5677" t="s">
        <v>6596</v>
      </c>
      <c r="H5677" t="s">
        <v>19</v>
      </c>
      <c r="I5677" t="b">
        <v>0</v>
      </c>
      <c r="J5677">
        <v>1.71</v>
      </c>
      <c r="K5677">
        <v>1</v>
      </c>
      <c r="L5677">
        <v>0</v>
      </c>
      <c r="M5677">
        <v>0</v>
      </c>
      <c r="N5677">
        <v>2.9534000000000001E-2</v>
      </c>
      <c r="O5677" t="s">
        <v>1964</v>
      </c>
      <c r="P5677" t="s">
        <v>30</v>
      </c>
    </row>
    <row r="5678" spans="1:16" x14ac:dyDescent="0.3">
      <c r="A5678" t="s">
        <v>6153</v>
      </c>
      <c r="B5678" t="s">
        <v>1960</v>
      </c>
      <c r="C5678" t="s">
        <v>1966</v>
      </c>
      <c r="D5678" t="s">
        <v>1967</v>
      </c>
      <c r="E5678" t="s">
        <v>1968</v>
      </c>
      <c r="F5678" t="s">
        <v>2665</v>
      </c>
      <c r="G5678" t="s">
        <v>6596</v>
      </c>
      <c r="H5678" t="s">
        <v>19</v>
      </c>
      <c r="I5678" t="b">
        <v>0</v>
      </c>
      <c r="J5678">
        <v>0.15</v>
      </c>
      <c r="K5678">
        <v>0</v>
      </c>
      <c r="L5678">
        <v>0</v>
      </c>
      <c r="M5678">
        <v>0</v>
      </c>
      <c r="N5678">
        <v>4.8900000000000002E-3</v>
      </c>
      <c r="O5678" t="s">
        <v>1964</v>
      </c>
      <c r="P5678" t="s">
        <v>30</v>
      </c>
    </row>
    <row r="5679" spans="1:16" x14ac:dyDescent="0.3">
      <c r="A5679" t="s">
        <v>6154</v>
      </c>
      <c r="B5679" t="s">
        <v>1960</v>
      </c>
      <c r="C5679" t="s">
        <v>16</v>
      </c>
      <c r="D5679" t="s">
        <v>2245</v>
      </c>
      <c r="E5679" t="s">
        <v>1972</v>
      </c>
      <c r="F5679" t="s">
        <v>4286</v>
      </c>
      <c r="G5679" t="s">
        <v>6674</v>
      </c>
      <c r="H5679" t="s">
        <v>19</v>
      </c>
      <c r="I5679" t="b">
        <v>0</v>
      </c>
      <c r="J5679">
        <v>1.95</v>
      </c>
      <c r="K5679">
        <v>0</v>
      </c>
      <c r="L5679">
        <v>0</v>
      </c>
      <c r="M5679">
        <v>0</v>
      </c>
      <c r="N5679">
        <v>8.2640000000000005E-3</v>
      </c>
      <c r="O5679" t="s">
        <v>1973</v>
      </c>
      <c r="P5679" t="s">
        <v>21</v>
      </c>
    </row>
    <row r="5680" spans="1:16" x14ac:dyDescent="0.3">
      <c r="A5680" t="s">
        <v>6155</v>
      </c>
      <c r="B5680" t="s">
        <v>1960</v>
      </c>
      <c r="C5680" t="s">
        <v>1961</v>
      </c>
      <c r="D5680" t="s">
        <v>2027</v>
      </c>
      <c r="E5680" t="s">
        <v>1963</v>
      </c>
      <c r="F5680" t="s">
        <v>6495</v>
      </c>
      <c r="G5680" t="s">
        <v>6615</v>
      </c>
      <c r="H5680" t="s">
        <v>19</v>
      </c>
      <c r="I5680" t="b">
        <v>0</v>
      </c>
      <c r="J5680">
        <v>0.94</v>
      </c>
      <c r="K5680">
        <v>0</v>
      </c>
      <c r="L5680">
        <v>0</v>
      </c>
      <c r="M5680">
        <v>0</v>
      </c>
      <c r="N5680">
        <v>8.2640000000000005E-3</v>
      </c>
      <c r="O5680" t="s">
        <v>1964</v>
      </c>
      <c r="P5680" t="s">
        <v>30</v>
      </c>
    </row>
    <row r="5681" spans="1:16" x14ac:dyDescent="0.3">
      <c r="A5681" t="s">
        <v>6156</v>
      </c>
      <c r="B5681" t="s">
        <v>1960</v>
      </c>
      <c r="C5681" t="s">
        <v>1970</v>
      </c>
      <c r="D5681" t="s">
        <v>2771</v>
      </c>
      <c r="E5681" t="s">
        <v>2772</v>
      </c>
      <c r="F5681" t="s">
        <v>2611</v>
      </c>
      <c r="G5681" t="s">
        <v>6769</v>
      </c>
      <c r="H5681" t="s">
        <v>19</v>
      </c>
      <c r="I5681" t="b">
        <v>1</v>
      </c>
      <c r="J5681">
        <v>21.098213399999999</v>
      </c>
      <c r="K5681">
        <v>2</v>
      </c>
      <c r="L5681">
        <v>1</v>
      </c>
      <c r="M5681">
        <v>2</v>
      </c>
      <c r="N5681">
        <v>3.110967</v>
      </c>
      <c r="O5681" t="s">
        <v>1979</v>
      </c>
      <c r="P5681" t="s">
        <v>21</v>
      </c>
    </row>
    <row r="5682" spans="1:16" x14ac:dyDescent="0.3">
      <c r="A5682" t="s">
        <v>6157</v>
      </c>
      <c r="B5682" t="s">
        <v>1960</v>
      </c>
      <c r="C5682" t="s">
        <v>1989</v>
      </c>
      <c r="D5682" t="s">
        <v>2116</v>
      </c>
      <c r="E5682" t="s">
        <v>2030</v>
      </c>
      <c r="F5682" t="s">
        <v>2778</v>
      </c>
      <c r="G5682" t="s">
        <v>6645</v>
      </c>
      <c r="H5682" t="s">
        <v>19</v>
      </c>
      <c r="I5682" t="b">
        <v>0</v>
      </c>
      <c r="J5682">
        <v>1.88</v>
      </c>
      <c r="K5682">
        <v>0</v>
      </c>
      <c r="L5682">
        <v>0</v>
      </c>
      <c r="M5682">
        <v>0</v>
      </c>
      <c r="N5682">
        <v>8.2640000000000005E-3</v>
      </c>
      <c r="O5682" t="s">
        <v>1964</v>
      </c>
      <c r="P5682" t="s">
        <v>30</v>
      </c>
    </row>
    <row r="5683" spans="1:16" x14ac:dyDescent="0.3">
      <c r="A5683" t="s">
        <v>6158</v>
      </c>
      <c r="B5683" t="s">
        <v>1960</v>
      </c>
      <c r="C5683" t="s">
        <v>2052</v>
      </c>
      <c r="D5683" t="s">
        <v>2053</v>
      </c>
      <c r="E5683" t="s">
        <v>18</v>
      </c>
      <c r="F5683" t="s">
        <v>6518</v>
      </c>
      <c r="G5683" t="s">
        <v>6624</v>
      </c>
      <c r="H5683" t="s">
        <v>19</v>
      </c>
      <c r="I5683" t="b">
        <v>0</v>
      </c>
      <c r="J5683">
        <v>0.28000000000000003</v>
      </c>
      <c r="K5683">
        <v>0</v>
      </c>
      <c r="L5683">
        <v>0</v>
      </c>
      <c r="M5683">
        <v>0</v>
      </c>
      <c r="N5683">
        <v>4.8900000000000002E-3</v>
      </c>
      <c r="O5683" t="s">
        <v>20</v>
      </c>
      <c r="P5683" t="s">
        <v>21</v>
      </c>
    </row>
    <row r="5684" spans="1:16" x14ac:dyDescent="0.3">
      <c r="A5684" t="s">
        <v>6159</v>
      </c>
      <c r="B5684" t="s">
        <v>1960</v>
      </c>
      <c r="C5684" t="s">
        <v>24</v>
      </c>
      <c r="D5684" t="s">
        <v>56</v>
      </c>
      <c r="E5684" t="s">
        <v>40</v>
      </c>
      <c r="F5684" t="s">
        <v>57</v>
      </c>
      <c r="G5684" t="s">
        <v>6582</v>
      </c>
      <c r="H5684" t="s">
        <v>19</v>
      </c>
      <c r="I5684" t="b">
        <v>0</v>
      </c>
      <c r="J5684">
        <v>1.1000000000000001</v>
      </c>
      <c r="K5684">
        <v>0</v>
      </c>
      <c r="L5684">
        <v>0</v>
      </c>
      <c r="M5684">
        <v>0</v>
      </c>
      <c r="N5684">
        <v>8.2640000000000005E-3</v>
      </c>
      <c r="O5684" t="s">
        <v>29</v>
      </c>
      <c r="P5684" t="s">
        <v>30</v>
      </c>
    </row>
    <row r="5685" spans="1:16" x14ac:dyDescent="0.3">
      <c r="A5685" t="s">
        <v>6160</v>
      </c>
      <c r="B5685" t="s">
        <v>1960</v>
      </c>
      <c r="C5685" t="s">
        <v>16</v>
      </c>
      <c r="D5685" t="s">
        <v>2708</v>
      </c>
      <c r="E5685" t="s">
        <v>2183</v>
      </c>
      <c r="F5685" t="s">
        <v>2684</v>
      </c>
      <c r="G5685" t="s">
        <v>6757</v>
      </c>
      <c r="H5685" t="s">
        <v>19</v>
      </c>
      <c r="I5685" t="b">
        <v>0</v>
      </c>
      <c r="J5685">
        <v>1.45</v>
      </c>
      <c r="K5685">
        <v>1</v>
      </c>
      <c r="L5685">
        <v>0</v>
      </c>
      <c r="M5685">
        <v>0</v>
      </c>
      <c r="N5685">
        <v>1.6951000000000001E-2</v>
      </c>
      <c r="O5685" t="s">
        <v>2184</v>
      </c>
      <c r="P5685" t="s">
        <v>21</v>
      </c>
    </row>
    <row r="5686" spans="1:16" x14ac:dyDescent="0.3">
      <c r="A5686" t="s">
        <v>6161</v>
      </c>
      <c r="B5686" t="s">
        <v>1960</v>
      </c>
      <c r="C5686" t="s">
        <v>1981</v>
      </c>
      <c r="D5686" t="s">
        <v>2016</v>
      </c>
      <c r="E5686" t="s">
        <v>2017</v>
      </c>
      <c r="F5686" t="s">
        <v>2043</v>
      </c>
      <c r="G5686" t="s">
        <v>6610</v>
      </c>
      <c r="H5686" t="s">
        <v>19</v>
      </c>
      <c r="I5686" t="b">
        <v>0</v>
      </c>
      <c r="J5686">
        <v>2.4</v>
      </c>
      <c r="K5686">
        <v>0</v>
      </c>
      <c r="L5686">
        <v>0</v>
      </c>
      <c r="M5686">
        <v>0</v>
      </c>
      <c r="N5686">
        <v>8.2640000000000005E-3</v>
      </c>
      <c r="O5686" t="s">
        <v>1984</v>
      </c>
      <c r="P5686" t="s">
        <v>30</v>
      </c>
    </row>
    <row r="5687" spans="1:16" x14ac:dyDescent="0.3">
      <c r="A5687" t="s">
        <v>6162</v>
      </c>
      <c r="B5687" t="s">
        <v>1960</v>
      </c>
      <c r="C5687" t="s">
        <v>16</v>
      </c>
      <c r="D5687" t="s">
        <v>2421</v>
      </c>
      <c r="E5687" t="s">
        <v>1539</v>
      </c>
      <c r="F5687" t="s">
        <v>2917</v>
      </c>
      <c r="G5687" t="s">
        <v>6710</v>
      </c>
      <c r="H5687" t="s">
        <v>19</v>
      </c>
      <c r="I5687" t="b">
        <v>0</v>
      </c>
      <c r="J5687">
        <v>3.65</v>
      </c>
      <c r="K5687">
        <v>1</v>
      </c>
      <c r="L5687">
        <v>0</v>
      </c>
      <c r="M5687">
        <v>0</v>
      </c>
      <c r="N5687">
        <v>1.6951000000000001E-2</v>
      </c>
      <c r="O5687" t="s">
        <v>1540</v>
      </c>
      <c r="P5687" t="s">
        <v>21</v>
      </c>
    </row>
    <row r="5688" spans="1:16" x14ac:dyDescent="0.3">
      <c r="A5688" t="s">
        <v>6163</v>
      </c>
      <c r="B5688" t="s">
        <v>1960</v>
      </c>
      <c r="C5688" t="s">
        <v>1989</v>
      </c>
      <c r="D5688" t="s">
        <v>1990</v>
      </c>
      <c r="E5688" t="s">
        <v>1991</v>
      </c>
      <c r="F5688" t="s">
        <v>3522</v>
      </c>
      <c r="G5688" t="s">
        <v>6602</v>
      </c>
      <c r="H5688" t="s">
        <v>19</v>
      </c>
      <c r="I5688" t="b">
        <v>0</v>
      </c>
      <c r="J5688">
        <v>6.8343220000000002</v>
      </c>
      <c r="K5688">
        <v>3</v>
      </c>
      <c r="L5688">
        <v>0</v>
      </c>
      <c r="M5688">
        <v>1</v>
      </c>
      <c r="N5688">
        <v>1.4449209999999999</v>
      </c>
      <c r="O5688" t="s">
        <v>1992</v>
      </c>
      <c r="P5688" t="s">
        <v>30</v>
      </c>
    </row>
    <row r="5689" spans="1:16" x14ac:dyDescent="0.3">
      <c r="A5689" t="s">
        <v>6164</v>
      </c>
      <c r="B5689" t="s">
        <v>1960</v>
      </c>
      <c r="C5689" t="s">
        <v>1970</v>
      </c>
      <c r="D5689" t="s">
        <v>3267</v>
      </c>
      <c r="E5689" t="s">
        <v>2633</v>
      </c>
      <c r="F5689" t="s">
        <v>2634</v>
      </c>
      <c r="G5689" t="s">
        <v>6817</v>
      </c>
      <c r="H5689" t="s">
        <v>19</v>
      </c>
      <c r="I5689" t="b">
        <v>0</v>
      </c>
      <c r="J5689">
        <v>2.4030358000000001</v>
      </c>
      <c r="K5689">
        <v>1</v>
      </c>
      <c r="L5689">
        <v>1</v>
      </c>
      <c r="M5689">
        <v>1</v>
      </c>
      <c r="N5689">
        <v>0.62140700000000004</v>
      </c>
      <c r="O5689" t="s">
        <v>1979</v>
      </c>
      <c r="P5689" t="s">
        <v>21</v>
      </c>
    </row>
    <row r="5690" spans="1:16" x14ac:dyDescent="0.3">
      <c r="A5690" t="s">
        <v>6165</v>
      </c>
      <c r="B5690" t="s">
        <v>1960</v>
      </c>
      <c r="C5690" t="s">
        <v>16</v>
      </c>
      <c r="D5690" t="s">
        <v>3015</v>
      </c>
      <c r="E5690" t="s">
        <v>2183</v>
      </c>
      <c r="F5690" t="s">
        <v>2684</v>
      </c>
      <c r="G5690" t="s">
        <v>6798</v>
      </c>
      <c r="H5690" t="s">
        <v>19</v>
      </c>
      <c r="I5690" t="b">
        <v>0</v>
      </c>
      <c r="J5690">
        <v>5.62</v>
      </c>
      <c r="K5690">
        <v>0</v>
      </c>
      <c r="L5690">
        <v>0</v>
      </c>
      <c r="M5690">
        <v>0</v>
      </c>
      <c r="N5690">
        <v>2.5427000000000002E-2</v>
      </c>
      <c r="O5690" t="s">
        <v>2184</v>
      </c>
      <c r="P5690" t="s">
        <v>21</v>
      </c>
    </row>
    <row r="5691" spans="1:16" x14ac:dyDescent="0.3">
      <c r="A5691" t="s">
        <v>6166</v>
      </c>
      <c r="B5691" t="s">
        <v>1960</v>
      </c>
      <c r="C5691" t="s">
        <v>1981</v>
      </c>
      <c r="D5691" t="s">
        <v>2163</v>
      </c>
      <c r="E5691" t="s">
        <v>2017</v>
      </c>
      <c r="F5691" t="s">
        <v>2043</v>
      </c>
      <c r="G5691" t="s">
        <v>6659</v>
      </c>
      <c r="H5691" t="s">
        <v>19</v>
      </c>
      <c r="I5691" t="b">
        <v>0</v>
      </c>
      <c r="J5691">
        <v>0.55000000000000004</v>
      </c>
      <c r="K5691">
        <v>0</v>
      </c>
      <c r="L5691">
        <v>0</v>
      </c>
      <c r="M5691">
        <v>0</v>
      </c>
      <c r="N5691">
        <v>8.2640000000000005E-3</v>
      </c>
      <c r="O5691" t="s">
        <v>1984</v>
      </c>
      <c r="P5691" t="s">
        <v>30</v>
      </c>
    </row>
    <row r="5692" spans="1:16" x14ac:dyDescent="0.3">
      <c r="A5692" t="s">
        <v>6167</v>
      </c>
      <c r="B5692" t="s">
        <v>1960</v>
      </c>
      <c r="C5692" t="s">
        <v>1970</v>
      </c>
      <c r="D5692" t="s">
        <v>2712</v>
      </c>
      <c r="E5692" t="s">
        <v>1972</v>
      </c>
      <c r="F5692" t="s">
        <v>2606</v>
      </c>
      <c r="G5692" t="s">
        <v>6759</v>
      </c>
      <c r="H5692" t="s">
        <v>19</v>
      </c>
      <c r="I5692" t="b">
        <v>1</v>
      </c>
      <c r="J5692">
        <v>7.2311535999999998</v>
      </c>
      <c r="K5692">
        <v>1</v>
      </c>
      <c r="L5692">
        <v>1</v>
      </c>
      <c r="M5692">
        <v>1</v>
      </c>
      <c r="N5692">
        <v>0.55994500000000003</v>
      </c>
      <c r="O5692" t="s">
        <v>1973</v>
      </c>
      <c r="P5692" t="s">
        <v>21</v>
      </c>
    </row>
    <row r="5693" spans="1:16" x14ac:dyDescent="0.3">
      <c r="A5693" t="s">
        <v>6168</v>
      </c>
      <c r="B5693" t="s">
        <v>1960</v>
      </c>
      <c r="C5693" t="s">
        <v>1981</v>
      </c>
      <c r="D5693" t="s">
        <v>2941</v>
      </c>
      <c r="E5693" t="s">
        <v>2017</v>
      </c>
      <c r="F5693" t="s">
        <v>2043</v>
      </c>
      <c r="G5693" t="s">
        <v>6787</v>
      </c>
      <c r="H5693" t="s">
        <v>19</v>
      </c>
      <c r="I5693" t="b">
        <v>0</v>
      </c>
      <c r="J5693">
        <v>1.7</v>
      </c>
      <c r="K5693">
        <v>0</v>
      </c>
      <c r="L5693">
        <v>0</v>
      </c>
      <c r="M5693">
        <v>0</v>
      </c>
      <c r="N5693">
        <v>8.2640000000000005E-3</v>
      </c>
      <c r="O5693" t="s">
        <v>1984</v>
      </c>
      <c r="P5693" t="s">
        <v>30</v>
      </c>
    </row>
    <row r="5694" spans="1:16" x14ac:dyDescent="0.3">
      <c r="A5694" t="s">
        <v>6169</v>
      </c>
      <c r="B5694" t="s">
        <v>1960</v>
      </c>
      <c r="C5694" t="s">
        <v>1981</v>
      </c>
      <c r="D5694" t="s">
        <v>2016</v>
      </c>
      <c r="E5694" t="s">
        <v>2017</v>
      </c>
      <c r="F5694" t="s">
        <v>2043</v>
      </c>
      <c r="G5694" t="s">
        <v>6610</v>
      </c>
      <c r="H5694" t="s">
        <v>19</v>
      </c>
      <c r="I5694" t="b">
        <v>0</v>
      </c>
      <c r="J5694">
        <v>2.4</v>
      </c>
      <c r="K5694">
        <v>0</v>
      </c>
      <c r="L5694">
        <v>0</v>
      </c>
      <c r="M5694">
        <v>0</v>
      </c>
      <c r="N5694">
        <v>8.2640000000000005E-3</v>
      </c>
      <c r="O5694" t="s">
        <v>1984</v>
      </c>
      <c r="P5694" t="s">
        <v>30</v>
      </c>
    </row>
    <row r="5695" spans="1:16" x14ac:dyDescent="0.3">
      <c r="A5695" t="s">
        <v>6170</v>
      </c>
      <c r="B5695" t="s">
        <v>1960</v>
      </c>
      <c r="C5695" t="s">
        <v>1961</v>
      </c>
      <c r="D5695" t="s">
        <v>2092</v>
      </c>
      <c r="E5695" t="s">
        <v>1963</v>
      </c>
      <c r="F5695" t="s">
        <v>6499</v>
      </c>
      <c r="G5695" t="s">
        <v>6638</v>
      </c>
      <c r="H5695" t="s">
        <v>19</v>
      </c>
      <c r="I5695" t="b">
        <v>0</v>
      </c>
      <c r="J5695">
        <v>1.61</v>
      </c>
      <c r="K5695">
        <v>0</v>
      </c>
      <c r="L5695">
        <v>0</v>
      </c>
      <c r="M5695">
        <v>0</v>
      </c>
      <c r="N5695">
        <v>8.2640000000000005E-3</v>
      </c>
      <c r="O5695" t="s">
        <v>1964</v>
      </c>
      <c r="P5695" t="s">
        <v>30</v>
      </c>
    </row>
    <row r="5696" spans="1:16" x14ac:dyDescent="0.3">
      <c r="A5696" t="s">
        <v>6171</v>
      </c>
      <c r="B5696" t="s">
        <v>1960</v>
      </c>
      <c r="C5696" t="s">
        <v>1966</v>
      </c>
      <c r="D5696" t="s">
        <v>2509</v>
      </c>
      <c r="E5696" t="s">
        <v>1991</v>
      </c>
      <c r="F5696" t="s">
        <v>6524</v>
      </c>
      <c r="G5696" t="s">
        <v>6728</v>
      </c>
      <c r="H5696" t="s">
        <v>19</v>
      </c>
      <c r="I5696" t="b">
        <v>0</v>
      </c>
      <c r="J5696">
        <v>1.25</v>
      </c>
      <c r="K5696">
        <v>0</v>
      </c>
      <c r="L5696">
        <v>0</v>
      </c>
      <c r="M5696">
        <v>0</v>
      </c>
      <c r="N5696">
        <v>2.9129999999999998E-3</v>
      </c>
      <c r="O5696" t="s">
        <v>1992</v>
      </c>
      <c r="P5696" t="s">
        <v>30</v>
      </c>
    </row>
    <row r="5697" spans="1:16" x14ac:dyDescent="0.3">
      <c r="A5697" t="s">
        <v>6172</v>
      </c>
      <c r="B5697" t="s">
        <v>1960</v>
      </c>
      <c r="C5697" t="s">
        <v>1981</v>
      </c>
      <c r="D5697" t="s">
        <v>2169</v>
      </c>
      <c r="E5697" t="s">
        <v>2001</v>
      </c>
      <c r="F5697" t="s">
        <v>3120</v>
      </c>
      <c r="G5697" t="s">
        <v>6661</v>
      </c>
      <c r="H5697" t="s">
        <v>19</v>
      </c>
      <c r="I5697" t="b">
        <v>0</v>
      </c>
      <c r="J5697">
        <v>11.684486</v>
      </c>
      <c r="K5697">
        <v>2</v>
      </c>
      <c r="L5697">
        <v>1</v>
      </c>
      <c r="M5697">
        <v>1</v>
      </c>
      <c r="N5697">
        <v>1.98234</v>
      </c>
      <c r="O5697" t="s">
        <v>1984</v>
      </c>
      <c r="P5697" t="s">
        <v>30</v>
      </c>
    </row>
    <row r="5698" spans="1:16" x14ac:dyDescent="0.3">
      <c r="A5698" t="s">
        <v>6173</v>
      </c>
      <c r="B5698" t="s">
        <v>1960</v>
      </c>
      <c r="C5698" t="s">
        <v>1981</v>
      </c>
      <c r="D5698" t="s">
        <v>2674</v>
      </c>
      <c r="E5698" t="s">
        <v>2017</v>
      </c>
      <c r="F5698" t="s">
        <v>2043</v>
      </c>
      <c r="G5698" t="s">
        <v>6755</v>
      </c>
      <c r="H5698" t="s">
        <v>19</v>
      </c>
      <c r="I5698" t="b">
        <v>0</v>
      </c>
      <c r="J5698">
        <v>6.9665992000000001</v>
      </c>
      <c r="K5698">
        <v>3</v>
      </c>
      <c r="L5698">
        <v>0</v>
      </c>
      <c r="M5698">
        <v>2</v>
      </c>
      <c r="N5698">
        <v>0.91658499999999998</v>
      </c>
      <c r="O5698" t="s">
        <v>1984</v>
      </c>
      <c r="P5698" t="s">
        <v>30</v>
      </c>
    </row>
    <row r="5699" spans="1:16" x14ac:dyDescent="0.3">
      <c r="A5699" t="s">
        <v>6174</v>
      </c>
      <c r="B5699" t="s">
        <v>1960</v>
      </c>
      <c r="C5699" t="s">
        <v>16</v>
      </c>
      <c r="D5699" t="s">
        <v>3601</v>
      </c>
      <c r="E5699" t="s">
        <v>1539</v>
      </c>
      <c r="F5699" t="s">
        <v>2303</v>
      </c>
      <c r="G5699" t="s">
        <v>6835</v>
      </c>
      <c r="H5699" t="s">
        <v>19</v>
      </c>
      <c r="I5699" t="b">
        <v>0</v>
      </c>
      <c r="J5699">
        <v>0.75</v>
      </c>
      <c r="K5699">
        <v>1</v>
      </c>
      <c r="L5699">
        <v>0</v>
      </c>
      <c r="M5699">
        <v>0</v>
      </c>
      <c r="N5699">
        <v>1.6951000000000001E-2</v>
      </c>
      <c r="O5699" t="s">
        <v>1540</v>
      </c>
      <c r="P5699" t="s">
        <v>21</v>
      </c>
    </row>
    <row r="5700" spans="1:16" x14ac:dyDescent="0.3">
      <c r="A5700" t="s">
        <v>6175</v>
      </c>
      <c r="B5700" t="s">
        <v>1960</v>
      </c>
      <c r="C5700" t="s">
        <v>1966</v>
      </c>
      <c r="D5700" t="s">
        <v>2509</v>
      </c>
      <c r="E5700" t="s">
        <v>1991</v>
      </c>
      <c r="F5700" t="s">
        <v>6524</v>
      </c>
      <c r="G5700" t="s">
        <v>6728</v>
      </c>
      <c r="H5700" t="s">
        <v>19</v>
      </c>
      <c r="I5700" t="b">
        <v>0</v>
      </c>
      <c r="J5700">
        <v>0.89</v>
      </c>
      <c r="K5700">
        <v>0</v>
      </c>
      <c r="L5700">
        <v>0</v>
      </c>
      <c r="M5700">
        <v>0</v>
      </c>
      <c r="N5700">
        <v>2.9129999999999998E-3</v>
      </c>
      <c r="O5700" t="s">
        <v>1992</v>
      </c>
      <c r="P5700" t="s">
        <v>30</v>
      </c>
    </row>
    <row r="5701" spans="1:16" x14ac:dyDescent="0.3">
      <c r="A5701" t="s">
        <v>6176</v>
      </c>
      <c r="B5701" t="s">
        <v>1960</v>
      </c>
      <c r="C5701" t="s">
        <v>16</v>
      </c>
      <c r="D5701" t="s">
        <v>3047</v>
      </c>
      <c r="E5701" t="s">
        <v>1539</v>
      </c>
      <c r="F5701" t="s">
        <v>2303</v>
      </c>
      <c r="G5701" t="s">
        <v>6803</v>
      </c>
      <c r="H5701" t="s">
        <v>19</v>
      </c>
      <c r="I5701" t="b">
        <v>0</v>
      </c>
      <c r="J5701">
        <v>1.49</v>
      </c>
      <c r="K5701">
        <v>0</v>
      </c>
      <c r="L5701">
        <v>0</v>
      </c>
      <c r="M5701">
        <v>0</v>
      </c>
      <c r="N5701">
        <v>2.9129999999999998E-3</v>
      </c>
      <c r="O5701" t="s">
        <v>1540</v>
      </c>
      <c r="P5701" t="s">
        <v>21</v>
      </c>
    </row>
    <row r="5702" spans="1:16" x14ac:dyDescent="0.3">
      <c r="A5702" t="s">
        <v>6177</v>
      </c>
      <c r="B5702" t="s">
        <v>1960</v>
      </c>
      <c r="C5702" t="s">
        <v>16</v>
      </c>
      <c r="D5702" t="s">
        <v>3278</v>
      </c>
      <c r="E5702" t="s">
        <v>2183</v>
      </c>
      <c r="F5702" t="s">
        <v>2799</v>
      </c>
      <c r="G5702" t="s">
        <v>6818</v>
      </c>
      <c r="H5702" t="s">
        <v>19</v>
      </c>
      <c r="I5702" t="b">
        <v>0</v>
      </c>
      <c r="J5702">
        <v>2.8219135999999998</v>
      </c>
      <c r="K5702">
        <v>1</v>
      </c>
      <c r="L5702">
        <v>1</v>
      </c>
      <c r="M5702">
        <v>1</v>
      </c>
      <c r="N5702">
        <v>0.62140700000000004</v>
      </c>
      <c r="O5702" t="s">
        <v>2184</v>
      </c>
      <c r="P5702" t="s">
        <v>21</v>
      </c>
    </row>
    <row r="5703" spans="1:16" x14ac:dyDescent="0.3">
      <c r="A5703" t="s">
        <v>6178</v>
      </c>
      <c r="B5703" t="s">
        <v>1960</v>
      </c>
      <c r="C5703" t="s">
        <v>1970</v>
      </c>
      <c r="D5703" t="s">
        <v>4010</v>
      </c>
      <c r="E5703" t="s">
        <v>2012</v>
      </c>
      <c r="F5703" t="s">
        <v>2595</v>
      </c>
      <c r="G5703" t="s">
        <v>6852</v>
      </c>
      <c r="H5703" t="s">
        <v>19</v>
      </c>
      <c r="I5703" t="b">
        <v>0</v>
      </c>
      <c r="J5703">
        <v>2.0062042</v>
      </c>
      <c r="K5703">
        <v>1</v>
      </c>
      <c r="L5703">
        <v>1</v>
      </c>
      <c r="M5703">
        <v>1</v>
      </c>
      <c r="N5703">
        <v>0.25736799999999999</v>
      </c>
      <c r="O5703" t="s">
        <v>1973</v>
      </c>
      <c r="P5703" t="s">
        <v>21</v>
      </c>
    </row>
    <row r="5704" spans="1:16" x14ac:dyDescent="0.3">
      <c r="A5704" t="s">
        <v>6179</v>
      </c>
      <c r="B5704" t="s">
        <v>1960</v>
      </c>
      <c r="C5704" t="s">
        <v>16</v>
      </c>
      <c r="D5704" t="s">
        <v>2245</v>
      </c>
      <c r="E5704" t="s">
        <v>1972</v>
      </c>
      <c r="F5704" t="s">
        <v>4286</v>
      </c>
      <c r="G5704" t="s">
        <v>6674</v>
      </c>
      <c r="H5704" t="s">
        <v>19</v>
      </c>
      <c r="I5704" t="b">
        <v>0</v>
      </c>
      <c r="J5704">
        <v>1.26</v>
      </c>
      <c r="K5704">
        <v>0</v>
      </c>
      <c r="L5704">
        <v>0</v>
      </c>
      <c r="M5704">
        <v>0</v>
      </c>
      <c r="N5704">
        <v>7.1459999999999996E-3</v>
      </c>
      <c r="O5704" t="s">
        <v>1973</v>
      </c>
      <c r="P5704" t="s">
        <v>21</v>
      </c>
    </row>
    <row r="5705" spans="1:16" x14ac:dyDescent="0.3">
      <c r="A5705" t="s">
        <v>6180</v>
      </c>
      <c r="B5705" t="s">
        <v>1960</v>
      </c>
      <c r="C5705" t="s">
        <v>1970</v>
      </c>
      <c r="D5705" t="s">
        <v>2007</v>
      </c>
      <c r="E5705" t="s">
        <v>2008</v>
      </c>
      <c r="F5705" t="s">
        <v>3340</v>
      </c>
      <c r="G5705" t="s">
        <v>6607</v>
      </c>
      <c r="H5705" t="s">
        <v>19</v>
      </c>
      <c r="I5705" t="b">
        <v>0</v>
      </c>
      <c r="J5705">
        <v>3.97</v>
      </c>
      <c r="K5705">
        <v>0</v>
      </c>
      <c r="L5705">
        <v>0</v>
      </c>
      <c r="M5705">
        <v>0</v>
      </c>
      <c r="N5705">
        <v>8.2640000000000005E-3</v>
      </c>
      <c r="O5705" t="s">
        <v>2005</v>
      </c>
      <c r="P5705" t="s">
        <v>21</v>
      </c>
    </row>
    <row r="5706" spans="1:16" x14ac:dyDescent="0.3">
      <c r="A5706" t="s">
        <v>6181</v>
      </c>
      <c r="B5706" t="s">
        <v>1960</v>
      </c>
      <c r="C5706" t="s">
        <v>1981</v>
      </c>
      <c r="D5706" t="s">
        <v>2042</v>
      </c>
      <c r="E5706" t="s">
        <v>2001</v>
      </c>
      <c r="F5706" t="s">
        <v>2043</v>
      </c>
      <c r="G5706" t="s">
        <v>6621</v>
      </c>
      <c r="H5706" t="s">
        <v>19</v>
      </c>
      <c r="I5706" t="b">
        <v>0</v>
      </c>
      <c r="J5706">
        <v>1.5</v>
      </c>
      <c r="K5706">
        <v>0</v>
      </c>
      <c r="L5706">
        <v>0</v>
      </c>
      <c r="M5706">
        <v>0</v>
      </c>
      <c r="N5706">
        <v>8.2640000000000005E-3</v>
      </c>
      <c r="O5706" t="s">
        <v>1984</v>
      </c>
      <c r="P5706" t="s">
        <v>30</v>
      </c>
    </row>
    <row r="5707" spans="1:16" x14ac:dyDescent="0.3">
      <c r="A5707" t="s">
        <v>6182</v>
      </c>
      <c r="B5707" t="s">
        <v>1960</v>
      </c>
      <c r="C5707" t="s">
        <v>1989</v>
      </c>
      <c r="D5707" t="s">
        <v>2029</v>
      </c>
      <c r="E5707" t="s">
        <v>2030</v>
      </c>
      <c r="F5707" t="s">
        <v>2679</v>
      </c>
      <c r="G5707" t="s">
        <v>6616</v>
      </c>
      <c r="H5707" t="s">
        <v>19</v>
      </c>
      <c r="I5707" t="b">
        <v>0</v>
      </c>
      <c r="J5707">
        <v>1.1499999999999999</v>
      </c>
      <c r="K5707">
        <v>0</v>
      </c>
      <c r="L5707">
        <v>0</v>
      </c>
      <c r="M5707">
        <v>0</v>
      </c>
      <c r="N5707">
        <v>2.9129999999999998E-3</v>
      </c>
      <c r="O5707" t="s">
        <v>1964</v>
      </c>
      <c r="P5707" t="s">
        <v>30</v>
      </c>
    </row>
    <row r="5708" spans="1:16" x14ac:dyDescent="0.3">
      <c r="A5708" t="s">
        <v>6183</v>
      </c>
      <c r="B5708" t="s">
        <v>1960</v>
      </c>
      <c r="C5708" t="s">
        <v>24</v>
      </c>
      <c r="D5708" t="s">
        <v>100</v>
      </c>
      <c r="E5708" t="s">
        <v>40</v>
      </c>
      <c r="F5708" t="s">
        <v>6443</v>
      </c>
      <c r="G5708" t="s">
        <v>6590</v>
      </c>
      <c r="H5708" t="s">
        <v>19</v>
      </c>
      <c r="I5708" t="b">
        <v>0</v>
      </c>
      <c r="J5708">
        <v>0.59</v>
      </c>
      <c r="K5708">
        <v>0</v>
      </c>
      <c r="L5708">
        <v>0</v>
      </c>
      <c r="M5708">
        <v>0</v>
      </c>
      <c r="N5708">
        <v>8.2640000000000005E-3</v>
      </c>
      <c r="O5708" t="s">
        <v>29</v>
      </c>
      <c r="P5708" t="s">
        <v>30</v>
      </c>
    </row>
    <row r="5709" spans="1:16" x14ac:dyDescent="0.3">
      <c r="A5709" t="s">
        <v>6184</v>
      </c>
      <c r="B5709" t="s">
        <v>1960</v>
      </c>
      <c r="C5709" t="s">
        <v>1970</v>
      </c>
      <c r="D5709" t="s">
        <v>2601</v>
      </c>
      <c r="E5709" t="s">
        <v>1972</v>
      </c>
      <c r="F5709" t="s">
        <v>2606</v>
      </c>
      <c r="G5709" t="s">
        <v>6741</v>
      </c>
      <c r="H5709" t="s">
        <v>19</v>
      </c>
      <c r="I5709" t="b">
        <v>0</v>
      </c>
      <c r="J5709">
        <v>2.6014515999999999</v>
      </c>
      <c r="K5709">
        <v>1</v>
      </c>
      <c r="L5709">
        <v>1</v>
      </c>
      <c r="M5709">
        <v>1</v>
      </c>
      <c r="N5709">
        <v>0.62140700000000004</v>
      </c>
      <c r="O5709" t="s">
        <v>1973</v>
      </c>
      <c r="P5709" t="s">
        <v>21</v>
      </c>
    </row>
    <row r="5710" spans="1:16" x14ac:dyDescent="0.3">
      <c r="A5710" t="s">
        <v>6185</v>
      </c>
      <c r="B5710" t="s">
        <v>1960</v>
      </c>
      <c r="C5710" t="s">
        <v>16</v>
      </c>
      <c r="D5710" t="s">
        <v>2245</v>
      </c>
      <c r="E5710" t="s">
        <v>1972</v>
      </c>
      <c r="F5710" t="s">
        <v>4286</v>
      </c>
      <c r="G5710" t="s">
        <v>6674</v>
      </c>
      <c r="H5710" t="s">
        <v>19</v>
      </c>
      <c r="I5710" t="b">
        <v>0</v>
      </c>
      <c r="J5710">
        <v>1.9180193999999999</v>
      </c>
      <c r="K5710">
        <v>1</v>
      </c>
      <c r="L5710">
        <v>1</v>
      </c>
      <c r="M5710">
        <v>1</v>
      </c>
      <c r="N5710">
        <v>0.25736799999999999</v>
      </c>
      <c r="O5710" t="s">
        <v>1973</v>
      </c>
      <c r="P5710" t="s">
        <v>21</v>
      </c>
    </row>
    <row r="5711" spans="1:16" x14ac:dyDescent="0.3">
      <c r="A5711" t="s">
        <v>6186</v>
      </c>
      <c r="B5711" t="s">
        <v>4490</v>
      </c>
      <c r="C5711" t="s">
        <v>1981</v>
      </c>
      <c r="D5711" t="s">
        <v>2558</v>
      </c>
      <c r="E5711" t="s">
        <v>2017</v>
      </c>
      <c r="F5711" t="s">
        <v>2043</v>
      </c>
      <c r="G5711" t="s">
        <v>6733</v>
      </c>
      <c r="H5711" t="s">
        <v>19</v>
      </c>
      <c r="I5711" t="b">
        <v>0</v>
      </c>
      <c r="J5711">
        <v>39.683160000000001</v>
      </c>
      <c r="K5711">
        <v>1</v>
      </c>
      <c r="L5711">
        <v>1</v>
      </c>
      <c r="M5711">
        <v>1</v>
      </c>
      <c r="N5711">
        <v>1.271412</v>
      </c>
      <c r="O5711" t="s">
        <v>1984</v>
      </c>
      <c r="P5711" t="s">
        <v>30</v>
      </c>
    </row>
    <row r="5712" spans="1:16" x14ac:dyDescent="0.3">
      <c r="A5712" t="s">
        <v>6187</v>
      </c>
      <c r="B5712" t="s">
        <v>4490</v>
      </c>
      <c r="C5712" t="s">
        <v>1981</v>
      </c>
      <c r="D5712" t="s">
        <v>2560</v>
      </c>
      <c r="E5712" t="s">
        <v>1983</v>
      </c>
      <c r="F5712" t="s">
        <v>2134</v>
      </c>
      <c r="G5712" t="s">
        <v>6734</v>
      </c>
      <c r="H5712" t="s">
        <v>19</v>
      </c>
      <c r="I5712" t="b">
        <v>0</v>
      </c>
      <c r="J5712">
        <v>28.660060000000001</v>
      </c>
      <c r="K5712">
        <v>1</v>
      </c>
      <c r="L5712">
        <v>1</v>
      </c>
      <c r="M5712">
        <v>1</v>
      </c>
      <c r="N5712">
        <v>0.77025500000000002</v>
      </c>
      <c r="O5712" t="s">
        <v>1984</v>
      </c>
      <c r="P5712" t="s">
        <v>30</v>
      </c>
    </row>
    <row r="5713" spans="1:16" x14ac:dyDescent="0.3">
      <c r="A5713" t="s">
        <v>6188</v>
      </c>
      <c r="B5713" t="s">
        <v>4490</v>
      </c>
      <c r="C5713" t="s">
        <v>16</v>
      </c>
      <c r="D5713" t="s">
        <v>2255</v>
      </c>
      <c r="E5713" t="s">
        <v>1539</v>
      </c>
      <c r="F5713" t="s">
        <v>2917</v>
      </c>
      <c r="G5713" t="s">
        <v>6677</v>
      </c>
      <c r="H5713" t="s">
        <v>19</v>
      </c>
      <c r="I5713" t="b">
        <v>0</v>
      </c>
      <c r="J5713">
        <v>8.0468630000000001</v>
      </c>
      <c r="K5713">
        <v>1</v>
      </c>
      <c r="L5713">
        <v>1</v>
      </c>
      <c r="M5713">
        <v>1</v>
      </c>
      <c r="N5713">
        <v>0.82523199999999997</v>
      </c>
      <c r="O5713" t="s">
        <v>1540</v>
      </c>
      <c r="P5713" t="s">
        <v>21</v>
      </c>
    </row>
    <row r="5714" spans="1:16" x14ac:dyDescent="0.3">
      <c r="A5714" t="s">
        <v>6189</v>
      </c>
      <c r="B5714" t="s">
        <v>4490</v>
      </c>
      <c r="C5714" t="s">
        <v>1981</v>
      </c>
      <c r="D5714" t="s">
        <v>2138</v>
      </c>
      <c r="E5714" t="s">
        <v>2001</v>
      </c>
      <c r="F5714" t="s">
        <v>2043</v>
      </c>
      <c r="G5714" t="s">
        <v>6651</v>
      </c>
      <c r="H5714" t="s">
        <v>19</v>
      </c>
      <c r="I5714" t="b">
        <v>0</v>
      </c>
      <c r="J5714">
        <v>11.794717</v>
      </c>
      <c r="K5714">
        <v>1</v>
      </c>
      <c r="L5714">
        <v>1</v>
      </c>
      <c r="M5714">
        <v>1</v>
      </c>
      <c r="N5714">
        <v>0.82523199999999997</v>
      </c>
      <c r="O5714" t="s">
        <v>1984</v>
      </c>
      <c r="P5714" t="s">
        <v>30</v>
      </c>
    </row>
    <row r="5715" spans="1:16" x14ac:dyDescent="0.3">
      <c r="A5715" t="s">
        <v>6190</v>
      </c>
      <c r="B5715" t="s">
        <v>4490</v>
      </c>
      <c r="C5715" t="s">
        <v>1970</v>
      </c>
      <c r="D5715" t="s">
        <v>2236</v>
      </c>
      <c r="E5715" t="s">
        <v>2004</v>
      </c>
      <c r="F5715" t="s">
        <v>2452</v>
      </c>
      <c r="G5715" t="s">
        <v>6672</v>
      </c>
      <c r="H5715" t="s">
        <v>19</v>
      </c>
      <c r="I5715" t="b">
        <v>0</v>
      </c>
      <c r="J5715">
        <v>20.392734999999998</v>
      </c>
      <c r="K5715">
        <v>1</v>
      </c>
      <c r="L5715">
        <v>1</v>
      </c>
      <c r="M5715">
        <v>1</v>
      </c>
      <c r="N5715">
        <v>0.82523199999999997</v>
      </c>
      <c r="O5715" t="s">
        <v>2005</v>
      </c>
      <c r="P5715" t="s">
        <v>21</v>
      </c>
    </row>
    <row r="5716" spans="1:16" x14ac:dyDescent="0.3">
      <c r="A5716" t="s">
        <v>6191</v>
      </c>
      <c r="B5716" t="s">
        <v>4490</v>
      </c>
      <c r="C5716" t="s">
        <v>1966</v>
      </c>
      <c r="D5716" t="s">
        <v>2563</v>
      </c>
      <c r="E5716" t="s">
        <v>2030</v>
      </c>
      <c r="F5716" t="s">
        <v>6527</v>
      </c>
      <c r="G5716" t="s">
        <v>6735</v>
      </c>
      <c r="H5716" t="s">
        <v>19</v>
      </c>
      <c r="I5716" t="b">
        <v>0</v>
      </c>
      <c r="J5716">
        <v>14.881185</v>
      </c>
      <c r="K5716">
        <v>1</v>
      </c>
      <c r="L5716">
        <v>1</v>
      </c>
      <c r="M5716">
        <v>1</v>
      </c>
      <c r="N5716">
        <v>0.82523199999999997</v>
      </c>
      <c r="O5716" t="s">
        <v>1964</v>
      </c>
      <c r="P5716" t="s">
        <v>30</v>
      </c>
    </row>
    <row r="5717" spans="1:16" x14ac:dyDescent="0.3">
      <c r="A5717" t="s">
        <v>6192</v>
      </c>
      <c r="B5717" t="s">
        <v>4490</v>
      </c>
      <c r="C5717" t="s">
        <v>1981</v>
      </c>
      <c r="D5717" t="s">
        <v>2656</v>
      </c>
      <c r="E5717" t="s">
        <v>1983</v>
      </c>
      <c r="F5717" t="s">
        <v>2043</v>
      </c>
      <c r="G5717" t="s">
        <v>6751</v>
      </c>
      <c r="H5717" t="s">
        <v>19</v>
      </c>
      <c r="I5717" t="b">
        <v>0</v>
      </c>
      <c r="J5717">
        <v>22.156431000000001</v>
      </c>
      <c r="K5717">
        <v>1</v>
      </c>
      <c r="L5717">
        <v>1</v>
      </c>
      <c r="M5717">
        <v>1</v>
      </c>
      <c r="N5717">
        <v>0.82523199999999997</v>
      </c>
      <c r="O5717" t="s">
        <v>1984</v>
      </c>
      <c r="P5717" t="s">
        <v>30</v>
      </c>
    </row>
    <row r="5718" spans="1:16" x14ac:dyDescent="0.3">
      <c r="A5718" t="s">
        <v>6193</v>
      </c>
      <c r="B5718" t="s">
        <v>4490</v>
      </c>
      <c r="C5718" t="s">
        <v>1981</v>
      </c>
      <c r="D5718" t="s">
        <v>3531</v>
      </c>
      <c r="E5718" t="s">
        <v>1983</v>
      </c>
      <c r="F5718" t="s">
        <v>2043</v>
      </c>
      <c r="G5718" t="s">
        <v>6831</v>
      </c>
      <c r="H5718" t="s">
        <v>19</v>
      </c>
      <c r="I5718" t="b">
        <v>0</v>
      </c>
      <c r="J5718">
        <v>26.455439999999999</v>
      </c>
      <c r="K5718">
        <v>1</v>
      </c>
      <c r="L5718">
        <v>1</v>
      </c>
      <c r="M5718">
        <v>1</v>
      </c>
      <c r="N5718">
        <v>0.77025500000000002</v>
      </c>
      <c r="O5718" t="s">
        <v>1984</v>
      </c>
      <c r="P5718" t="s">
        <v>30</v>
      </c>
    </row>
    <row r="5719" spans="1:16" x14ac:dyDescent="0.3">
      <c r="A5719" t="s">
        <v>6194</v>
      </c>
      <c r="B5719" t="s">
        <v>4490</v>
      </c>
      <c r="C5719" t="s">
        <v>1966</v>
      </c>
      <c r="D5719" t="s">
        <v>2563</v>
      </c>
      <c r="E5719" t="s">
        <v>2030</v>
      </c>
      <c r="F5719" t="s">
        <v>6527</v>
      </c>
      <c r="G5719" t="s">
        <v>6735</v>
      </c>
      <c r="H5719" t="s">
        <v>19</v>
      </c>
      <c r="I5719" t="b">
        <v>0</v>
      </c>
      <c r="J5719">
        <v>12.345872</v>
      </c>
      <c r="K5719">
        <v>1</v>
      </c>
      <c r="L5719">
        <v>1</v>
      </c>
      <c r="M5719">
        <v>1</v>
      </c>
      <c r="N5719">
        <v>0.82523199999999997</v>
      </c>
      <c r="O5719" t="s">
        <v>1964</v>
      </c>
      <c r="P5719" t="s">
        <v>30</v>
      </c>
    </row>
    <row r="5720" spans="1:16" x14ac:dyDescent="0.3">
      <c r="A5720" t="s">
        <v>6195</v>
      </c>
      <c r="B5720" t="s">
        <v>1960</v>
      </c>
      <c r="C5720" t="s">
        <v>1970</v>
      </c>
      <c r="D5720" t="s">
        <v>2771</v>
      </c>
      <c r="E5720" t="s">
        <v>2772</v>
      </c>
      <c r="F5720" t="s">
        <v>2611</v>
      </c>
      <c r="G5720" t="s">
        <v>6769</v>
      </c>
      <c r="H5720" t="s">
        <v>19</v>
      </c>
      <c r="I5720" t="b">
        <v>1</v>
      </c>
      <c r="J5720">
        <v>1.6314188000000001</v>
      </c>
      <c r="K5720">
        <v>1</v>
      </c>
      <c r="L5720">
        <v>1</v>
      </c>
      <c r="M5720">
        <v>1</v>
      </c>
      <c r="N5720">
        <v>0.62140700000000004</v>
      </c>
      <c r="O5720" t="s">
        <v>1979</v>
      </c>
      <c r="P5720" t="s">
        <v>21</v>
      </c>
    </row>
    <row r="5721" spans="1:16" x14ac:dyDescent="0.3">
      <c r="A5721" t="s">
        <v>6196</v>
      </c>
      <c r="B5721" t="s">
        <v>1960</v>
      </c>
      <c r="C5721" t="s">
        <v>16</v>
      </c>
      <c r="D5721" t="s">
        <v>2362</v>
      </c>
      <c r="E5721" t="s">
        <v>2183</v>
      </c>
      <c r="F5721" t="s">
        <v>2684</v>
      </c>
      <c r="G5721" t="s">
        <v>6704</v>
      </c>
      <c r="H5721" t="s">
        <v>19</v>
      </c>
      <c r="I5721" t="b">
        <v>1</v>
      </c>
      <c r="J5721">
        <v>1.9841580000000001</v>
      </c>
      <c r="K5721">
        <v>1</v>
      </c>
      <c r="L5721">
        <v>0</v>
      </c>
      <c r="M5721">
        <v>1</v>
      </c>
      <c r="N5721">
        <v>0.248416</v>
      </c>
      <c r="O5721" t="s">
        <v>2184</v>
      </c>
      <c r="P5721" t="s">
        <v>21</v>
      </c>
    </row>
    <row r="5722" spans="1:16" x14ac:dyDescent="0.3">
      <c r="A5722" t="s">
        <v>6197</v>
      </c>
      <c r="B5722" t="s">
        <v>1960</v>
      </c>
      <c r="C5722" t="s">
        <v>1981</v>
      </c>
      <c r="D5722" t="s">
        <v>2000</v>
      </c>
      <c r="E5722" t="s">
        <v>2001</v>
      </c>
      <c r="F5722" t="s">
        <v>2043</v>
      </c>
      <c r="G5722" t="s">
        <v>6605</v>
      </c>
      <c r="H5722" t="s">
        <v>19</v>
      </c>
      <c r="I5722" t="b">
        <v>0</v>
      </c>
      <c r="J5722">
        <v>1.543234</v>
      </c>
      <c r="K5722">
        <v>1</v>
      </c>
      <c r="L5722">
        <v>1</v>
      </c>
      <c r="M5722">
        <v>1</v>
      </c>
      <c r="N5722">
        <v>0.25736799999999999</v>
      </c>
      <c r="O5722" t="s">
        <v>1984</v>
      </c>
      <c r="P5722" t="s">
        <v>30</v>
      </c>
    </row>
    <row r="5723" spans="1:16" x14ac:dyDescent="0.3">
      <c r="A5723" t="s">
        <v>6198</v>
      </c>
      <c r="B5723" t="s">
        <v>1960</v>
      </c>
      <c r="C5723" t="s">
        <v>1966</v>
      </c>
      <c r="D5723" t="s">
        <v>2695</v>
      </c>
      <c r="E5723" t="s">
        <v>2030</v>
      </c>
      <c r="F5723" t="s">
        <v>6348</v>
      </c>
      <c r="G5723" t="s">
        <v>6756</v>
      </c>
      <c r="H5723" t="s">
        <v>19</v>
      </c>
      <c r="I5723" t="b">
        <v>0</v>
      </c>
      <c r="J5723">
        <v>11</v>
      </c>
      <c r="K5723">
        <v>0</v>
      </c>
      <c r="L5723">
        <v>0</v>
      </c>
      <c r="M5723">
        <v>0</v>
      </c>
      <c r="N5723">
        <v>3.4999999999999997E-5</v>
      </c>
      <c r="O5723" t="s">
        <v>1964</v>
      </c>
      <c r="P5723" t="s">
        <v>30</v>
      </c>
    </row>
    <row r="5724" spans="1:16" x14ac:dyDescent="0.3">
      <c r="A5724" t="s">
        <v>6199</v>
      </c>
      <c r="B5724" t="s">
        <v>1960</v>
      </c>
      <c r="C5724" t="s">
        <v>2061</v>
      </c>
      <c r="D5724" t="s">
        <v>2159</v>
      </c>
      <c r="E5724" t="s">
        <v>18</v>
      </c>
      <c r="F5724" t="s">
        <v>6497</v>
      </c>
      <c r="G5724" t="s">
        <v>6658</v>
      </c>
      <c r="H5724" t="s">
        <v>19</v>
      </c>
      <c r="I5724" t="b">
        <v>0</v>
      </c>
      <c r="J5724">
        <v>3.88</v>
      </c>
      <c r="K5724">
        <v>1</v>
      </c>
      <c r="L5724">
        <v>1</v>
      </c>
      <c r="M5724">
        <v>0</v>
      </c>
      <c r="N5724">
        <v>0.123983</v>
      </c>
      <c r="O5724" t="s">
        <v>20</v>
      </c>
      <c r="P5724" t="s">
        <v>21</v>
      </c>
    </row>
    <row r="5725" spans="1:16" x14ac:dyDescent="0.3">
      <c r="A5725" t="s">
        <v>6200</v>
      </c>
      <c r="B5725" t="s">
        <v>1960</v>
      </c>
      <c r="C5725" t="s">
        <v>1970</v>
      </c>
      <c r="D5725" t="s">
        <v>2789</v>
      </c>
      <c r="E5725" t="s">
        <v>2080</v>
      </c>
      <c r="F5725" t="s">
        <v>2634</v>
      </c>
      <c r="G5725" t="s">
        <v>6774</v>
      </c>
      <c r="H5725" t="s">
        <v>19</v>
      </c>
      <c r="I5725" t="b">
        <v>0</v>
      </c>
      <c r="J5725">
        <v>3.9021773999999998</v>
      </c>
      <c r="K5725">
        <v>1</v>
      </c>
      <c r="L5725">
        <v>1</v>
      </c>
      <c r="M5725">
        <v>1</v>
      </c>
      <c r="N5725">
        <v>0.55994500000000003</v>
      </c>
      <c r="O5725" t="s">
        <v>1979</v>
      </c>
      <c r="P5725" t="s">
        <v>21</v>
      </c>
    </row>
    <row r="5726" spans="1:16" x14ac:dyDescent="0.3">
      <c r="A5726" t="s">
        <v>6201</v>
      </c>
      <c r="B5726" t="s">
        <v>1960</v>
      </c>
      <c r="C5726" t="s">
        <v>1970</v>
      </c>
      <c r="D5726" t="s">
        <v>2025</v>
      </c>
      <c r="E5726" t="s">
        <v>2004</v>
      </c>
      <c r="F5726" t="s">
        <v>3726</v>
      </c>
      <c r="G5726" t="s">
        <v>6614</v>
      </c>
      <c r="H5726" t="s">
        <v>19</v>
      </c>
      <c r="I5726" t="b">
        <v>0</v>
      </c>
      <c r="J5726">
        <v>6.9665992000000001</v>
      </c>
      <c r="K5726">
        <v>3</v>
      </c>
      <c r="L5726">
        <v>0</v>
      </c>
      <c r="M5726">
        <v>1</v>
      </c>
      <c r="N5726">
        <v>1.437462</v>
      </c>
      <c r="O5726" t="s">
        <v>2005</v>
      </c>
      <c r="P5726" t="s">
        <v>21</v>
      </c>
    </row>
    <row r="5727" spans="1:16" x14ac:dyDescent="0.3">
      <c r="A5727" t="s">
        <v>6202</v>
      </c>
      <c r="B5727" t="s">
        <v>1960</v>
      </c>
      <c r="C5727" t="s">
        <v>24</v>
      </c>
      <c r="D5727" t="s">
        <v>82</v>
      </c>
      <c r="E5727" t="s">
        <v>83</v>
      </c>
      <c r="F5727" t="s">
        <v>1926</v>
      </c>
      <c r="G5727" t="s">
        <v>6585</v>
      </c>
      <c r="H5727" t="s">
        <v>19</v>
      </c>
      <c r="I5727" t="b">
        <v>0</v>
      </c>
      <c r="J5727">
        <v>7</v>
      </c>
      <c r="K5727">
        <v>0</v>
      </c>
      <c r="L5727">
        <v>0</v>
      </c>
      <c r="M5727">
        <v>0</v>
      </c>
      <c r="N5727">
        <v>3.4999999999999997E-5</v>
      </c>
      <c r="O5727" t="s">
        <v>29</v>
      </c>
      <c r="P5727" t="s">
        <v>30</v>
      </c>
    </row>
    <row r="5728" spans="1:16" x14ac:dyDescent="0.3">
      <c r="A5728" t="s">
        <v>6203</v>
      </c>
      <c r="B5728" t="s">
        <v>1960</v>
      </c>
      <c r="C5728" t="s">
        <v>1989</v>
      </c>
      <c r="D5728" t="s">
        <v>2576</v>
      </c>
      <c r="E5728" t="s">
        <v>2215</v>
      </c>
      <c r="F5728" t="s">
        <v>3157</v>
      </c>
      <c r="G5728" t="s">
        <v>6738</v>
      </c>
      <c r="H5728" t="s">
        <v>19</v>
      </c>
      <c r="I5728" t="b">
        <v>0</v>
      </c>
      <c r="J5728">
        <v>1.6755112000000001</v>
      </c>
      <c r="K5728">
        <v>1</v>
      </c>
      <c r="L5728">
        <v>1</v>
      </c>
      <c r="M5728">
        <v>1</v>
      </c>
      <c r="N5728">
        <v>0.25736799999999999</v>
      </c>
      <c r="O5728" t="s">
        <v>1992</v>
      </c>
      <c r="P5728" t="s">
        <v>30</v>
      </c>
    </row>
    <row r="5729" spans="1:16" x14ac:dyDescent="0.3">
      <c r="A5729" t="s">
        <v>6204</v>
      </c>
      <c r="B5729" t="s">
        <v>1960</v>
      </c>
      <c r="C5729" t="s">
        <v>1989</v>
      </c>
      <c r="D5729" t="s">
        <v>3052</v>
      </c>
      <c r="E5729" t="s">
        <v>1998</v>
      </c>
      <c r="F5729" t="s">
        <v>2613</v>
      </c>
      <c r="G5729" t="s">
        <v>6805</v>
      </c>
      <c r="H5729" t="s">
        <v>19</v>
      </c>
      <c r="I5729" t="b">
        <v>0</v>
      </c>
      <c r="J5729">
        <v>10</v>
      </c>
      <c r="K5729">
        <v>0</v>
      </c>
      <c r="L5729">
        <v>0</v>
      </c>
      <c r="M5729">
        <v>0</v>
      </c>
      <c r="N5729">
        <v>3.4999999999999997E-5</v>
      </c>
      <c r="O5729" t="s">
        <v>1992</v>
      </c>
      <c r="P5729" t="s">
        <v>30</v>
      </c>
    </row>
    <row r="5730" spans="1:16" x14ac:dyDescent="0.3">
      <c r="A5730" t="s">
        <v>6205</v>
      </c>
      <c r="B5730" t="s">
        <v>1960</v>
      </c>
      <c r="C5730" t="s">
        <v>1966</v>
      </c>
      <c r="D5730" t="s">
        <v>2305</v>
      </c>
      <c r="E5730" t="s">
        <v>1968</v>
      </c>
      <c r="F5730" t="s">
        <v>2665</v>
      </c>
      <c r="G5730" t="s">
        <v>6690</v>
      </c>
      <c r="H5730" t="s">
        <v>19</v>
      </c>
      <c r="I5730" t="b">
        <v>0</v>
      </c>
      <c r="J5730">
        <v>0.45</v>
      </c>
      <c r="K5730">
        <v>0</v>
      </c>
      <c r="L5730">
        <v>0</v>
      </c>
      <c r="M5730">
        <v>0</v>
      </c>
      <c r="N5730">
        <v>8.8789999999999997E-3</v>
      </c>
      <c r="O5730" t="s">
        <v>1964</v>
      </c>
      <c r="P5730" t="s">
        <v>30</v>
      </c>
    </row>
    <row r="5731" spans="1:16" x14ac:dyDescent="0.3">
      <c r="A5731" t="s">
        <v>6206</v>
      </c>
      <c r="B5731" t="s">
        <v>1960</v>
      </c>
      <c r="C5731" t="s">
        <v>1970</v>
      </c>
      <c r="D5731" t="s">
        <v>2050</v>
      </c>
      <c r="E5731" t="s">
        <v>2008</v>
      </c>
      <c r="F5731" t="s">
        <v>2452</v>
      </c>
      <c r="G5731" t="s">
        <v>6623</v>
      </c>
      <c r="H5731" t="s">
        <v>19</v>
      </c>
      <c r="I5731" t="b">
        <v>0</v>
      </c>
      <c r="J5731">
        <v>22.928048</v>
      </c>
      <c r="K5731">
        <v>3</v>
      </c>
      <c r="L5731">
        <v>0</v>
      </c>
      <c r="M5731">
        <v>0</v>
      </c>
      <c r="N5731">
        <v>0.79564000000000001</v>
      </c>
      <c r="O5731" t="s">
        <v>2005</v>
      </c>
      <c r="P5731" t="s">
        <v>21</v>
      </c>
    </row>
    <row r="5732" spans="1:16" x14ac:dyDescent="0.3">
      <c r="A5732" t="s">
        <v>6207</v>
      </c>
      <c r="B5732" t="s">
        <v>1960</v>
      </c>
      <c r="C5732" t="s">
        <v>16</v>
      </c>
      <c r="D5732" t="s">
        <v>2421</v>
      </c>
      <c r="E5732" t="s">
        <v>1539</v>
      </c>
      <c r="F5732" t="s">
        <v>2917</v>
      </c>
      <c r="G5732" t="s">
        <v>6710</v>
      </c>
      <c r="H5732" t="s">
        <v>19</v>
      </c>
      <c r="I5732" t="b">
        <v>0</v>
      </c>
      <c r="J5732">
        <v>3</v>
      </c>
      <c r="K5732">
        <v>0</v>
      </c>
      <c r="L5732">
        <v>0</v>
      </c>
      <c r="M5732">
        <v>0</v>
      </c>
      <c r="N5732">
        <v>3.4999999999999997E-5</v>
      </c>
      <c r="O5732" t="s">
        <v>1540</v>
      </c>
      <c r="P5732" t="s">
        <v>21</v>
      </c>
    </row>
    <row r="5733" spans="1:16" x14ac:dyDescent="0.3">
      <c r="A5733" t="s">
        <v>6208</v>
      </c>
      <c r="B5733" t="s">
        <v>1960</v>
      </c>
      <c r="C5733" t="s">
        <v>1966</v>
      </c>
      <c r="D5733" t="s">
        <v>2191</v>
      </c>
      <c r="E5733" t="s">
        <v>1991</v>
      </c>
      <c r="F5733" t="s">
        <v>3885</v>
      </c>
      <c r="G5733" t="s">
        <v>6665</v>
      </c>
      <c r="H5733" t="s">
        <v>19</v>
      </c>
      <c r="I5733" t="b">
        <v>0</v>
      </c>
      <c r="J5733">
        <v>1.5</v>
      </c>
      <c r="K5733">
        <v>0</v>
      </c>
      <c r="L5733">
        <v>0</v>
      </c>
      <c r="M5733">
        <v>0</v>
      </c>
      <c r="N5733">
        <v>8.626E-3</v>
      </c>
      <c r="O5733" t="s">
        <v>1992</v>
      </c>
      <c r="P5733" t="s">
        <v>30</v>
      </c>
    </row>
    <row r="5734" spans="1:16" x14ac:dyDescent="0.3">
      <c r="A5734" t="s">
        <v>6209</v>
      </c>
      <c r="B5734" t="s">
        <v>1960</v>
      </c>
      <c r="C5734" t="s">
        <v>1970</v>
      </c>
      <c r="D5734" t="s">
        <v>3318</v>
      </c>
      <c r="E5734" t="s">
        <v>2914</v>
      </c>
      <c r="F5734" t="s">
        <v>2634</v>
      </c>
      <c r="G5734" t="s">
        <v>6820</v>
      </c>
      <c r="H5734" t="s">
        <v>19</v>
      </c>
      <c r="I5734" t="b">
        <v>0</v>
      </c>
      <c r="J5734">
        <v>4.2769627999999997</v>
      </c>
      <c r="K5734">
        <v>1</v>
      </c>
      <c r="L5734">
        <v>1</v>
      </c>
      <c r="M5734">
        <v>1</v>
      </c>
      <c r="N5734">
        <v>0.55994500000000003</v>
      </c>
      <c r="O5734" t="s">
        <v>1979</v>
      </c>
      <c r="P5734" t="s">
        <v>21</v>
      </c>
    </row>
    <row r="5735" spans="1:16" x14ac:dyDescent="0.3">
      <c r="A5735" t="s">
        <v>6210</v>
      </c>
      <c r="B5735" t="s">
        <v>1960</v>
      </c>
      <c r="C5735" t="s">
        <v>1981</v>
      </c>
      <c r="D5735" t="s">
        <v>3962</v>
      </c>
      <c r="E5735" t="s">
        <v>1983</v>
      </c>
      <c r="F5735" t="s">
        <v>3615</v>
      </c>
      <c r="G5735" t="s">
        <v>6850</v>
      </c>
      <c r="H5735" t="s">
        <v>19</v>
      </c>
      <c r="I5735" t="b">
        <v>1</v>
      </c>
      <c r="J5735">
        <v>0.59524739999999998</v>
      </c>
      <c r="K5735">
        <v>1</v>
      </c>
      <c r="L5735">
        <v>1</v>
      </c>
      <c r="M5735">
        <v>0</v>
      </c>
      <c r="N5735">
        <v>8.4501000000000007E-2</v>
      </c>
      <c r="O5735" t="s">
        <v>1984</v>
      </c>
      <c r="P5735" t="s">
        <v>30</v>
      </c>
    </row>
    <row r="5736" spans="1:16" x14ac:dyDescent="0.3">
      <c r="A5736" t="s">
        <v>6211</v>
      </c>
      <c r="B5736" t="s">
        <v>1960</v>
      </c>
      <c r="C5736" t="s">
        <v>16</v>
      </c>
      <c r="D5736" t="s">
        <v>2255</v>
      </c>
      <c r="E5736" t="s">
        <v>1539</v>
      </c>
      <c r="F5736" t="s">
        <v>2917</v>
      </c>
      <c r="G5736" t="s">
        <v>6677</v>
      </c>
      <c r="H5736" t="s">
        <v>19</v>
      </c>
      <c r="I5736" t="b">
        <v>0</v>
      </c>
      <c r="J5736">
        <v>2.5573592000000001</v>
      </c>
      <c r="K5736">
        <v>1</v>
      </c>
      <c r="L5736">
        <v>1</v>
      </c>
      <c r="M5736">
        <v>1</v>
      </c>
      <c r="N5736">
        <v>0.25736799999999999</v>
      </c>
      <c r="O5736" t="s">
        <v>1540</v>
      </c>
      <c r="P5736" t="s">
        <v>21</v>
      </c>
    </row>
    <row r="5737" spans="1:16" x14ac:dyDescent="0.3">
      <c r="A5737" t="s">
        <v>6212</v>
      </c>
      <c r="B5737" t="s">
        <v>1960</v>
      </c>
      <c r="C5737" t="s">
        <v>1981</v>
      </c>
      <c r="D5737" t="s">
        <v>3686</v>
      </c>
      <c r="E5737" t="s">
        <v>2017</v>
      </c>
      <c r="F5737" t="s">
        <v>2043</v>
      </c>
      <c r="G5737" t="s">
        <v>6844</v>
      </c>
      <c r="H5737" t="s">
        <v>19</v>
      </c>
      <c r="I5737" t="b">
        <v>0</v>
      </c>
      <c r="J5737">
        <v>14.550492</v>
      </c>
      <c r="K5737">
        <v>0</v>
      </c>
      <c r="L5737">
        <v>0</v>
      </c>
      <c r="M5737">
        <v>0</v>
      </c>
      <c r="N5737">
        <v>6.1860999999999999E-2</v>
      </c>
      <c r="O5737" t="s">
        <v>1984</v>
      </c>
      <c r="P5737" t="s">
        <v>30</v>
      </c>
    </row>
    <row r="5738" spans="1:16" x14ac:dyDescent="0.3">
      <c r="A5738" t="s">
        <v>6213</v>
      </c>
      <c r="B5738" t="s">
        <v>4490</v>
      </c>
      <c r="C5738" t="s">
        <v>2061</v>
      </c>
      <c r="D5738" t="s">
        <v>2209</v>
      </c>
      <c r="E5738" t="s">
        <v>2143</v>
      </c>
      <c r="F5738" t="s">
        <v>6576</v>
      </c>
      <c r="G5738" t="s">
        <v>6668</v>
      </c>
      <c r="H5738" t="s">
        <v>19</v>
      </c>
      <c r="I5738" t="b">
        <v>0</v>
      </c>
      <c r="J5738">
        <v>59.524740000000001</v>
      </c>
      <c r="K5738">
        <v>1</v>
      </c>
      <c r="L5738">
        <v>1</v>
      </c>
      <c r="M5738">
        <v>1</v>
      </c>
      <c r="N5738">
        <v>1.271412</v>
      </c>
      <c r="O5738" t="s">
        <v>1973</v>
      </c>
      <c r="P5738" t="s">
        <v>21</v>
      </c>
    </row>
    <row r="5739" spans="1:16" x14ac:dyDescent="0.3">
      <c r="A5739" t="s">
        <v>6214</v>
      </c>
      <c r="B5739" t="s">
        <v>4490</v>
      </c>
      <c r="C5739" t="s">
        <v>1961</v>
      </c>
      <c r="D5739" t="s">
        <v>2032</v>
      </c>
      <c r="E5739" t="s">
        <v>1963</v>
      </c>
      <c r="F5739" t="s">
        <v>3336</v>
      </c>
      <c r="G5739" t="s">
        <v>6617</v>
      </c>
      <c r="H5739" t="s">
        <v>19</v>
      </c>
      <c r="I5739" t="b">
        <v>0</v>
      </c>
      <c r="J5739">
        <v>22.046199999999999</v>
      </c>
      <c r="K5739">
        <v>1</v>
      </c>
      <c r="L5739">
        <v>1</v>
      </c>
      <c r="M5739">
        <v>1</v>
      </c>
      <c r="N5739">
        <v>0.77025500000000002</v>
      </c>
      <c r="O5739" t="s">
        <v>1964</v>
      </c>
      <c r="P5739" t="s">
        <v>30</v>
      </c>
    </row>
    <row r="5740" spans="1:16" x14ac:dyDescent="0.3">
      <c r="A5740" t="s">
        <v>6215</v>
      </c>
      <c r="B5740" t="s">
        <v>4490</v>
      </c>
      <c r="C5740" t="s">
        <v>1981</v>
      </c>
      <c r="D5740" t="s">
        <v>2397</v>
      </c>
      <c r="E5740" t="s">
        <v>2017</v>
      </c>
      <c r="F5740" t="s">
        <v>2043</v>
      </c>
      <c r="G5740" t="s">
        <v>6708</v>
      </c>
      <c r="H5740" t="s">
        <v>19</v>
      </c>
      <c r="I5740" t="b">
        <v>0</v>
      </c>
      <c r="J5740">
        <v>48.501640000000002</v>
      </c>
      <c r="K5740">
        <v>1</v>
      </c>
      <c r="L5740">
        <v>1</v>
      </c>
      <c r="M5740">
        <v>1</v>
      </c>
      <c r="N5740">
        <v>1.271412</v>
      </c>
      <c r="O5740" t="s">
        <v>1984</v>
      </c>
      <c r="P5740" t="s">
        <v>30</v>
      </c>
    </row>
    <row r="5741" spans="1:16" x14ac:dyDescent="0.3">
      <c r="A5741" t="s">
        <v>6216</v>
      </c>
      <c r="B5741" t="s">
        <v>4490</v>
      </c>
      <c r="C5741" t="s">
        <v>16</v>
      </c>
      <c r="D5741" t="s">
        <v>3047</v>
      </c>
      <c r="E5741" t="s">
        <v>1539</v>
      </c>
      <c r="F5741" t="s">
        <v>2303</v>
      </c>
      <c r="G5741" t="s">
        <v>6803</v>
      </c>
      <c r="H5741" t="s">
        <v>19</v>
      </c>
      <c r="I5741" t="b">
        <v>0</v>
      </c>
      <c r="J5741">
        <v>24.250820000000001</v>
      </c>
      <c r="K5741">
        <v>1</v>
      </c>
      <c r="L5741">
        <v>1</v>
      </c>
      <c r="M5741">
        <v>1</v>
      </c>
      <c r="N5741">
        <v>0.77025500000000002</v>
      </c>
      <c r="O5741" t="s">
        <v>1540</v>
      </c>
      <c r="P5741" t="s">
        <v>21</v>
      </c>
    </row>
    <row r="5742" spans="1:16" x14ac:dyDescent="0.3">
      <c r="A5742" t="s">
        <v>6217</v>
      </c>
      <c r="B5742" t="s">
        <v>4490</v>
      </c>
      <c r="C5742" t="s">
        <v>1966</v>
      </c>
      <c r="D5742" t="s">
        <v>2695</v>
      </c>
      <c r="E5742" t="s">
        <v>2030</v>
      </c>
      <c r="F5742" t="s">
        <v>6348</v>
      </c>
      <c r="G5742" t="s">
        <v>6756</v>
      </c>
      <c r="H5742" t="s">
        <v>19</v>
      </c>
      <c r="I5742" t="b">
        <v>0</v>
      </c>
      <c r="J5742">
        <v>28.660060000000001</v>
      </c>
      <c r="K5742">
        <v>1</v>
      </c>
      <c r="L5742">
        <v>1</v>
      </c>
      <c r="M5742">
        <v>1</v>
      </c>
      <c r="N5742">
        <v>0.77025500000000002</v>
      </c>
      <c r="O5742" t="s">
        <v>1964</v>
      </c>
      <c r="P5742" t="s">
        <v>30</v>
      </c>
    </row>
    <row r="5743" spans="1:16" x14ac:dyDescent="0.3">
      <c r="A5743" t="s">
        <v>6218</v>
      </c>
      <c r="B5743" t="s">
        <v>4490</v>
      </c>
      <c r="C5743" t="s">
        <v>1970</v>
      </c>
      <c r="D5743" t="s">
        <v>2011</v>
      </c>
      <c r="E5743" t="s">
        <v>2012</v>
      </c>
      <c r="F5743" t="s">
        <v>2595</v>
      </c>
      <c r="G5743" t="s">
        <v>6608</v>
      </c>
      <c r="H5743" t="s">
        <v>19</v>
      </c>
      <c r="I5743" t="b">
        <v>0</v>
      </c>
      <c r="J5743">
        <v>41.887779999999999</v>
      </c>
      <c r="K5743">
        <v>1</v>
      </c>
      <c r="L5743">
        <v>1</v>
      </c>
      <c r="M5743">
        <v>1</v>
      </c>
      <c r="N5743">
        <v>1.271412</v>
      </c>
      <c r="O5743" t="s">
        <v>1973</v>
      </c>
      <c r="P5743" t="s">
        <v>21</v>
      </c>
    </row>
    <row r="5744" spans="1:16" x14ac:dyDescent="0.3">
      <c r="A5744" t="s">
        <v>6219</v>
      </c>
      <c r="B5744" t="s">
        <v>4490</v>
      </c>
      <c r="C5744" t="s">
        <v>16</v>
      </c>
      <c r="D5744" t="s">
        <v>3047</v>
      </c>
      <c r="E5744" t="s">
        <v>1539</v>
      </c>
      <c r="F5744" t="s">
        <v>2303</v>
      </c>
      <c r="G5744" t="s">
        <v>6803</v>
      </c>
      <c r="H5744" t="s">
        <v>19</v>
      </c>
      <c r="I5744" t="b">
        <v>0</v>
      </c>
      <c r="J5744">
        <v>50.70626</v>
      </c>
      <c r="K5744">
        <v>1</v>
      </c>
      <c r="L5744">
        <v>1</v>
      </c>
      <c r="M5744">
        <v>1</v>
      </c>
      <c r="N5744">
        <v>1.271412</v>
      </c>
      <c r="O5744" t="s">
        <v>1540</v>
      </c>
      <c r="P5744" t="s">
        <v>21</v>
      </c>
    </row>
    <row r="5745" spans="1:16" x14ac:dyDescent="0.3">
      <c r="A5745" t="s">
        <v>6220</v>
      </c>
      <c r="B5745" t="s">
        <v>4490</v>
      </c>
      <c r="C5745" t="s">
        <v>1981</v>
      </c>
      <c r="D5745" t="s">
        <v>2674</v>
      </c>
      <c r="E5745" t="s">
        <v>2017</v>
      </c>
      <c r="F5745" t="s">
        <v>2043</v>
      </c>
      <c r="G5745" t="s">
        <v>6755</v>
      </c>
      <c r="H5745" t="s">
        <v>19</v>
      </c>
      <c r="I5745" t="b">
        <v>0</v>
      </c>
      <c r="J5745">
        <v>33.069299999999998</v>
      </c>
      <c r="K5745">
        <v>1</v>
      </c>
      <c r="L5745">
        <v>1</v>
      </c>
      <c r="M5745">
        <v>1</v>
      </c>
      <c r="N5745">
        <v>0.77025500000000002</v>
      </c>
      <c r="O5745" t="s">
        <v>1984</v>
      </c>
      <c r="P5745" t="s">
        <v>30</v>
      </c>
    </row>
    <row r="5746" spans="1:16" x14ac:dyDescent="0.3">
      <c r="A5746" t="s">
        <v>6221</v>
      </c>
      <c r="B5746" t="s">
        <v>4490</v>
      </c>
      <c r="C5746" t="s">
        <v>1970</v>
      </c>
      <c r="D5746" t="s">
        <v>3652</v>
      </c>
      <c r="E5746" t="s">
        <v>2012</v>
      </c>
      <c r="F5746" t="s">
        <v>2595</v>
      </c>
      <c r="G5746" t="s">
        <v>6841</v>
      </c>
      <c r="H5746" t="s">
        <v>19</v>
      </c>
      <c r="I5746" t="b">
        <v>0</v>
      </c>
      <c r="J5746">
        <v>35.273919999999997</v>
      </c>
      <c r="K5746">
        <v>1</v>
      </c>
      <c r="L5746">
        <v>1</v>
      </c>
      <c r="M5746">
        <v>1</v>
      </c>
      <c r="N5746">
        <v>1.271412</v>
      </c>
      <c r="O5746" t="s">
        <v>1973</v>
      </c>
      <c r="P5746" t="s">
        <v>21</v>
      </c>
    </row>
    <row r="5747" spans="1:16" x14ac:dyDescent="0.3">
      <c r="A5747" t="s">
        <v>6222</v>
      </c>
      <c r="B5747" t="s">
        <v>4490</v>
      </c>
      <c r="C5747" t="s">
        <v>1989</v>
      </c>
      <c r="D5747" t="s">
        <v>4031</v>
      </c>
      <c r="E5747" t="s">
        <v>1983</v>
      </c>
      <c r="F5747" t="s">
        <v>4032</v>
      </c>
      <c r="G5747" t="s">
        <v>6853</v>
      </c>
      <c r="H5747" t="s">
        <v>19</v>
      </c>
      <c r="I5747" t="b">
        <v>0</v>
      </c>
      <c r="J5747">
        <v>37.478540000000002</v>
      </c>
      <c r="K5747">
        <v>1</v>
      </c>
      <c r="L5747">
        <v>1</v>
      </c>
      <c r="M5747">
        <v>1</v>
      </c>
      <c r="N5747">
        <v>1.271412</v>
      </c>
      <c r="O5747" t="s">
        <v>1984</v>
      </c>
      <c r="P5747" t="s">
        <v>30</v>
      </c>
    </row>
    <row r="5748" spans="1:16" x14ac:dyDescent="0.3">
      <c r="A5748" t="s">
        <v>6223</v>
      </c>
      <c r="B5748" t="s">
        <v>4490</v>
      </c>
      <c r="C5748" t="s">
        <v>1966</v>
      </c>
      <c r="D5748" t="s">
        <v>2509</v>
      </c>
      <c r="E5748" t="s">
        <v>1991</v>
      </c>
      <c r="F5748" t="s">
        <v>6524</v>
      </c>
      <c r="G5748" t="s">
        <v>6728</v>
      </c>
      <c r="H5748" t="s">
        <v>19</v>
      </c>
      <c r="I5748" t="b">
        <v>0</v>
      </c>
      <c r="J5748">
        <v>30.86468</v>
      </c>
      <c r="K5748">
        <v>1</v>
      </c>
      <c r="L5748">
        <v>1</v>
      </c>
      <c r="M5748">
        <v>1</v>
      </c>
      <c r="N5748">
        <v>0.77025500000000002</v>
      </c>
      <c r="O5748" t="s">
        <v>1992</v>
      </c>
      <c r="P5748" t="s">
        <v>30</v>
      </c>
    </row>
    <row r="5749" spans="1:16" x14ac:dyDescent="0.3">
      <c r="A5749" t="s">
        <v>6224</v>
      </c>
      <c r="B5749" t="s">
        <v>4490</v>
      </c>
      <c r="C5749" t="s">
        <v>1981</v>
      </c>
      <c r="D5749" t="s">
        <v>2186</v>
      </c>
      <c r="E5749" t="s">
        <v>2179</v>
      </c>
      <c r="F5749" t="s">
        <v>2043</v>
      </c>
      <c r="G5749" t="s">
        <v>6664</v>
      </c>
      <c r="H5749" t="s">
        <v>19</v>
      </c>
      <c r="I5749" t="b">
        <v>0</v>
      </c>
      <c r="J5749">
        <v>33.069299999999998</v>
      </c>
      <c r="K5749">
        <v>1</v>
      </c>
      <c r="L5749">
        <v>1</v>
      </c>
      <c r="M5749">
        <v>1</v>
      </c>
      <c r="N5749">
        <v>0.77025500000000002</v>
      </c>
      <c r="O5749" t="s">
        <v>1984</v>
      </c>
      <c r="P5749" t="s">
        <v>30</v>
      </c>
    </row>
    <row r="5750" spans="1:16" x14ac:dyDescent="0.3">
      <c r="A5750" t="s">
        <v>6225</v>
      </c>
      <c r="B5750" t="s">
        <v>4490</v>
      </c>
      <c r="C5750" t="s">
        <v>1989</v>
      </c>
      <c r="D5750" t="s">
        <v>2122</v>
      </c>
      <c r="E5750" t="s">
        <v>2030</v>
      </c>
      <c r="F5750" t="s">
        <v>2423</v>
      </c>
      <c r="G5750" t="s">
        <v>6647</v>
      </c>
      <c r="H5750" t="s">
        <v>19</v>
      </c>
      <c r="I5750" t="b">
        <v>0</v>
      </c>
      <c r="J5750">
        <v>26.455439999999999</v>
      </c>
      <c r="K5750">
        <v>1</v>
      </c>
      <c r="L5750">
        <v>1</v>
      </c>
      <c r="M5750">
        <v>1</v>
      </c>
      <c r="N5750">
        <v>0.77025500000000002</v>
      </c>
      <c r="O5750" t="s">
        <v>1964</v>
      </c>
      <c r="P5750" t="s">
        <v>30</v>
      </c>
    </row>
    <row r="5751" spans="1:16" x14ac:dyDescent="0.3">
      <c r="A5751" t="s">
        <v>6226</v>
      </c>
      <c r="B5751" t="s">
        <v>4490</v>
      </c>
      <c r="C5751" t="s">
        <v>1989</v>
      </c>
      <c r="D5751" t="s">
        <v>2448</v>
      </c>
      <c r="E5751" t="s">
        <v>1983</v>
      </c>
      <c r="F5751" t="s">
        <v>2732</v>
      </c>
      <c r="G5751" t="s">
        <v>6717</v>
      </c>
      <c r="H5751" t="s">
        <v>19</v>
      </c>
      <c r="I5751" t="b">
        <v>0</v>
      </c>
      <c r="J5751">
        <v>28.660060000000001</v>
      </c>
      <c r="K5751">
        <v>1</v>
      </c>
      <c r="L5751">
        <v>1</v>
      </c>
      <c r="M5751">
        <v>1</v>
      </c>
      <c r="N5751">
        <v>0.77025500000000002</v>
      </c>
      <c r="O5751" t="s">
        <v>1984</v>
      </c>
      <c r="P5751" t="s">
        <v>30</v>
      </c>
    </row>
    <row r="5752" spans="1:16" x14ac:dyDescent="0.3">
      <c r="A5752" t="s">
        <v>6227</v>
      </c>
      <c r="B5752" t="s">
        <v>4490</v>
      </c>
      <c r="C5752" t="s">
        <v>1989</v>
      </c>
      <c r="D5752" t="s">
        <v>2448</v>
      </c>
      <c r="E5752" t="s">
        <v>1983</v>
      </c>
      <c r="F5752" t="s">
        <v>4032</v>
      </c>
      <c r="G5752" t="s">
        <v>6717</v>
      </c>
      <c r="H5752" t="s">
        <v>19</v>
      </c>
      <c r="I5752" t="b">
        <v>0</v>
      </c>
      <c r="J5752">
        <v>55.115499999999997</v>
      </c>
      <c r="K5752">
        <v>1</v>
      </c>
      <c r="L5752">
        <v>1</v>
      </c>
      <c r="M5752">
        <v>1</v>
      </c>
      <c r="N5752">
        <v>1.271412</v>
      </c>
      <c r="O5752" t="s">
        <v>1984</v>
      </c>
      <c r="P5752" t="s">
        <v>30</v>
      </c>
    </row>
    <row r="5753" spans="1:16" x14ac:dyDescent="0.3">
      <c r="A5753" t="s">
        <v>6228</v>
      </c>
      <c r="B5753" t="s">
        <v>4490</v>
      </c>
      <c r="C5753" t="s">
        <v>1981</v>
      </c>
      <c r="D5753" t="s">
        <v>2318</v>
      </c>
      <c r="E5753" t="s">
        <v>2001</v>
      </c>
      <c r="F5753" t="s">
        <v>2566</v>
      </c>
      <c r="G5753" t="s">
        <v>6692</v>
      </c>
      <c r="H5753" t="s">
        <v>19</v>
      </c>
      <c r="I5753" t="b">
        <v>0</v>
      </c>
      <c r="J5753">
        <v>48.501640000000002</v>
      </c>
      <c r="K5753">
        <v>1</v>
      </c>
      <c r="L5753">
        <v>1</v>
      </c>
      <c r="M5753">
        <v>1</v>
      </c>
      <c r="N5753">
        <v>1.271412</v>
      </c>
      <c r="O5753" t="s">
        <v>1984</v>
      </c>
      <c r="P5753" t="s">
        <v>30</v>
      </c>
    </row>
    <row r="5754" spans="1:16" x14ac:dyDescent="0.3">
      <c r="A5754" t="s">
        <v>6229</v>
      </c>
      <c r="B5754" t="s">
        <v>4490</v>
      </c>
      <c r="C5754" t="s">
        <v>1989</v>
      </c>
      <c r="D5754" t="s">
        <v>2122</v>
      </c>
      <c r="E5754" t="s">
        <v>2030</v>
      </c>
      <c r="F5754" t="s">
        <v>2423</v>
      </c>
      <c r="G5754" t="s">
        <v>6647</v>
      </c>
      <c r="H5754" t="s">
        <v>19</v>
      </c>
      <c r="I5754" t="b">
        <v>0</v>
      </c>
      <c r="J5754">
        <v>46.297020000000003</v>
      </c>
      <c r="K5754">
        <v>1</v>
      </c>
      <c r="L5754">
        <v>1</v>
      </c>
      <c r="M5754">
        <v>1</v>
      </c>
      <c r="N5754">
        <v>1.271412</v>
      </c>
      <c r="O5754" t="s">
        <v>1964</v>
      </c>
      <c r="P5754" t="s">
        <v>30</v>
      </c>
    </row>
    <row r="5755" spans="1:16" x14ac:dyDescent="0.3">
      <c r="A5755" t="s">
        <v>6230</v>
      </c>
      <c r="B5755" t="s">
        <v>4490</v>
      </c>
      <c r="C5755" t="s">
        <v>24</v>
      </c>
      <c r="D5755" t="s">
        <v>2104</v>
      </c>
      <c r="E5755" t="s">
        <v>1963</v>
      </c>
      <c r="F5755" t="s">
        <v>2996</v>
      </c>
      <c r="G5755" t="s">
        <v>6622</v>
      </c>
      <c r="H5755" t="s">
        <v>19</v>
      </c>
      <c r="I5755" t="b">
        <v>0</v>
      </c>
      <c r="J5755">
        <v>41.887779999999999</v>
      </c>
      <c r="K5755">
        <v>1</v>
      </c>
      <c r="L5755">
        <v>1</v>
      </c>
      <c r="M5755">
        <v>1</v>
      </c>
      <c r="N5755">
        <v>1.271412</v>
      </c>
      <c r="O5755" t="s">
        <v>1964</v>
      </c>
      <c r="P5755" t="s">
        <v>30</v>
      </c>
    </row>
    <row r="5756" spans="1:16" x14ac:dyDescent="0.3">
      <c r="A5756" t="s">
        <v>6231</v>
      </c>
      <c r="B5756" t="s">
        <v>4490</v>
      </c>
      <c r="C5756" t="s">
        <v>1981</v>
      </c>
      <c r="D5756" t="s">
        <v>2163</v>
      </c>
      <c r="E5756" t="s">
        <v>2017</v>
      </c>
      <c r="F5756" t="s">
        <v>2043</v>
      </c>
      <c r="G5756" t="s">
        <v>6659</v>
      </c>
      <c r="H5756" t="s">
        <v>19</v>
      </c>
      <c r="I5756" t="b">
        <v>0</v>
      </c>
      <c r="J5756">
        <v>22.046199999999999</v>
      </c>
      <c r="K5756">
        <v>1</v>
      </c>
      <c r="L5756">
        <v>1</v>
      </c>
      <c r="M5756">
        <v>1</v>
      </c>
      <c r="N5756">
        <v>0.77025500000000002</v>
      </c>
      <c r="O5756" t="s">
        <v>1984</v>
      </c>
      <c r="P5756" t="s">
        <v>30</v>
      </c>
    </row>
    <row r="5757" spans="1:16" x14ac:dyDescent="0.3">
      <c r="A5757" t="s">
        <v>6232</v>
      </c>
      <c r="B5757" t="s">
        <v>4490</v>
      </c>
      <c r="C5757" t="s">
        <v>1981</v>
      </c>
      <c r="D5757" t="s">
        <v>2438</v>
      </c>
      <c r="E5757" t="s">
        <v>1983</v>
      </c>
      <c r="F5757" t="s">
        <v>2720</v>
      </c>
      <c r="G5757" t="s">
        <v>6715</v>
      </c>
      <c r="H5757" t="s">
        <v>19</v>
      </c>
      <c r="I5757" t="b">
        <v>0</v>
      </c>
      <c r="J5757">
        <v>39.683160000000001</v>
      </c>
      <c r="K5757">
        <v>1</v>
      </c>
      <c r="L5757">
        <v>1</v>
      </c>
      <c r="M5757">
        <v>1</v>
      </c>
      <c r="N5757">
        <v>1.271412</v>
      </c>
      <c r="O5757" t="s">
        <v>1984</v>
      </c>
      <c r="P5757" t="s">
        <v>30</v>
      </c>
    </row>
    <row r="5758" spans="1:16" x14ac:dyDescent="0.3">
      <c r="A5758" t="s">
        <v>6233</v>
      </c>
      <c r="B5758" t="s">
        <v>4490</v>
      </c>
      <c r="C5758" t="s">
        <v>1989</v>
      </c>
      <c r="D5758" t="s">
        <v>2122</v>
      </c>
      <c r="E5758" t="s">
        <v>2030</v>
      </c>
      <c r="F5758" t="s">
        <v>2423</v>
      </c>
      <c r="G5758" t="s">
        <v>6647</v>
      </c>
      <c r="H5758" t="s">
        <v>19</v>
      </c>
      <c r="I5758" t="b">
        <v>0</v>
      </c>
      <c r="J5758">
        <v>48.501640000000002</v>
      </c>
      <c r="K5758">
        <v>1</v>
      </c>
      <c r="L5758">
        <v>1</v>
      </c>
      <c r="M5758">
        <v>1</v>
      </c>
      <c r="N5758">
        <v>1.271412</v>
      </c>
      <c r="O5758" t="s">
        <v>1964</v>
      </c>
      <c r="P5758" t="s">
        <v>30</v>
      </c>
    </row>
    <row r="5759" spans="1:16" x14ac:dyDescent="0.3">
      <c r="A5759" t="s">
        <v>6234</v>
      </c>
      <c r="B5759" t="s">
        <v>4490</v>
      </c>
      <c r="C5759" t="s">
        <v>1981</v>
      </c>
      <c r="D5759" t="s">
        <v>2318</v>
      </c>
      <c r="E5759" t="s">
        <v>2001</v>
      </c>
      <c r="F5759" t="s">
        <v>2566</v>
      </c>
      <c r="G5759" t="s">
        <v>6692</v>
      </c>
      <c r="H5759" t="s">
        <v>19</v>
      </c>
      <c r="I5759" t="b">
        <v>0</v>
      </c>
      <c r="J5759">
        <v>37.478540000000002</v>
      </c>
      <c r="K5759">
        <v>1</v>
      </c>
      <c r="L5759">
        <v>1</v>
      </c>
      <c r="M5759">
        <v>1</v>
      </c>
      <c r="N5759">
        <v>1.271412</v>
      </c>
      <c r="O5759" t="s">
        <v>1984</v>
      </c>
      <c r="P5759" t="s">
        <v>30</v>
      </c>
    </row>
    <row r="5760" spans="1:16" x14ac:dyDescent="0.3">
      <c r="A5760" t="s">
        <v>6235</v>
      </c>
      <c r="B5760" t="s">
        <v>4490</v>
      </c>
      <c r="C5760" t="s">
        <v>1981</v>
      </c>
      <c r="D5760" t="s">
        <v>1982</v>
      </c>
      <c r="E5760" t="s">
        <v>1983</v>
      </c>
      <c r="F5760" t="s">
        <v>2043</v>
      </c>
      <c r="G5760" t="s">
        <v>6600</v>
      </c>
      <c r="H5760" t="s">
        <v>19</v>
      </c>
      <c r="I5760" t="b">
        <v>0</v>
      </c>
      <c r="J5760">
        <v>46.297020000000003</v>
      </c>
      <c r="K5760">
        <v>1</v>
      </c>
      <c r="L5760">
        <v>1</v>
      </c>
      <c r="M5760">
        <v>1</v>
      </c>
      <c r="N5760">
        <v>1.271412</v>
      </c>
      <c r="O5760" t="s">
        <v>1984</v>
      </c>
      <c r="P5760" t="s">
        <v>30</v>
      </c>
    </row>
    <row r="5761" spans="1:16" x14ac:dyDescent="0.3">
      <c r="A5761" t="s">
        <v>6236</v>
      </c>
      <c r="B5761" t="s">
        <v>4490</v>
      </c>
      <c r="C5761" t="s">
        <v>1981</v>
      </c>
      <c r="D5761" t="s">
        <v>2059</v>
      </c>
      <c r="E5761" t="s">
        <v>1983</v>
      </c>
      <c r="F5761" t="s">
        <v>2732</v>
      </c>
      <c r="G5761" t="s">
        <v>6627</v>
      </c>
      <c r="H5761" t="s">
        <v>19</v>
      </c>
      <c r="I5761" t="b">
        <v>0</v>
      </c>
      <c r="J5761">
        <v>24.250820000000001</v>
      </c>
      <c r="K5761">
        <v>1</v>
      </c>
      <c r="L5761">
        <v>1</v>
      </c>
      <c r="M5761">
        <v>1</v>
      </c>
      <c r="N5761">
        <v>0.77025500000000002</v>
      </c>
      <c r="O5761" t="s">
        <v>1984</v>
      </c>
      <c r="P5761" t="s">
        <v>30</v>
      </c>
    </row>
    <row r="5762" spans="1:16" x14ac:dyDescent="0.3">
      <c r="A5762" t="s">
        <v>6237</v>
      </c>
      <c r="B5762" t="s">
        <v>4490</v>
      </c>
      <c r="C5762" t="s">
        <v>1989</v>
      </c>
      <c r="D5762" t="s">
        <v>3162</v>
      </c>
      <c r="E5762" t="s">
        <v>2232</v>
      </c>
      <c r="F5762" t="s">
        <v>2604</v>
      </c>
      <c r="G5762" t="s">
        <v>6812</v>
      </c>
      <c r="H5762" t="s">
        <v>19</v>
      </c>
      <c r="I5762" t="b">
        <v>0</v>
      </c>
      <c r="J5762">
        <v>46.297020000000003</v>
      </c>
      <c r="K5762">
        <v>1</v>
      </c>
      <c r="L5762">
        <v>1</v>
      </c>
      <c r="M5762">
        <v>1</v>
      </c>
      <c r="N5762">
        <v>1.271412</v>
      </c>
      <c r="O5762" t="s">
        <v>1992</v>
      </c>
      <c r="P5762" t="s">
        <v>30</v>
      </c>
    </row>
    <row r="5763" spans="1:16" x14ac:dyDescent="0.3">
      <c r="A5763" t="s">
        <v>6238</v>
      </c>
      <c r="B5763" t="s">
        <v>4490</v>
      </c>
      <c r="C5763" t="s">
        <v>1981</v>
      </c>
      <c r="D5763" t="s">
        <v>2163</v>
      </c>
      <c r="E5763" t="s">
        <v>2017</v>
      </c>
      <c r="F5763" t="s">
        <v>2043</v>
      </c>
      <c r="G5763" t="s">
        <v>6659</v>
      </c>
      <c r="H5763" t="s">
        <v>19</v>
      </c>
      <c r="I5763" t="b">
        <v>0</v>
      </c>
      <c r="J5763">
        <v>17.636959999999998</v>
      </c>
      <c r="K5763">
        <v>1</v>
      </c>
      <c r="L5763">
        <v>1</v>
      </c>
      <c r="M5763">
        <v>1</v>
      </c>
      <c r="N5763">
        <v>0.77025500000000002</v>
      </c>
      <c r="O5763" t="s">
        <v>1984</v>
      </c>
      <c r="P5763" t="s">
        <v>30</v>
      </c>
    </row>
    <row r="5764" spans="1:16" x14ac:dyDescent="0.3">
      <c r="A5764" t="s">
        <v>6239</v>
      </c>
      <c r="B5764" t="s">
        <v>4490</v>
      </c>
      <c r="C5764" t="s">
        <v>1970</v>
      </c>
      <c r="D5764" t="s">
        <v>4010</v>
      </c>
      <c r="E5764" t="s">
        <v>2012</v>
      </c>
      <c r="F5764" t="s">
        <v>2595</v>
      </c>
      <c r="G5764" t="s">
        <v>6852</v>
      </c>
      <c r="H5764" t="s">
        <v>19</v>
      </c>
      <c r="I5764" t="b">
        <v>0</v>
      </c>
      <c r="J5764">
        <v>37.478540000000002</v>
      </c>
      <c r="K5764">
        <v>1</v>
      </c>
      <c r="L5764">
        <v>1</v>
      </c>
      <c r="M5764">
        <v>1</v>
      </c>
      <c r="N5764">
        <v>1.271412</v>
      </c>
      <c r="O5764" t="s">
        <v>1973</v>
      </c>
      <c r="P5764" t="s">
        <v>21</v>
      </c>
    </row>
    <row r="5765" spans="1:16" x14ac:dyDescent="0.3">
      <c r="A5765" t="s">
        <v>6240</v>
      </c>
      <c r="B5765" t="s">
        <v>4490</v>
      </c>
      <c r="C5765" t="s">
        <v>1981</v>
      </c>
      <c r="D5765" t="s">
        <v>3636</v>
      </c>
      <c r="E5765" t="s">
        <v>1987</v>
      </c>
      <c r="F5765" t="s">
        <v>2043</v>
      </c>
      <c r="G5765" t="s">
        <v>6839</v>
      </c>
      <c r="H5765" t="s">
        <v>19</v>
      </c>
      <c r="I5765" t="b">
        <v>0</v>
      </c>
      <c r="J5765">
        <v>39.683160000000001</v>
      </c>
      <c r="K5765">
        <v>1</v>
      </c>
      <c r="L5765">
        <v>1</v>
      </c>
      <c r="M5765">
        <v>1</v>
      </c>
      <c r="N5765">
        <v>1.271412</v>
      </c>
      <c r="O5765" t="s">
        <v>1984</v>
      </c>
      <c r="P5765" t="s">
        <v>30</v>
      </c>
    </row>
    <row r="5766" spans="1:16" x14ac:dyDescent="0.3">
      <c r="A5766" t="s">
        <v>6241</v>
      </c>
      <c r="B5766" t="s">
        <v>4490</v>
      </c>
      <c r="C5766" t="s">
        <v>1981</v>
      </c>
      <c r="D5766" t="s">
        <v>2949</v>
      </c>
      <c r="E5766" t="s">
        <v>2179</v>
      </c>
      <c r="F5766" t="s">
        <v>2571</v>
      </c>
      <c r="G5766" t="s">
        <v>6788</v>
      </c>
      <c r="H5766" t="s">
        <v>19</v>
      </c>
      <c r="I5766" t="b">
        <v>0</v>
      </c>
      <c r="J5766">
        <v>37.478540000000002</v>
      </c>
      <c r="K5766">
        <v>1</v>
      </c>
      <c r="L5766">
        <v>1</v>
      </c>
      <c r="M5766">
        <v>1</v>
      </c>
      <c r="N5766">
        <v>1.271412</v>
      </c>
      <c r="O5766" t="s">
        <v>1984</v>
      </c>
      <c r="P5766" t="s">
        <v>30</v>
      </c>
    </row>
    <row r="5767" spans="1:16" x14ac:dyDescent="0.3">
      <c r="A5767" t="s">
        <v>6242</v>
      </c>
      <c r="B5767" t="s">
        <v>1960</v>
      </c>
      <c r="C5767" t="s">
        <v>1966</v>
      </c>
      <c r="D5767" t="s">
        <v>2307</v>
      </c>
      <c r="E5767" t="s">
        <v>1968</v>
      </c>
      <c r="F5767" t="s">
        <v>2665</v>
      </c>
      <c r="G5767" t="s">
        <v>6596</v>
      </c>
      <c r="H5767" t="s">
        <v>19</v>
      </c>
      <c r="I5767" t="b">
        <v>0</v>
      </c>
      <c r="J5767">
        <v>2.1800000000000002</v>
      </c>
      <c r="K5767">
        <v>0</v>
      </c>
      <c r="L5767">
        <v>0</v>
      </c>
      <c r="M5767">
        <v>0</v>
      </c>
      <c r="N5767">
        <v>8.4700000000000001E-3</v>
      </c>
      <c r="O5767" t="s">
        <v>1964</v>
      </c>
      <c r="P5767" t="s">
        <v>30</v>
      </c>
    </row>
    <row r="5768" spans="1:16" x14ac:dyDescent="0.3">
      <c r="A5768" t="s">
        <v>6243</v>
      </c>
      <c r="B5768" t="s">
        <v>1960</v>
      </c>
      <c r="C5768" t="s">
        <v>24</v>
      </c>
      <c r="D5768" t="s">
        <v>2406</v>
      </c>
      <c r="E5768" t="s">
        <v>1968</v>
      </c>
      <c r="F5768" t="s">
        <v>6557</v>
      </c>
      <c r="G5768" t="s">
        <v>6666</v>
      </c>
      <c r="H5768" t="s">
        <v>19</v>
      </c>
      <c r="I5768" t="b">
        <v>0</v>
      </c>
      <c r="J5768">
        <v>0.22</v>
      </c>
      <c r="K5768">
        <v>0</v>
      </c>
      <c r="L5768">
        <v>0</v>
      </c>
      <c r="M5768">
        <v>0</v>
      </c>
      <c r="N5768">
        <v>6.5189999999999996E-3</v>
      </c>
      <c r="O5768" t="s">
        <v>1964</v>
      </c>
      <c r="P5768" t="s">
        <v>30</v>
      </c>
    </row>
    <row r="5769" spans="1:16" x14ac:dyDescent="0.3">
      <c r="A5769" t="s">
        <v>6244</v>
      </c>
      <c r="B5769" t="s">
        <v>1960</v>
      </c>
      <c r="C5769" t="s">
        <v>1970</v>
      </c>
      <c r="D5769" t="s">
        <v>2067</v>
      </c>
      <c r="E5769" t="s">
        <v>2008</v>
      </c>
      <c r="F5769" t="s">
        <v>2300</v>
      </c>
      <c r="G5769" t="s">
        <v>6630</v>
      </c>
      <c r="H5769" t="s">
        <v>19</v>
      </c>
      <c r="I5769" t="b">
        <v>0</v>
      </c>
      <c r="J5769">
        <v>1.6975574</v>
      </c>
      <c r="K5769">
        <v>1</v>
      </c>
      <c r="L5769">
        <v>1</v>
      </c>
      <c r="M5769">
        <v>0</v>
      </c>
      <c r="N5769">
        <v>8.4501000000000007E-2</v>
      </c>
      <c r="O5769" t="s">
        <v>2005</v>
      </c>
      <c r="P5769" t="s">
        <v>21</v>
      </c>
    </row>
    <row r="5770" spans="1:16" x14ac:dyDescent="0.3">
      <c r="A5770" t="s">
        <v>6245</v>
      </c>
      <c r="B5770" t="s">
        <v>1960</v>
      </c>
      <c r="C5770" t="s">
        <v>1970</v>
      </c>
      <c r="D5770" t="s">
        <v>2079</v>
      </c>
      <c r="E5770" t="s">
        <v>2080</v>
      </c>
      <c r="F5770" t="s">
        <v>2634</v>
      </c>
      <c r="G5770" t="s">
        <v>6635</v>
      </c>
      <c r="H5770" t="s">
        <v>19</v>
      </c>
      <c r="I5770" t="b">
        <v>0</v>
      </c>
      <c r="J5770">
        <v>0.55115499999999995</v>
      </c>
      <c r="K5770">
        <v>0</v>
      </c>
      <c r="L5770">
        <v>0</v>
      </c>
      <c r="M5770">
        <v>0</v>
      </c>
      <c r="N5770">
        <v>3.5421000000000001E-2</v>
      </c>
      <c r="O5770" t="s">
        <v>1979</v>
      </c>
      <c r="P5770" t="s">
        <v>21</v>
      </c>
    </row>
    <row r="5771" spans="1:16" x14ac:dyDescent="0.3">
      <c r="A5771" t="s">
        <v>6246</v>
      </c>
      <c r="B5771" t="s">
        <v>1960</v>
      </c>
      <c r="C5771" t="s">
        <v>24</v>
      </c>
      <c r="D5771" t="s">
        <v>2314</v>
      </c>
      <c r="E5771" t="s">
        <v>1963</v>
      </c>
      <c r="F5771" t="s">
        <v>6535</v>
      </c>
      <c r="G5771" t="s">
        <v>6666</v>
      </c>
      <c r="H5771" t="s">
        <v>19</v>
      </c>
      <c r="I5771" t="b">
        <v>0</v>
      </c>
      <c r="J5771">
        <v>1.17</v>
      </c>
      <c r="K5771">
        <v>0</v>
      </c>
      <c r="L5771">
        <v>0</v>
      </c>
      <c r="M5771">
        <v>0</v>
      </c>
      <c r="N5771">
        <v>7.2880000000000002E-3</v>
      </c>
      <c r="O5771" t="s">
        <v>1964</v>
      </c>
      <c r="P5771" t="s">
        <v>30</v>
      </c>
    </row>
    <row r="5772" spans="1:16" x14ac:dyDescent="0.3">
      <c r="A5772" t="s">
        <v>6247</v>
      </c>
      <c r="B5772" t="s">
        <v>1960</v>
      </c>
      <c r="C5772" t="s">
        <v>2061</v>
      </c>
      <c r="D5772" t="s">
        <v>2150</v>
      </c>
      <c r="E5772" t="s">
        <v>2143</v>
      </c>
      <c r="F5772" t="s">
        <v>2842</v>
      </c>
      <c r="G5772" t="s">
        <v>6654</v>
      </c>
      <c r="H5772" t="s">
        <v>19</v>
      </c>
      <c r="I5772" t="b">
        <v>0</v>
      </c>
      <c r="J5772">
        <v>0.41</v>
      </c>
      <c r="K5772">
        <v>1</v>
      </c>
      <c r="L5772">
        <v>0</v>
      </c>
      <c r="M5772">
        <v>0</v>
      </c>
      <c r="N5772">
        <v>1.1306999999999999E-2</v>
      </c>
      <c r="O5772" t="s">
        <v>1973</v>
      </c>
      <c r="P5772" t="s">
        <v>21</v>
      </c>
    </row>
    <row r="5773" spans="1:16" x14ac:dyDescent="0.3">
      <c r="A5773" t="s">
        <v>6248</v>
      </c>
      <c r="B5773" t="s">
        <v>1960</v>
      </c>
      <c r="C5773" t="s">
        <v>1966</v>
      </c>
      <c r="D5773" t="s">
        <v>2307</v>
      </c>
      <c r="E5773" t="s">
        <v>1968</v>
      </c>
      <c r="F5773" t="s">
        <v>2665</v>
      </c>
      <c r="G5773" t="s">
        <v>6596</v>
      </c>
      <c r="H5773" t="s">
        <v>19</v>
      </c>
      <c r="I5773" t="b">
        <v>0</v>
      </c>
      <c r="J5773">
        <v>1.81</v>
      </c>
      <c r="K5773">
        <v>0</v>
      </c>
      <c r="L5773">
        <v>0</v>
      </c>
      <c r="M5773">
        <v>0</v>
      </c>
      <c r="N5773">
        <v>1.5419E-2</v>
      </c>
      <c r="O5773" t="s">
        <v>1964</v>
      </c>
      <c r="P5773" t="s">
        <v>30</v>
      </c>
    </row>
    <row r="5774" spans="1:16" x14ac:dyDescent="0.3">
      <c r="A5774" t="s">
        <v>6249</v>
      </c>
      <c r="B5774" t="s">
        <v>1960</v>
      </c>
      <c r="C5774" t="s">
        <v>24</v>
      </c>
      <c r="D5774" t="s">
        <v>60</v>
      </c>
      <c r="E5774" t="s">
        <v>61</v>
      </c>
      <c r="F5774" t="s">
        <v>6432</v>
      </c>
      <c r="G5774" t="s">
        <v>6583</v>
      </c>
      <c r="H5774" t="s">
        <v>19</v>
      </c>
      <c r="I5774" t="b">
        <v>0</v>
      </c>
      <c r="J5774">
        <v>1.97</v>
      </c>
      <c r="K5774">
        <v>0</v>
      </c>
      <c r="L5774">
        <v>0</v>
      </c>
      <c r="M5774">
        <v>0</v>
      </c>
      <c r="N5774">
        <v>9.3799999999999994E-3</v>
      </c>
      <c r="O5774" t="s">
        <v>37</v>
      </c>
      <c r="P5774" t="s">
        <v>30</v>
      </c>
    </row>
    <row r="5775" spans="1:16" x14ac:dyDescent="0.3">
      <c r="A5775" t="s">
        <v>6250</v>
      </c>
      <c r="B5775" t="s">
        <v>1960</v>
      </c>
      <c r="C5775" t="s">
        <v>24</v>
      </c>
      <c r="D5775" t="s">
        <v>2106</v>
      </c>
      <c r="E5775" t="s">
        <v>2107</v>
      </c>
      <c r="F5775" t="s">
        <v>6552</v>
      </c>
      <c r="G5775" t="s">
        <v>6643</v>
      </c>
      <c r="H5775" t="s">
        <v>19</v>
      </c>
      <c r="I5775" t="b">
        <v>0</v>
      </c>
      <c r="J5775">
        <v>0.32</v>
      </c>
      <c r="K5775">
        <v>1</v>
      </c>
      <c r="L5775">
        <v>0</v>
      </c>
      <c r="M5775">
        <v>0</v>
      </c>
      <c r="N5775">
        <v>1.1129E-2</v>
      </c>
      <c r="O5775" t="s">
        <v>1992</v>
      </c>
      <c r="P5775" t="s">
        <v>30</v>
      </c>
    </row>
    <row r="5776" spans="1:16" x14ac:dyDescent="0.3">
      <c r="A5776" t="s">
        <v>6251</v>
      </c>
      <c r="B5776" t="s">
        <v>1960</v>
      </c>
      <c r="C5776" t="s">
        <v>24</v>
      </c>
      <c r="D5776" t="s">
        <v>85</v>
      </c>
      <c r="E5776" t="s">
        <v>36</v>
      </c>
      <c r="F5776" t="s">
        <v>158</v>
      </c>
      <c r="G5776" t="s">
        <v>6586</v>
      </c>
      <c r="H5776" t="s">
        <v>19</v>
      </c>
      <c r="I5776" t="b">
        <v>0</v>
      </c>
      <c r="J5776">
        <v>1.29</v>
      </c>
      <c r="K5776">
        <v>0</v>
      </c>
      <c r="L5776">
        <v>0</v>
      </c>
      <c r="M5776">
        <v>0</v>
      </c>
      <c r="N5776">
        <v>2.6250000000000002E-3</v>
      </c>
      <c r="O5776" t="s">
        <v>37</v>
      </c>
      <c r="P5776" t="s">
        <v>30</v>
      </c>
    </row>
    <row r="5777" spans="1:16" x14ac:dyDescent="0.3">
      <c r="A5777" t="s">
        <v>6252</v>
      </c>
      <c r="B5777" t="s">
        <v>1960</v>
      </c>
      <c r="C5777" t="s">
        <v>24</v>
      </c>
      <c r="D5777" t="s">
        <v>2975</v>
      </c>
      <c r="E5777" t="s">
        <v>1963</v>
      </c>
      <c r="F5777" t="s">
        <v>6517</v>
      </c>
      <c r="G5777" t="s">
        <v>6666</v>
      </c>
      <c r="H5777" t="s">
        <v>19</v>
      </c>
      <c r="I5777" t="b">
        <v>0</v>
      </c>
      <c r="J5777">
        <v>1.25</v>
      </c>
      <c r="K5777">
        <v>0</v>
      </c>
      <c r="L5777">
        <v>0</v>
      </c>
      <c r="M5777">
        <v>0</v>
      </c>
      <c r="N5777">
        <v>1.2406E-2</v>
      </c>
      <c r="O5777" t="s">
        <v>1964</v>
      </c>
      <c r="P5777" t="s">
        <v>30</v>
      </c>
    </row>
    <row r="5778" spans="1:16" x14ac:dyDescent="0.3">
      <c r="A5778" t="s">
        <v>6253</v>
      </c>
      <c r="B5778" t="s">
        <v>4490</v>
      </c>
      <c r="C5778" t="s">
        <v>2061</v>
      </c>
      <c r="D5778" t="s">
        <v>2506</v>
      </c>
      <c r="E5778" t="s">
        <v>2183</v>
      </c>
      <c r="F5778" t="s">
        <v>2658</v>
      </c>
      <c r="G5778" t="s">
        <v>6727</v>
      </c>
      <c r="H5778" t="s">
        <v>19</v>
      </c>
      <c r="I5778" t="b">
        <v>0</v>
      </c>
      <c r="J5778">
        <v>55.115499999999997</v>
      </c>
      <c r="K5778">
        <v>1</v>
      </c>
      <c r="L5778">
        <v>1</v>
      </c>
      <c r="M5778">
        <v>1</v>
      </c>
      <c r="N5778">
        <v>1.271412</v>
      </c>
      <c r="O5778" t="s">
        <v>2184</v>
      </c>
      <c r="P5778" t="s">
        <v>21</v>
      </c>
    </row>
    <row r="5779" spans="1:16" x14ac:dyDescent="0.3">
      <c r="A5779" t="s">
        <v>6254</v>
      </c>
      <c r="B5779" t="s">
        <v>4490</v>
      </c>
      <c r="C5779" t="s">
        <v>1981</v>
      </c>
      <c r="D5779" t="s">
        <v>2810</v>
      </c>
      <c r="E5779" t="s">
        <v>1987</v>
      </c>
      <c r="F5779" t="s">
        <v>2043</v>
      </c>
      <c r="G5779" t="s">
        <v>6775</v>
      </c>
      <c r="H5779" t="s">
        <v>19</v>
      </c>
      <c r="I5779" t="b">
        <v>0</v>
      </c>
      <c r="J5779">
        <v>30.86468</v>
      </c>
      <c r="K5779">
        <v>1</v>
      </c>
      <c r="L5779">
        <v>1</v>
      </c>
      <c r="M5779">
        <v>1</v>
      </c>
      <c r="N5779">
        <v>0.77025500000000002</v>
      </c>
      <c r="O5779" t="s">
        <v>1984</v>
      </c>
      <c r="P5779" t="s">
        <v>30</v>
      </c>
    </row>
    <row r="5780" spans="1:16" x14ac:dyDescent="0.3">
      <c r="A5780" t="s">
        <v>6255</v>
      </c>
      <c r="B5780" t="s">
        <v>4490</v>
      </c>
      <c r="C5780" t="s">
        <v>1981</v>
      </c>
      <c r="D5780" t="s">
        <v>3219</v>
      </c>
      <c r="E5780" t="s">
        <v>2001</v>
      </c>
      <c r="F5780" t="s">
        <v>2566</v>
      </c>
      <c r="G5780" t="s">
        <v>6815</v>
      </c>
      <c r="H5780" t="s">
        <v>19</v>
      </c>
      <c r="I5780" t="b">
        <v>0</v>
      </c>
      <c r="J5780">
        <v>37.478540000000002</v>
      </c>
      <c r="K5780">
        <v>1</v>
      </c>
      <c r="L5780">
        <v>1</v>
      </c>
      <c r="M5780">
        <v>1</v>
      </c>
      <c r="N5780">
        <v>1.271412</v>
      </c>
      <c r="O5780" t="s">
        <v>1984</v>
      </c>
      <c r="P5780" t="s">
        <v>30</v>
      </c>
    </row>
    <row r="5781" spans="1:16" x14ac:dyDescent="0.3">
      <c r="A5781" t="s">
        <v>6256</v>
      </c>
      <c r="B5781" t="s">
        <v>4490</v>
      </c>
      <c r="C5781" t="s">
        <v>16</v>
      </c>
      <c r="D5781" t="s">
        <v>2469</v>
      </c>
      <c r="E5781" t="s">
        <v>18</v>
      </c>
      <c r="F5781" t="s">
        <v>3749</v>
      </c>
      <c r="G5781" t="s">
        <v>6720</v>
      </c>
      <c r="H5781" t="s">
        <v>19</v>
      </c>
      <c r="I5781" t="b">
        <v>0</v>
      </c>
      <c r="J5781">
        <v>46.297020000000003</v>
      </c>
      <c r="K5781">
        <v>1</v>
      </c>
      <c r="L5781">
        <v>1</v>
      </c>
      <c r="M5781">
        <v>1</v>
      </c>
      <c r="N5781">
        <v>1.271412</v>
      </c>
      <c r="O5781" t="s">
        <v>20</v>
      </c>
      <c r="P5781" t="s">
        <v>21</v>
      </c>
    </row>
    <row r="5782" spans="1:16" x14ac:dyDescent="0.3">
      <c r="A5782" t="s">
        <v>6257</v>
      </c>
      <c r="B5782" t="s">
        <v>4490</v>
      </c>
      <c r="C5782" t="s">
        <v>1981</v>
      </c>
      <c r="D5782" t="s">
        <v>2784</v>
      </c>
      <c r="E5782" t="s">
        <v>2001</v>
      </c>
      <c r="F5782" t="s">
        <v>2043</v>
      </c>
      <c r="G5782" t="s">
        <v>6772</v>
      </c>
      <c r="H5782" t="s">
        <v>19</v>
      </c>
      <c r="I5782" t="b">
        <v>0</v>
      </c>
      <c r="J5782">
        <v>52.910879999999999</v>
      </c>
      <c r="K5782">
        <v>1</v>
      </c>
      <c r="L5782">
        <v>1</v>
      </c>
      <c r="M5782">
        <v>1</v>
      </c>
      <c r="N5782">
        <v>1.271412</v>
      </c>
      <c r="O5782" t="s">
        <v>1984</v>
      </c>
      <c r="P5782" t="s">
        <v>30</v>
      </c>
    </row>
    <row r="5783" spans="1:16" x14ac:dyDescent="0.3">
      <c r="A5783" t="s">
        <v>6258</v>
      </c>
      <c r="B5783" t="s">
        <v>4490</v>
      </c>
      <c r="C5783" t="s">
        <v>1981</v>
      </c>
      <c r="D5783" t="s">
        <v>2222</v>
      </c>
      <c r="E5783" t="s">
        <v>1983</v>
      </c>
      <c r="F5783" t="s">
        <v>2566</v>
      </c>
      <c r="G5783" t="s">
        <v>6670</v>
      </c>
      <c r="H5783" t="s">
        <v>19</v>
      </c>
      <c r="I5783" t="b">
        <v>0</v>
      </c>
      <c r="J5783">
        <v>17.636959999999998</v>
      </c>
      <c r="K5783">
        <v>1</v>
      </c>
      <c r="L5783">
        <v>1</v>
      </c>
      <c r="M5783">
        <v>1</v>
      </c>
      <c r="N5783">
        <v>0.77025500000000002</v>
      </c>
      <c r="O5783" t="s">
        <v>1984</v>
      </c>
      <c r="P5783" t="s">
        <v>30</v>
      </c>
    </row>
    <row r="5784" spans="1:16" x14ac:dyDescent="0.3">
      <c r="A5784" t="s">
        <v>6259</v>
      </c>
      <c r="B5784" t="s">
        <v>4490</v>
      </c>
      <c r="C5784" t="s">
        <v>1966</v>
      </c>
      <c r="D5784" t="s">
        <v>2296</v>
      </c>
      <c r="E5784" t="s">
        <v>1983</v>
      </c>
      <c r="F5784" t="s">
        <v>2615</v>
      </c>
      <c r="G5784" t="s">
        <v>6689</v>
      </c>
      <c r="H5784" t="s">
        <v>19</v>
      </c>
      <c r="I5784" t="b">
        <v>0</v>
      </c>
      <c r="J5784">
        <v>33.069299999999998</v>
      </c>
      <c r="K5784">
        <v>1</v>
      </c>
      <c r="L5784">
        <v>1</v>
      </c>
      <c r="M5784">
        <v>1</v>
      </c>
      <c r="N5784">
        <v>0.77025500000000002</v>
      </c>
      <c r="O5784" t="s">
        <v>1984</v>
      </c>
      <c r="P5784" t="s">
        <v>30</v>
      </c>
    </row>
    <row r="5785" spans="1:16" x14ac:dyDescent="0.3">
      <c r="A5785" t="s">
        <v>6260</v>
      </c>
      <c r="B5785" t="s">
        <v>4490</v>
      </c>
      <c r="C5785" t="s">
        <v>1981</v>
      </c>
      <c r="D5785" t="s">
        <v>3962</v>
      </c>
      <c r="E5785" t="s">
        <v>1983</v>
      </c>
      <c r="F5785" t="s">
        <v>3615</v>
      </c>
      <c r="G5785" t="s">
        <v>6850</v>
      </c>
      <c r="H5785" t="s">
        <v>19</v>
      </c>
      <c r="I5785" t="b">
        <v>0</v>
      </c>
      <c r="J5785">
        <v>41.887779999999999</v>
      </c>
      <c r="K5785">
        <v>1</v>
      </c>
      <c r="L5785">
        <v>1</v>
      </c>
      <c r="M5785">
        <v>1</v>
      </c>
      <c r="N5785">
        <v>1.271412</v>
      </c>
      <c r="O5785" t="s">
        <v>1984</v>
      </c>
      <c r="P5785" t="s">
        <v>30</v>
      </c>
    </row>
    <row r="5786" spans="1:16" x14ac:dyDescent="0.3">
      <c r="A5786" t="s">
        <v>6261</v>
      </c>
      <c r="B5786" t="s">
        <v>4490</v>
      </c>
      <c r="C5786" t="s">
        <v>1981</v>
      </c>
      <c r="D5786" t="s">
        <v>2163</v>
      </c>
      <c r="E5786" t="s">
        <v>2017</v>
      </c>
      <c r="F5786" t="s">
        <v>2043</v>
      </c>
      <c r="G5786" t="s">
        <v>6659</v>
      </c>
      <c r="H5786" t="s">
        <v>19</v>
      </c>
      <c r="I5786" t="b">
        <v>0</v>
      </c>
      <c r="J5786">
        <v>26.455439999999999</v>
      </c>
      <c r="K5786">
        <v>1</v>
      </c>
      <c r="L5786">
        <v>1</v>
      </c>
      <c r="M5786">
        <v>1</v>
      </c>
      <c r="N5786">
        <v>0.77025500000000002</v>
      </c>
      <c r="O5786" t="s">
        <v>1984</v>
      </c>
      <c r="P5786" t="s">
        <v>30</v>
      </c>
    </row>
    <row r="5787" spans="1:16" x14ac:dyDescent="0.3">
      <c r="A5787" t="s">
        <v>6262</v>
      </c>
      <c r="B5787" t="s">
        <v>4490</v>
      </c>
      <c r="C5787" t="s">
        <v>1981</v>
      </c>
      <c r="D5787" t="s">
        <v>2178</v>
      </c>
      <c r="E5787" t="s">
        <v>2179</v>
      </c>
      <c r="F5787" t="s">
        <v>2571</v>
      </c>
      <c r="G5787" t="s">
        <v>6662</v>
      </c>
      <c r="H5787" t="s">
        <v>19</v>
      </c>
      <c r="I5787" t="b">
        <v>0</v>
      </c>
      <c r="J5787">
        <v>26.455439999999999</v>
      </c>
      <c r="K5787">
        <v>1</v>
      </c>
      <c r="L5787">
        <v>1</v>
      </c>
      <c r="M5787">
        <v>1</v>
      </c>
      <c r="N5787">
        <v>0.77025500000000002</v>
      </c>
      <c r="O5787" t="s">
        <v>1984</v>
      </c>
      <c r="P5787" t="s">
        <v>30</v>
      </c>
    </row>
    <row r="5788" spans="1:16" x14ac:dyDescent="0.3">
      <c r="A5788" t="s">
        <v>6263</v>
      </c>
      <c r="B5788" t="s">
        <v>4490</v>
      </c>
      <c r="C5788" t="s">
        <v>16</v>
      </c>
      <c r="D5788" t="s">
        <v>2708</v>
      </c>
      <c r="E5788" t="s">
        <v>2183</v>
      </c>
      <c r="F5788" t="s">
        <v>2684</v>
      </c>
      <c r="G5788" t="s">
        <v>6757</v>
      </c>
      <c r="H5788" t="s">
        <v>19</v>
      </c>
      <c r="I5788" t="b">
        <v>0</v>
      </c>
      <c r="J5788">
        <v>48.501640000000002</v>
      </c>
      <c r="K5788">
        <v>1</v>
      </c>
      <c r="L5788">
        <v>1</v>
      </c>
      <c r="M5788">
        <v>1</v>
      </c>
      <c r="N5788">
        <v>1.271412</v>
      </c>
      <c r="O5788" t="s">
        <v>2184</v>
      </c>
      <c r="P5788" t="s">
        <v>21</v>
      </c>
    </row>
    <row r="5789" spans="1:16" x14ac:dyDescent="0.3">
      <c r="A5789" t="s">
        <v>6264</v>
      </c>
      <c r="B5789" t="s">
        <v>4490</v>
      </c>
      <c r="C5789" t="s">
        <v>1981</v>
      </c>
      <c r="D5789" t="s">
        <v>3021</v>
      </c>
      <c r="E5789" t="s">
        <v>2179</v>
      </c>
      <c r="F5789" t="s">
        <v>2571</v>
      </c>
      <c r="G5789" t="s">
        <v>6800</v>
      </c>
      <c r="H5789" t="s">
        <v>19</v>
      </c>
      <c r="I5789" t="b">
        <v>0</v>
      </c>
      <c r="J5789">
        <v>46.297020000000003</v>
      </c>
      <c r="K5789">
        <v>1</v>
      </c>
      <c r="L5789">
        <v>1</v>
      </c>
      <c r="M5789">
        <v>1</v>
      </c>
      <c r="N5789">
        <v>1.271412</v>
      </c>
      <c r="O5789" t="s">
        <v>1984</v>
      </c>
      <c r="P5789" t="s">
        <v>30</v>
      </c>
    </row>
    <row r="5790" spans="1:16" x14ac:dyDescent="0.3">
      <c r="A5790" t="s">
        <v>6265</v>
      </c>
      <c r="B5790" t="s">
        <v>4490</v>
      </c>
      <c r="C5790" t="s">
        <v>1981</v>
      </c>
      <c r="D5790" t="s">
        <v>2124</v>
      </c>
      <c r="E5790" t="s">
        <v>2017</v>
      </c>
      <c r="F5790" t="s">
        <v>2043</v>
      </c>
      <c r="G5790" t="s">
        <v>6648</v>
      </c>
      <c r="H5790" t="s">
        <v>19</v>
      </c>
      <c r="I5790" t="b">
        <v>0</v>
      </c>
      <c r="J5790">
        <v>41.887779999999999</v>
      </c>
      <c r="K5790">
        <v>1</v>
      </c>
      <c r="L5790">
        <v>1</v>
      </c>
      <c r="M5790">
        <v>1</v>
      </c>
      <c r="N5790">
        <v>1.271412</v>
      </c>
      <c r="O5790" t="s">
        <v>1984</v>
      </c>
      <c r="P5790" t="s">
        <v>30</v>
      </c>
    </row>
    <row r="5791" spans="1:16" x14ac:dyDescent="0.3">
      <c r="A5791" t="s">
        <v>6266</v>
      </c>
      <c r="B5791" t="s">
        <v>4490</v>
      </c>
      <c r="C5791" t="s">
        <v>1981</v>
      </c>
      <c r="D5791" t="s">
        <v>2667</v>
      </c>
      <c r="E5791" t="s">
        <v>2001</v>
      </c>
      <c r="F5791" t="s">
        <v>2043</v>
      </c>
      <c r="G5791" t="s">
        <v>6753</v>
      </c>
      <c r="H5791" t="s">
        <v>19</v>
      </c>
      <c r="I5791" t="b">
        <v>0</v>
      </c>
      <c r="J5791">
        <v>24.250820000000001</v>
      </c>
      <c r="K5791">
        <v>1</v>
      </c>
      <c r="L5791">
        <v>1</v>
      </c>
      <c r="M5791">
        <v>1</v>
      </c>
      <c r="N5791">
        <v>0.77025500000000002</v>
      </c>
      <c r="O5791" t="s">
        <v>1984</v>
      </c>
      <c r="P5791" t="s">
        <v>30</v>
      </c>
    </row>
    <row r="5792" spans="1:16" x14ac:dyDescent="0.3">
      <c r="A5792" t="s">
        <v>6267</v>
      </c>
      <c r="B5792" t="s">
        <v>4490</v>
      </c>
      <c r="C5792" t="s">
        <v>1989</v>
      </c>
      <c r="D5792" t="s">
        <v>2576</v>
      </c>
      <c r="E5792" t="s">
        <v>2215</v>
      </c>
      <c r="F5792" t="s">
        <v>3157</v>
      </c>
      <c r="G5792" t="s">
        <v>6738</v>
      </c>
      <c r="H5792" t="s">
        <v>19</v>
      </c>
      <c r="I5792" t="b">
        <v>0</v>
      </c>
      <c r="J5792">
        <v>52.910879999999999</v>
      </c>
      <c r="K5792">
        <v>1</v>
      </c>
      <c r="L5792">
        <v>1</v>
      </c>
      <c r="M5792">
        <v>1</v>
      </c>
      <c r="N5792">
        <v>1.271412</v>
      </c>
      <c r="O5792" t="s">
        <v>1992</v>
      </c>
      <c r="P5792" t="s">
        <v>30</v>
      </c>
    </row>
    <row r="5793" spans="1:16" x14ac:dyDescent="0.3">
      <c r="A5793" t="s">
        <v>6268</v>
      </c>
      <c r="B5793" t="s">
        <v>4490</v>
      </c>
      <c r="C5793" t="s">
        <v>16</v>
      </c>
      <c r="D5793" t="s">
        <v>3006</v>
      </c>
      <c r="E5793" t="s">
        <v>1539</v>
      </c>
      <c r="F5793" t="s">
        <v>6530</v>
      </c>
      <c r="G5793" t="s">
        <v>6796</v>
      </c>
      <c r="H5793" t="s">
        <v>19</v>
      </c>
      <c r="I5793" t="b">
        <v>0</v>
      </c>
      <c r="J5793">
        <v>52.910879999999999</v>
      </c>
      <c r="K5793">
        <v>1</v>
      </c>
      <c r="L5793">
        <v>1</v>
      </c>
      <c r="M5793">
        <v>1</v>
      </c>
      <c r="N5793">
        <v>1.271412</v>
      </c>
      <c r="O5793" t="s">
        <v>1540</v>
      </c>
      <c r="P5793" t="s">
        <v>21</v>
      </c>
    </row>
    <row r="5794" spans="1:16" x14ac:dyDescent="0.3">
      <c r="A5794" t="s">
        <v>6269</v>
      </c>
      <c r="B5794" t="s">
        <v>4490</v>
      </c>
      <c r="C5794" t="s">
        <v>16</v>
      </c>
      <c r="D5794" t="s">
        <v>17</v>
      </c>
      <c r="E5794" t="s">
        <v>18</v>
      </c>
      <c r="F5794" t="s">
        <v>3971</v>
      </c>
      <c r="G5794" t="s">
        <v>6577</v>
      </c>
      <c r="H5794" t="s">
        <v>19</v>
      </c>
      <c r="I5794" t="b">
        <v>0</v>
      </c>
      <c r="J5794">
        <v>52.910879999999999</v>
      </c>
      <c r="K5794">
        <v>1</v>
      </c>
      <c r="L5794">
        <v>1</v>
      </c>
      <c r="M5794">
        <v>1</v>
      </c>
      <c r="N5794">
        <v>1.271412</v>
      </c>
      <c r="O5794" t="s">
        <v>20</v>
      </c>
      <c r="P5794" t="s">
        <v>21</v>
      </c>
    </row>
    <row r="5795" spans="1:16" x14ac:dyDescent="0.3">
      <c r="A5795" t="s">
        <v>6270</v>
      </c>
      <c r="B5795" t="s">
        <v>4490</v>
      </c>
      <c r="C5795" t="s">
        <v>1981</v>
      </c>
      <c r="D5795" t="s">
        <v>2127</v>
      </c>
      <c r="E5795" t="s">
        <v>1987</v>
      </c>
      <c r="F5795" t="s">
        <v>2043</v>
      </c>
      <c r="G5795" t="s">
        <v>6649</v>
      </c>
      <c r="H5795" t="s">
        <v>19</v>
      </c>
      <c r="I5795" t="b">
        <v>0</v>
      </c>
      <c r="J5795">
        <v>50.70626</v>
      </c>
      <c r="K5795">
        <v>1</v>
      </c>
      <c r="L5795">
        <v>1</v>
      </c>
      <c r="M5795">
        <v>1</v>
      </c>
      <c r="N5795">
        <v>1.271412</v>
      </c>
      <c r="O5795" t="s">
        <v>1984</v>
      </c>
      <c r="P5795" t="s">
        <v>30</v>
      </c>
    </row>
    <row r="5796" spans="1:16" x14ac:dyDescent="0.3">
      <c r="A5796" t="s">
        <v>6271</v>
      </c>
      <c r="B5796" t="s">
        <v>4490</v>
      </c>
      <c r="C5796" t="s">
        <v>1981</v>
      </c>
      <c r="D5796" t="s">
        <v>2618</v>
      </c>
      <c r="E5796" t="s">
        <v>2017</v>
      </c>
      <c r="F5796" t="s">
        <v>2043</v>
      </c>
      <c r="G5796" t="s">
        <v>6744</v>
      </c>
      <c r="H5796" t="s">
        <v>19</v>
      </c>
      <c r="I5796" t="b">
        <v>0</v>
      </c>
      <c r="J5796">
        <v>26.455439999999999</v>
      </c>
      <c r="K5796">
        <v>1</v>
      </c>
      <c r="L5796">
        <v>1</v>
      </c>
      <c r="M5796">
        <v>1</v>
      </c>
      <c r="N5796">
        <v>0.77025500000000002</v>
      </c>
      <c r="O5796" t="s">
        <v>1984</v>
      </c>
      <c r="P5796" t="s">
        <v>30</v>
      </c>
    </row>
    <row r="5797" spans="1:16" x14ac:dyDescent="0.3">
      <c r="A5797" t="s">
        <v>6272</v>
      </c>
      <c r="B5797" t="s">
        <v>4490</v>
      </c>
      <c r="C5797" t="s">
        <v>2061</v>
      </c>
      <c r="D5797" t="s">
        <v>2159</v>
      </c>
      <c r="E5797" t="s">
        <v>18</v>
      </c>
      <c r="F5797" t="s">
        <v>6497</v>
      </c>
      <c r="G5797" t="s">
        <v>6658</v>
      </c>
      <c r="H5797" t="s">
        <v>19</v>
      </c>
      <c r="I5797" t="b">
        <v>0</v>
      </c>
      <c r="J5797">
        <v>37.478540000000002</v>
      </c>
      <c r="K5797">
        <v>1</v>
      </c>
      <c r="L5797">
        <v>1</v>
      </c>
      <c r="M5797">
        <v>1</v>
      </c>
      <c r="N5797">
        <v>1.271412</v>
      </c>
      <c r="O5797" t="s">
        <v>20</v>
      </c>
      <c r="P5797" t="s">
        <v>21</v>
      </c>
    </row>
    <row r="5798" spans="1:16" x14ac:dyDescent="0.3">
      <c r="A5798" t="s">
        <v>6273</v>
      </c>
      <c r="B5798" t="s">
        <v>4490</v>
      </c>
      <c r="C5798" t="s">
        <v>1970</v>
      </c>
      <c r="D5798" t="s">
        <v>2736</v>
      </c>
      <c r="E5798" t="s">
        <v>2008</v>
      </c>
      <c r="F5798" t="s">
        <v>2452</v>
      </c>
      <c r="G5798" t="s">
        <v>6763</v>
      </c>
      <c r="H5798" t="s">
        <v>19</v>
      </c>
      <c r="I5798" t="b">
        <v>0</v>
      </c>
      <c r="J5798">
        <v>17.636959999999998</v>
      </c>
      <c r="K5798">
        <v>1</v>
      </c>
      <c r="L5798">
        <v>1</v>
      </c>
      <c r="M5798">
        <v>1</v>
      </c>
      <c r="N5798">
        <v>0.77025500000000002</v>
      </c>
      <c r="O5798" t="s">
        <v>2005</v>
      </c>
      <c r="P5798" t="s">
        <v>21</v>
      </c>
    </row>
    <row r="5799" spans="1:16" x14ac:dyDescent="0.3">
      <c r="A5799" t="s">
        <v>6274</v>
      </c>
      <c r="B5799" t="s">
        <v>4490</v>
      </c>
      <c r="C5799" t="s">
        <v>1961</v>
      </c>
      <c r="D5799" t="s">
        <v>3370</v>
      </c>
      <c r="E5799" t="s">
        <v>1963</v>
      </c>
      <c r="F5799" t="s">
        <v>6537</v>
      </c>
      <c r="G5799" t="s">
        <v>6814</v>
      </c>
      <c r="H5799" t="s">
        <v>19</v>
      </c>
      <c r="I5799" t="b">
        <v>0</v>
      </c>
      <c r="J5799">
        <v>30.86468</v>
      </c>
      <c r="K5799">
        <v>1</v>
      </c>
      <c r="L5799">
        <v>1</v>
      </c>
      <c r="M5799">
        <v>1</v>
      </c>
      <c r="N5799">
        <v>0.77025500000000002</v>
      </c>
      <c r="O5799" t="s">
        <v>1964</v>
      </c>
      <c r="P5799" t="s">
        <v>30</v>
      </c>
    </row>
    <row r="5800" spans="1:16" x14ac:dyDescent="0.3">
      <c r="A5800" t="s">
        <v>6275</v>
      </c>
      <c r="B5800" t="s">
        <v>4490</v>
      </c>
      <c r="C5800" t="s">
        <v>24</v>
      </c>
      <c r="D5800" t="s">
        <v>196</v>
      </c>
      <c r="E5800" t="s">
        <v>40</v>
      </c>
      <c r="F5800" t="s">
        <v>6443</v>
      </c>
      <c r="G5800" t="s">
        <v>6590</v>
      </c>
      <c r="H5800" t="s">
        <v>19</v>
      </c>
      <c r="I5800" t="b">
        <v>0</v>
      </c>
      <c r="J5800">
        <v>24.250820000000001</v>
      </c>
      <c r="K5800">
        <v>1</v>
      </c>
      <c r="L5800">
        <v>1</v>
      </c>
      <c r="M5800">
        <v>1</v>
      </c>
      <c r="N5800">
        <v>0.77025500000000002</v>
      </c>
      <c r="O5800" t="s">
        <v>29</v>
      </c>
      <c r="P5800" t="s">
        <v>30</v>
      </c>
    </row>
    <row r="5801" spans="1:16" x14ac:dyDescent="0.3">
      <c r="A5801" t="s">
        <v>6276</v>
      </c>
      <c r="B5801" t="s">
        <v>4490</v>
      </c>
      <c r="C5801" t="s">
        <v>1981</v>
      </c>
      <c r="D5801" t="s">
        <v>2096</v>
      </c>
      <c r="E5801" t="s">
        <v>1987</v>
      </c>
      <c r="F5801" t="s">
        <v>2043</v>
      </c>
      <c r="G5801" t="s">
        <v>6640</v>
      </c>
      <c r="H5801" t="s">
        <v>19</v>
      </c>
      <c r="I5801" t="b">
        <v>0</v>
      </c>
      <c r="J5801">
        <v>28.660060000000001</v>
      </c>
      <c r="K5801">
        <v>1</v>
      </c>
      <c r="L5801">
        <v>1</v>
      </c>
      <c r="M5801">
        <v>1</v>
      </c>
      <c r="N5801">
        <v>0.77025500000000002</v>
      </c>
      <c r="O5801" t="s">
        <v>1984</v>
      </c>
      <c r="P5801" t="s">
        <v>30</v>
      </c>
    </row>
    <row r="5802" spans="1:16" x14ac:dyDescent="0.3">
      <c r="A5802" t="s">
        <v>6277</v>
      </c>
      <c r="B5802" t="s">
        <v>4490</v>
      </c>
      <c r="C5802" t="s">
        <v>1981</v>
      </c>
      <c r="D5802" t="s">
        <v>2064</v>
      </c>
      <c r="E5802" t="s">
        <v>2017</v>
      </c>
      <c r="F5802" t="s">
        <v>2043</v>
      </c>
      <c r="G5802" t="s">
        <v>6629</v>
      </c>
      <c r="H5802" t="s">
        <v>19</v>
      </c>
      <c r="I5802" t="b">
        <v>0</v>
      </c>
      <c r="J5802">
        <v>50.70626</v>
      </c>
      <c r="K5802">
        <v>1</v>
      </c>
      <c r="L5802">
        <v>1</v>
      </c>
      <c r="M5802">
        <v>1</v>
      </c>
      <c r="N5802">
        <v>1.271412</v>
      </c>
      <c r="O5802" t="s">
        <v>1984</v>
      </c>
      <c r="P5802" t="s">
        <v>30</v>
      </c>
    </row>
    <row r="5803" spans="1:16" x14ac:dyDescent="0.3">
      <c r="A5803" t="s">
        <v>6278</v>
      </c>
      <c r="B5803" t="s">
        <v>4490</v>
      </c>
      <c r="C5803" t="s">
        <v>1961</v>
      </c>
      <c r="D5803" t="s">
        <v>2092</v>
      </c>
      <c r="E5803" t="s">
        <v>1963</v>
      </c>
      <c r="F5803" t="s">
        <v>6510</v>
      </c>
      <c r="G5803" t="s">
        <v>6638</v>
      </c>
      <c r="H5803" t="s">
        <v>19</v>
      </c>
      <c r="I5803" t="b">
        <v>0</v>
      </c>
      <c r="J5803">
        <v>44.092399999999998</v>
      </c>
      <c r="K5803">
        <v>1</v>
      </c>
      <c r="L5803">
        <v>1</v>
      </c>
      <c r="M5803">
        <v>1</v>
      </c>
      <c r="N5803">
        <v>1.271412</v>
      </c>
      <c r="O5803" t="s">
        <v>1964</v>
      </c>
      <c r="P5803" t="s">
        <v>30</v>
      </c>
    </row>
    <row r="5804" spans="1:16" x14ac:dyDescent="0.3">
      <c r="A5804" t="s">
        <v>6279</v>
      </c>
      <c r="B5804" t="s">
        <v>4490</v>
      </c>
      <c r="C5804" t="s">
        <v>16</v>
      </c>
      <c r="D5804" t="s">
        <v>2142</v>
      </c>
      <c r="E5804" t="s">
        <v>2143</v>
      </c>
      <c r="F5804" t="s">
        <v>2859</v>
      </c>
      <c r="G5804" t="s">
        <v>6652</v>
      </c>
      <c r="H5804" t="s">
        <v>19</v>
      </c>
      <c r="I5804" t="b">
        <v>0</v>
      </c>
      <c r="J5804">
        <v>55.115499999999997</v>
      </c>
      <c r="K5804">
        <v>1</v>
      </c>
      <c r="L5804">
        <v>1</v>
      </c>
      <c r="M5804">
        <v>1</v>
      </c>
      <c r="N5804">
        <v>1.271412</v>
      </c>
      <c r="O5804" t="s">
        <v>1973</v>
      </c>
      <c r="P5804" t="s">
        <v>21</v>
      </c>
    </row>
    <row r="5805" spans="1:16" x14ac:dyDescent="0.3">
      <c r="A5805" t="s">
        <v>6280</v>
      </c>
      <c r="B5805" t="s">
        <v>4490</v>
      </c>
      <c r="C5805" t="s">
        <v>1970</v>
      </c>
      <c r="D5805" t="s">
        <v>2011</v>
      </c>
      <c r="E5805" t="s">
        <v>2012</v>
      </c>
      <c r="F5805" t="s">
        <v>2595</v>
      </c>
      <c r="G5805" t="s">
        <v>6608</v>
      </c>
      <c r="H5805" t="s">
        <v>19</v>
      </c>
      <c r="I5805" t="b">
        <v>0</v>
      </c>
      <c r="J5805">
        <v>46.297020000000003</v>
      </c>
      <c r="K5805">
        <v>1</v>
      </c>
      <c r="L5805">
        <v>1</v>
      </c>
      <c r="M5805">
        <v>1</v>
      </c>
      <c r="N5805">
        <v>1.271412</v>
      </c>
      <c r="O5805" t="s">
        <v>1973</v>
      </c>
      <c r="P5805" t="s">
        <v>21</v>
      </c>
    </row>
    <row r="5806" spans="1:16" x14ac:dyDescent="0.3">
      <c r="A5806" t="s">
        <v>6281</v>
      </c>
      <c r="B5806" t="s">
        <v>4490</v>
      </c>
      <c r="C5806" t="s">
        <v>1970</v>
      </c>
      <c r="D5806" t="s">
        <v>2100</v>
      </c>
      <c r="E5806" t="s">
        <v>1972</v>
      </c>
      <c r="F5806" t="s">
        <v>2606</v>
      </c>
      <c r="G5806" t="s">
        <v>6641</v>
      </c>
      <c r="H5806" t="s">
        <v>19</v>
      </c>
      <c r="I5806" t="b">
        <v>0</v>
      </c>
      <c r="J5806">
        <v>50.70626</v>
      </c>
      <c r="K5806">
        <v>1</v>
      </c>
      <c r="L5806">
        <v>1</v>
      </c>
      <c r="M5806">
        <v>1</v>
      </c>
      <c r="N5806">
        <v>1.271412</v>
      </c>
      <c r="O5806" t="s">
        <v>1973</v>
      </c>
      <c r="P5806" t="s">
        <v>21</v>
      </c>
    </row>
    <row r="5807" spans="1:16" x14ac:dyDescent="0.3">
      <c r="A5807" t="s">
        <v>6282</v>
      </c>
      <c r="B5807" t="s">
        <v>4490</v>
      </c>
      <c r="C5807" t="s">
        <v>1961</v>
      </c>
      <c r="D5807" t="s">
        <v>2032</v>
      </c>
      <c r="E5807" t="s">
        <v>1963</v>
      </c>
      <c r="F5807" t="s">
        <v>3336</v>
      </c>
      <c r="G5807" t="s">
        <v>6617</v>
      </c>
      <c r="H5807" t="s">
        <v>19</v>
      </c>
      <c r="I5807" t="b">
        <v>0</v>
      </c>
      <c r="J5807">
        <v>70.547839999999994</v>
      </c>
      <c r="K5807">
        <v>1</v>
      </c>
      <c r="L5807">
        <v>1</v>
      </c>
      <c r="M5807">
        <v>1</v>
      </c>
      <c r="N5807">
        <v>1.953125</v>
      </c>
      <c r="O5807" t="s">
        <v>1964</v>
      </c>
      <c r="P5807" t="s">
        <v>30</v>
      </c>
    </row>
    <row r="5808" spans="1:16" x14ac:dyDescent="0.3">
      <c r="A5808" t="s">
        <v>6283</v>
      </c>
      <c r="B5808" t="s">
        <v>4490</v>
      </c>
      <c r="C5808" t="s">
        <v>1981</v>
      </c>
      <c r="D5808" t="s">
        <v>2064</v>
      </c>
      <c r="E5808" t="s">
        <v>2017</v>
      </c>
      <c r="F5808" t="s">
        <v>2043</v>
      </c>
      <c r="G5808" t="s">
        <v>6629</v>
      </c>
      <c r="H5808" t="s">
        <v>19</v>
      </c>
      <c r="I5808" t="b">
        <v>0</v>
      </c>
      <c r="J5808">
        <v>39.683160000000001</v>
      </c>
      <c r="K5808">
        <v>1</v>
      </c>
      <c r="L5808">
        <v>1</v>
      </c>
      <c r="M5808">
        <v>1</v>
      </c>
      <c r="N5808">
        <v>1.271412</v>
      </c>
      <c r="O5808" t="s">
        <v>1984</v>
      </c>
      <c r="P5808" t="s">
        <v>30</v>
      </c>
    </row>
    <row r="5809" spans="1:16" x14ac:dyDescent="0.3">
      <c r="A5809" t="s">
        <v>6284</v>
      </c>
      <c r="B5809" t="s">
        <v>4490</v>
      </c>
      <c r="C5809" t="s">
        <v>1981</v>
      </c>
      <c r="D5809" t="s">
        <v>2127</v>
      </c>
      <c r="E5809" t="s">
        <v>1987</v>
      </c>
      <c r="F5809" t="s">
        <v>2043</v>
      </c>
      <c r="G5809" t="s">
        <v>6649</v>
      </c>
      <c r="H5809" t="s">
        <v>19</v>
      </c>
      <c r="I5809" t="b">
        <v>0</v>
      </c>
      <c r="J5809">
        <v>37.478540000000002</v>
      </c>
      <c r="K5809">
        <v>1</v>
      </c>
      <c r="L5809">
        <v>1</v>
      </c>
      <c r="M5809">
        <v>1</v>
      </c>
      <c r="N5809">
        <v>1.271412</v>
      </c>
      <c r="O5809" t="s">
        <v>1984</v>
      </c>
      <c r="P5809" t="s">
        <v>30</v>
      </c>
    </row>
    <row r="5810" spans="1:16" x14ac:dyDescent="0.3">
      <c r="A5810" t="s">
        <v>6285</v>
      </c>
      <c r="B5810" t="s">
        <v>4490</v>
      </c>
      <c r="C5810" t="s">
        <v>16</v>
      </c>
      <c r="D5810" t="s">
        <v>4719</v>
      </c>
      <c r="E5810" t="s">
        <v>2183</v>
      </c>
      <c r="F5810" t="s">
        <v>2799</v>
      </c>
      <c r="G5810" t="s">
        <v>6860</v>
      </c>
      <c r="H5810" t="s">
        <v>19</v>
      </c>
      <c r="I5810" t="b">
        <v>0</v>
      </c>
      <c r="J5810">
        <v>19.84158</v>
      </c>
      <c r="K5810">
        <v>1</v>
      </c>
      <c r="L5810">
        <v>1</v>
      </c>
      <c r="M5810">
        <v>1</v>
      </c>
      <c r="N5810">
        <v>0.77025500000000002</v>
      </c>
      <c r="O5810" t="s">
        <v>2184</v>
      </c>
      <c r="P5810" t="s">
        <v>21</v>
      </c>
    </row>
    <row r="5811" spans="1:16" x14ac:dyDescent="0.3">
      <c r="A5811" t="s">
        <v>6286</v>
      </c>
      <c r="B5811" t="s">
        <v>4490</v>
      </c>
      <c r="C5811" t="s">
        <v>16</v>
      </c>
      <c r="D5811" t="s">
        <v>3814</v>
      </c>
      <c r="E5811" t="s">
        <v>18</v>
      </c>
      <c r="F5811" t="s">
        <v>3054</v>
      </c>
      <c r="G5811" t="s">
        <v>6848</v>
      </c>
      <c r="H5811" t="s">
        <v>19</v>
      </c>
      <c r="I5811" t="b">
        <v>0</v>
      </c>
      <c r="J5811">
        <v>33.069299999999998</v>
      </c>
      <c r="K5811">
        <v>1</v>
      </c>
      <c r="L5811">
        <v>1</v>
      </c>
      <c r="M5811">
        <v>1</v>
      </c>
      <c r="N5811">
        <v>0.77025500000000002</v>
      </c>
      <c r="O5811" t="s">
        <v>20</v>
      </c>
      <c r="P5811" t="s">
        <v>21</v>
      </c>
    </row>
    <row r="5812" spans="1:16" x14ac:dyDescent="0.3">
      <c r="A5812" t="s">
        <v>6287</v>
      </c>
      <c r="B5812" t="s">
        <v>4490</v>
      </c>
      <c r="C5812" t="s">
        <v>16</v>
      </c>
      <c r="D5812" t="s">
        <v>17</v>
      </c>
      <c r="E5812" t="s">
        <v>18</v>
      </c>
      <c r="F5812" t="s">
        <v>3971</v>
      </c>
      <c r="G5812" t="s">
        <v>6577</v>
      </c>
      <c r="H5812" t="s">
        <v>19</v>
      </c>
      <c r="I5812" t="b">
        <v>0</v>
      </c>
      <c r="J5812">
        <v>70.547839999999994</v>
      </c>
      <c r="K5812">
        <v>1</v>
      </c>
      <c r="L5812">
        <v>1</v>
      </c>
      <c r="M5812">
        <v>1</v>
      </c>
      <c r="N5812">
        <v>1.953125</v>
      </c>
      <c r="O5812" t="s">
        <v>20</v>
      </c>
      <c r="P5812" t="s">
        <v>21</v>
      </c>
    </row>
    <row r="5813" spans="1:16" x14ac:dyDescent="0.3">
      <c r="A5813" t="s">
        <v>6288</v>
      </c>
      <c r="B5813" t="s">
        <v>4490</v>
      </c>
      <c r="C5813" t="s">
        <v>1981</v>
      </c>
      <c r="D5813" t="s">
        <v>2094</v>
      </c>
      <c r="E5813" t="s">
        <v>2001</v>
      </c>
      <c r="F5813" t="s">
        <v>2043</v>
      </c>
      <c r="G5813" t="s">
        <v>6639</v>
      </c>
      <c r="H5813" t="s">
        <v>19</v>
      </c>
      <c r="I5813" t="b">
        <v>0</v>
      </c>
      <c r="J5813">
        <v>44.092399999999998</v>
      </c>
      <c r="K5813">
        <v>1</v>
      </c>
      <c r="L5813">
        <v>1</v>
      </c>
      <c r="M5813">
        <v>1</v>
      </c>
      <c r="N5813">
        <v>1.271412</v>
      </c>
      <c r="O5813" t="s">
        <v>1984</v>
      </c>
      <c r="P5813" t="s">
        <v>30</v>
      </c>
    </row>
    <row r="5814" spans="1:16" x14ac:dyDescent="0.3">
      <c r="A5814" t="s">
        <v>6289</v>
      </c>
      <c r="B5814" t="s">
        <v>4490</v>
      </c>
      <c r="C5814" t="s">
        <v>1970</v>
      </c>
      <c r="D5814" t="s">
        <v>2662</v>
      </c>
      <c r="E5814" t="s">
        <v>2012</v>
      </c>
      <c r="F5814" t="s">
        <v>2595</v>
      </c>
      <c r="G5814" t="s">
        <v>6752</v>
      </c>
      <c r="H5814" t="s">
        <v>19</v>
      </c>
      <c r="I5814" t="b">
        <v>0</v>
      </c>
      <c r="J5814">
        <v>44.092399999999998</v>
      </c>
      <c r="K5814">
        <v>1</v>
      </c>
      <c r="L5814">
        <v>1</v>
      </c>
      <c r="M5814">
        <v>1</v>
      </c>
      <c r="N5814">
        <v>1.271412</v>
      </c>
      <c r="O5814" t="s">
        <v>1973</v>
      </c>
      <c r="P5814" t="s">
        <v>21</v>
      </c>
    </row>
    <row r="5815" spans="1:16" x14ac:dyDescent="0.3">
      <c r="A5815" t="s">
        <v>6290</v>
      </c>
      <c r="B5815" t="s">
        <v>4490</v>
      </c>
      <c r="C5815" t="s">
        <v>1970</v>
      </c>
      <c r="D5815" t="s">
        <v>2458</v>
      </c>
      <c r="E5815" t="s">
        <v>2004</v>
      </c>
      <c r="F5815" t="s">
        <v>2452</v>
      </c>
      <c r="G5815" t="s">
        <v>6719</v>
      </c>
      <c r="H5815" t="s">
        <v>19</v>
      </c>
      <c r="I5815" t="b">
        <v>0</v>
      </c>
      <c r="J5815">
        <v>48.501640000000002</v>
      </c>
      <c r="K5815">
        <v>1</v>
      </c>
      <c r="L5815">
        <v>1</v>
      </c>
      <c r="M5815">
        <v>1</v>
      </c>
      <c r="N5815">
        <v>1.271412</v>
      </c>
      <c r="O5815" t="s">
        <v>2005</v>
      </c>
      <c r="P5815" t="s">
        <v>21</v>
      </c>
    </row>
    <row r="5816" spans="1:16" x14ac:dyDescent="0.3">
      <c r="A5816" t="s">
        <v>6291</v>
      </c>
      <c r="B5816" t="s">
        <v>4490</v>
      </c>
      <c r="C5816" t="s">
        <v>16</v>
      </c>
      <c r="D5816" t="s">
        <v>2951</v>
      </c>
      <c r="E5816" t="s">
        <v>1539</v>
      </c>
      <c r="F5816" t="s">
        <v>2303</v>
      </c>
      <c r="G5816" t="s">
        <v>6789</v>
      </c>
      <c r="H5816" t="s">
        <v>19</v>
      </c>
      <c r="I5816" t="b">
        <v>0</v>
      </c>
      <c r="J5816">
        <v>30.86468</v>
      </c>
      <c r="K5816">
        <v>1</v>
      </c>
      <c r="L5816">
        <v>1</v>
      </c>
      <c r="M5816">
        <v>1</v>
      </c>
      <c r="N5816">
        <v>0.77025500000000002</v>
      </c>
      <c r="O5816" t="s">
        <v>1540</v>
      </c>
      <c r="P5816" t="s">
        <v>21</v>
      </c>
    </row>
    <row r="5817" spans="1:16" x14ac:dyDescent="0.3">
      <c r="A5817" t="s">
        <v>6292</v>
      </c>
      <c r="B5817" t="s">
        <v>4490</v>
      </c>
      <c r="C5817" t="s">
        <v>1981</v>
      </c>
      <c r="D5817" t="s">
        <v>2626</v>
      </c>
      <c r="E5817" t="s">
        <v>2001</v>
      </c>
      <c r="F5817" t="s">
        <v>2566</v>
      </c>
      <c r="G5817" t="s">
        <v>6746</v>
      </c>
      <c r="H5817" t="s">
        <v>19</v>
      </c>
      <c r="I5817" t="b">
        <v>0</v>
      </c>
      <c r="J5817">
        <v>30.86468</v>
      </c>
      <c r="K5817">
        <v>1</v>
      </c>
      <c r="L5817">
        <v>1</v>
      </c>
      <c r="M5817">
        <v>1</v>
      </c>
      <c r="N5817">
        <v>0.77025500000000002</v>
      </c>
      <c r="O5817" t="s">
        <v>1984</v>
      </c>
      <c r="P5817" t="s">
        <v>30</v>
      </c>
    </row>
    <row r="5818" spans="1:16" x14ac:dyDescent="0.3">
      <c r="A5818" t="s">
        <v>6293</v>
      </c>
      <c r="B5818" t="s">
        <v>4490</v>
      </c>
      <c r="C5818" t="s">
        <v>1970</v>
      </c>
      <c r="D5818" t="s">
        <v>2609</v>
      </c>
      <c r="E5818" t="s">
        <v>2610</v>
      </c>
      <c r="F5818" t="s">
        <v>2611</v>
      </c>
      <c r="G5818" t="s">
        <v>6743</v>
      </c>
      <c r="H5818" t="s">
        <v>19</v>
      </c>
      <c r="I5818" t="b">
        <v>0</v>
      </c>
      <c r="J5818">
        <v>50.70626</v>
      </c>
      <c r="K5818">
        <v>1</v>
      </c>
      <c r="L5818">
        <v>1</v>
      </c>
      <c r="M5818">
        <v>1</v>
      </c>
      <c r="N5818">
        <v>1.271412</v>
      </c>
      <c r="O5818" t="s">
        <v>1979</v>
      </c>
      <c r="P5818" t="s">
        <v>21</v>
      </c>
    </row>
    <row r="5819" spans="1:16" x14ac:dyDescent="0.3">
      <c r="A5819" t="s">
        <v>6294</v>
      </c>
      <c r="B5819" t="s">
        <v>1960</v>
      </c>
      <c r="C5819" t="s">
        <v>1989</v>
      </c>
      <c r="D5819" t="s">
        <v>2057</v>
      </c>
      <c r="E5819" t="s">
        <v>1998</v>
      </c>
      <c r="F5819" t="s">
        <v>2613</v>
      </c>
      <c r="G5819" t="s">
        <v>6626</v>
      </c>
      <c r="H5819" t="s">
        <v>19</v>
      </c>
      <c r="I5819" t="b">
        <v>0</v>
      </c>
      <c r="J5819">
        <v>0.28999999999999998</v>
      </c>
      <c r="K5819">
        <v>0</v>
      </c>
      <c r="L5819">
        <v>0</v>
      </c>
      <c r="M5819">
        <v>0</v>
      </c>
      <c r="N5819">
        <v>2.4199999999999998E-3</v>
      </c>
      <c r="O5819" t="s">
        <v>1992</v>
      </c>
      <c r="P5819" t="s">
        <v>30</v>
      </c>
    </row>
    <row r="5820" spans="1:16" x14ac:dyDescent="0.3">
      <c r="A5820" t="s">
        <v>6295</v>
      </c>
      <c r="B5820" t="s">
        <v>1960</v>
      </c>
      <c r="C5820" t="s">
        <v>1961</v>
      </c>
      <c r="D5820" t="s">
        <v>2474</v>
      </c>
      <c r="E5820" t="s">
        <v>1968</v>
      </c>
      <c r="F5820" t="s">
        <v>2475</v>
      </c>
      <c r="G5820" t="s">
        <v>6722</v>
      </c>
      <c r="H5820" t="s">
        <v>19</v>
      </c>
      <c r="I5820" t="b">
        <v>0</v>
      </c>
      <c r="J5820">
        <v>1.31</v>
      </c>
      <c r="K5820">
        <v>0</v>
      </c>
      <c r="L5820">
        <v>0</v>
      </c>
      <c r="M5820">
        <v>0</v>
      </c>
      <c r="N5820">
        <v>5.94E-3</v>
      </c>
      <c r="O5820" t="s">
        <v>1964</v>
      </c>
      <c r="P5820" t="s">
        <v>30</v>
      </c>
    </row>
    <row r="5821" spans="1:16" x14ac:dyDescent="0.3">
      <c r="A5821" t="s">
        <v>6296</v>
      </c>
      <c r="B5821" t="s">
        <v>1960</v>
      </c>
      <c r="C5821" t="s">
        <v>2052</v>
      </c>
      <c r="D5821" t="s">
        <v>2173</v>
      </c>
      <c r="E5821" t="s">
        <v>18</v>
      </c>
      <c r="F5821" t="s">
        <v>6525</v>
      </c>
      <c r="G5821" t="s">
        <v>6624</v>
      </c>
      <c r="H5821" t="s">
        <v>19</v>
      </c>
      <c r="I5821" t="b">
        <v>0</v>
      </c>
      <c r="J5821">
        <v>0.18</v>
      </c>
      <c r="K5821">
        <v>0</v>
      </c>
      <c r="L5821">
        <v>0</v>
      </c>
      <c r="M5821">
        <v>0</v>
      </c>
      <c r="N5821">
        <v>2.3479999999999998E-3</v>
      </c>
      <c r="O5821" t="s">
        <v>20</v>
      </c>
      <c r="P5821" t="s">
        <v>21</v>
      </c>
    </row>
    <row r="5822" spans="1:16" x14ac:dyDescent="0.3">
      <c r="A5822" t="s">
        <v>6297</v>
      </c>
      <c r="B5822" t="s">
        <v>1960</v>
      </c>
      <c r="C5822" t="s">
        <v>1970</v>
      </c>
      <c r="D5822" t="s">
        <v>2003</v>
      </c>
      <c r="E5822" t="s">
        <v>2004</v>
      </c>
      <c r="F5822" t="s">
        <v>2452</v>
      </c>
      <c r="G5822" t="s">
        <v>6606</v>
      </c>
      <c r="H5822" t="s">
        <v>19</v>
      </c>
      <c r="I5822" t="b">
        <v>0</v>
      </c>
      <c r="J5822">
        <v>0.2</v>
      </c>
      <c r="K5822">
        <v>0</v>
      </c>
      <c r="L5822">
        <v>0</v>
      </c>
      <c r="M5822">
        <v>0</v>
      </c>
      <c r="N5822">
        <v>9.8900000000000008E-4</v>
      </c>
      <c r="O5822" t="s">
        <v>2005</v>
      </c>
      <c r="P5822" t="s">
        <v>21</v>
      </c>
    </row>
    <row r="5823" spans="1:16" x14ac:dyDescent="0.3">
      <c r="A5823" t="s">
        <v>6298</v>
      </c>
      <c r="B5823" t="s">
        <v>1960</v>
      </c>
      <c r="C5823" t="s">
        <v>1966</v>
      </c>
      <c r="D5823" t="s">
        <v>2191</v>
      </c>
      <c r="E5823" t="s">
        <v>1991</v>
      </c>
      <c r="F5823" t="s">
        <v>3885</v>
      </c>
      <c r="G5823" t="s">
        <v>6665</v>
      </c>
      <c r="H5823" t="s">
        <v>19</v>
      </c>
      <c r="I5823" t="b">
        <v>0</v>
      </c>
      <c r="J5823">
        <v>5.17</v>
      </c>
      <c r="K5823">
        <v>0</v>
      </c>
      <c r="L5823">
        <v>0</v>
      </c>
      <c r="M5823">
        <v>0</v>
      </c>
      <c r="N5823">
        <v>5.7029999999999997E-3</v>
      </c>
      <c r="O5823" t="s">
        <v>1992</v>
      </c>
      <c r="P5823" t="s">
        <v>30</v>
      </c>
    </row>
    <row r="5824" spans="1:16" x14ac:dyDescent="0.3">
      <c r="A5824" t="s">
        <v>6299</v>
      </c>
      <c r="B5824" t="s">
        <v>1960</v>
      </c>
      <c r="C5824" t="s">
        <v>1981</v>
      </c>
      <c r="D5824" t="s">
        <v>2744</v>
      </c>
      <c r="E5824" t="s">
        <v>2017</v>
      </c>
      <c r="F5824" t="s">
        <v>2043</v>
      </c>
      <c r="G5824" t="s">
        <v>6764</v>
      </c>
      <c r="H5824" t="s">
        <v>19</v>
      </c>
      <c r="I5824" t="b">
        <v>0</v>
      </c>
      <c r="J5824">
        <v>3.64</v>
      </c>
      <c r="K5824">
        <v>1</v>
      </c>
      <c r="L5824">
        <v>1</v>
      </c>
      <c r="M5824">
        <v>0</v>
      </c>
      <c r="N5824">
        <v>6.0322000000000001E-2</v>
      </c>
      <c r="O5824" t="s">
        <v>1984</v>
      </c>
      <c r="P5824" t="s">
        <v>30</v>
      </c>
    </row>
    <row r="5825" spans="1:16" x14ac:dyDescent="0.3">
      <c r="A5825" t="s">
        <v>6300</v>
      </c>
      <c r="B5825" t="s">
        <v>1960</v>
      </c>
      <c r="C5825" t="s">
        <v>1989</v>
      </c>
      <c r="D5825" t="s">
        <v>2122</v>
      </c>
      <c r="E5825" t="s">
        <v>2030</v>
      </c>
      <c r="F5825" t="s">
        <v>2423</v>
      </c>
      <c r="G5825" t="s">
        <v>6647</v>
      </c>
      <c r="H5825" t="s">
        <v>19</v>
      </c>
      <c r="I5825" t="b">
        <v>0</v>
      </c>
      <c r="J5825">
        <v>0.78</v>
      </c>
      <c r="K5825">
        <v>0</v>
      </c>
      <c r="L5825">
        <v>0</v>
      </c>
      <c r="M5825">
        <v>0</v>
      </c>
      <c r="N5825">
        <v>5.2579999999999997E-3</v>
      </c>
      <c r="O5825" t="s">
        <v>1964</v>
      </c>
      <c r="P5825" t="s">
        <v>30</v>
      </c>
    </row>
    <row r="5826" spans="1:16" x14ac:dyDescent="0.3">
      <c r="A5826" t="s">
        <v>6301</v>
      </c>
      <c r="B5826" t="s">
        <v>1960</v>
      </c>
      <c r="C5826" t="s">
        <v>1966</v>
      </c>
      <c r="D5826" t="s">
        <v>2307</v>
      </c>
      <c r="E5826" t="s">
        <v>1968</v>
      </c>
      <c r="F5826" t="s">
        <v>2665</v>
      </c>
      <c r="G5826" t="s">
        <v>6596</v>
      </c>
      <c r="H5826" t="s">
        <v>19</v>
      </c>
      <c r="I5826" t="b">
        <v>0</v>
      </c>
      <c r="J5826">
        <v>1.83</v>
      </c>
      <c r="K5826">
        <v>0</v>
      </c>
      <c r="L5826">
        <v>0</v>
      </c>
      <c r="M5826">
        <v>0</v>
      </c>
      <c r="N5826">
        <v>1.5467E-2</v>
      </c>
      <c r="O5826" t="s">
        <v>1964</v>
      </c>
      <c r="P5826" t="s">
        <v>30</v>
      </c>
    </row>
    <row r="5827" spans="1:16" x14ac:dyDescent="0.3">
      <c r="A5827" t="s">
        <v>6302</v>
      </c>
      <c r="B5827" t="s">
        <v>4490</v>
      </c>
      <c r="C5827" t="s">
        <v>16</v>
      </c>
      <c r="D5827" t="s">
        <v>2349</v>
      </c>
      <c r="E5827" t="s">
        <v>1539</v>
      </c>
      <c r="F5827" t="s">
        <v>6515</v>
      </c>
      <c r="G5827" t="s">
        <v>6702</v>
      </c>
      <c r="H5827" t="s">
        <v>19</v>
      </c>
      <c r="I5827" t="b">
        <v>0</v>
      </c>
      <c r="J5827">
        <v>50.70626</v>
      </c>
      <c r="K5827">
        <v>1</v>
      </c>
      <c r="L5827">
        <v>1</v>
      </c>
      <c r="M5827">
        <v>1</v>
      </c>
      <c r="N5827">
        <v>1.271412</v>
      </c>
      <c r="O5827" t="s">
        <v>1540</v>
      </c>
      <c r="P5827" t="s">
        <v>21</v>
      </c>
    </row>
    <row r="5828" spans="1:16" x14ac:dyDescent="0.3">
      <c r="A5828" t="s">
        <v>6303</v>
      </c>
      <c r="B5828" t="s">
        <v>4490</v>
      </c>
      <c r="C5828" t="s">
        <v>1981</v>
      </c>
      <c r="D5828" t="s">
        <v>2987</v>
      </c>
      <c r="E5828" t="s">
        <v>2017</v>
      </c>
      <c r="F5828" t="s">
        <v>2043</v>
      </c>
      <c r="G5828" t="s">
        <v>6794</v>
      </c>
      <c r="H5828" t="s">
        <v>19</v>
      </c>
      <c r="I5828" t="b">
        <v>0</v>
      </c>
      <c r="J5828">
        <v>44.092399999999998</v>
      </c>
      <c r="K5828">
        <v>1</v>
      </c>
      <c r="L5828">
        <v>1</v>
      </c>
      <c r="M5828">
        <v>1</v>
      </c>
      <c r="N5828">
        <v>1.271412</v>
      </c>
      <c r="O5828" t="s">
        <v>1984</v>
      </c>
      <c r="P5828" t="s">
        <v>30</v>
      </c>
    </row>
    <row r="5829" spans="1:16" x14ac:dyDescent="0.3">
      <c r="A5829" t="s">
        <v>6304</v>
      </c>
      <c r="B5829" t="s">
        <v>4490</v>
      </c>
      <c r="C5829" t="s">
        <v>1970</v>
      </c>
      <c r="D5829" t="s">
        <v>2632</v>
      </c>
      <c r="E5829" t="s">
        <v>2633</v>
      </c>
      <c r="F5829" t="s">
        <v>2634</v>
      </c>
      <c r="G5829" t="s">
        <v>6748</v>
      </c>
      <c r="H5829" t="s">
        <v>19</v>
      </c>
      <c r="I5829" t="b">
        <v>0</v>
      </c>
      <c r="J5829">
        <v>48.501640000000002</v>
      </c>
      <c r="K5829">
        <v>1</v>
      </c>
      <c r="L5829">
        <v>1</v>
      </c>
      <c r="M5829">
        <v>1</v>
      </c>
      <c r="N5829">
        <v>1.271412</v>
      </c>
      <c r="O5829" t="s">
        <v>1979</v>
      </c>
      <c r="P5829" t="s">
        <v>21</v>
      </c>
    </row>
    <row r="5830" spans="1:16" x14ac:dyDescent="0.3">
      <c r="A5830" t="s">
        <v>6305</v>
      </c>
      <c r="B5830" t="s">
        <v>4490</v>
      </c>
      <c r="C5830" t="s">
        <v>16</v>
      </c>
      <c r="D5830" t="s">
        <v>2257</v>
      </c>
      <c r="E5830" t="s">
        <v>2143</v>
      </c>
      <c r="F5830" t="s">
        <v>2859</v>
      </c>
      <c r="G5830" t="s">
        <v>6678</v>
      </c>
      <c r="H5830" t="s">
        <v>19</v>
      </c>
      <c r="I5830" t="b">
        <v>0</v>
      </c>
      <c r="J5830">
        <v>35.273919999999997</v>
      </c>
      <c r="K5830">
        <v>1</v>
      </c>
      <c r="L5830">
        <v>1</v>
      </c>
      <c r="M5830">
        <v>1</v>
      </c>
      <c r="N5830">
        <v>1.271412</v>
      </c>
      <c r="O5830" t="s">
        <v>1973</v>
      </c>
      <c r="P5830" t="s">
        <v>21</v>
      </c>
    </row>
    <row r="5831" spans="1:16" x14ac:dyDescent="0.3">
      <c r="A5831" t="s">
        <v>6306</v>
      </c>
      <c r="B5831" t="s">
        <v>4490</v>
      </c>
      <c r="C5831" t="s">
        <v>16</v>
      </c>
      <c r="D5831" t="s">
        <v>3278</v>
      </c>
      <c r="E5831" t="s">
        <v>2183</v>
      </c>
      <c r="F5831" t="s">
        <v>2799</v>
      </c>
      <c r="G5831" t="s">
        <v>6818</v>
      </c>
      <c r="H5831" t="s">
        <v>19</v>
      </c>
      <c r="I5831" t="b">
        <v>0</v>
      </c>
      <c r="J5831">
        <v>39.683160000000001</v>
      </c>
      <c r="K5831">
        <v>1</v>
      </c>
      <c r="L5831">
        <v>1</v>
      </c>
      <c r="M5831">
        <v>1</v>
      </c>
      <c r="N5831">
        <v>1.271412</v>
      </c>
      <c r="O5831" t="s">
        <v>2184</v>
      </c>
      <c r="P5831" t="s">
        <v>21</v>
      </c>
    </row>
    <row r="5832" spans="1:16" x14ac:dyDescent="0.3">
      <c r="A5832" t="s">
        <v>6307</v>
      </c>
      <c r="B5832" t="s">
        <v>4490</v>
      </c>
      <c r="C5832" t="s">
        <v>1981</v>
      </c>
      <c r="D5832" t="s">
        <v>2069</v>
      </c>
      <c r="E5832" t="s">
        <v>1983</v>
      </c>
      <c r="F5832" t="s">
        <v>2043</v>
      </c>
      <c r="G5832" t="s">
        <v>6631</v>
      </c>
      <c r="H5832" t="s">
        <v>19</v>
      </c>
      <c r="I5832" t="b">
        <v>0</v>
      </c>
      <c r="J5832">
        <v>37.478540000000002</v>
      </c>
      <c r="K5832">
        <v>1</v>
      </c>
      <c r="L5832">
        <v>1</v>
      </c>
      <c r="M5832">
        <v>1</v>
      </c>
      <c r="N5832">
        <v>1.271412</v>
      </c>
      <c r="O5832" t="s">
        <v>1984</v>
      </c>
      <c r="P5832" t="s">
        <v>30</v>
      </c>
    </row>
    <row r="5833" spans="1:16" x14ac:dyDescent="0.3">
      <c r="A5833" t="s">
        <v>6308</v>
      </c>
      <c r="B5833" t="s">
        <v>4490</v>
      </c>
      <c r="C5833" t="s">
        <v>1989</v>
      </c>
      <c r="D5833" t="s">
        <v>2275</v>
      </c>
      <c r="E5833" t="s">
        <v>2030</v>
      </c>
      <c r="F5833" t="s">
        <v>2778</v>
      </c>
      <c r="G5833" t="s">
        <v>6684</v>
      </c>
      <c r="H5833" t="s">
        <v>19</v>
      </c>
      <c r="I5833" t="b">
        <v>0</v>
      </c>
      <c r="J5833">
        <v>41.887779999999999</v>
      </c>
      <c r="K5833">
        <v>1</v>
      </c>
      <c r="L5833">
        <v>1</v>
      </c>
      <c r="M5833">
        <v>1</v>
      </c>
      <c r="N5833">
        <v>1.271412</v>
      </c>
      <c r="O5833" t="s">
        <v>1964</v>
      </c>
      <c r="P5833" t="s">
        <v>30</v>
      </c>
    </row>
    <row r="5834" spans="1:16" x14ac:dyDescent="0.3">
      <c r="A5834" t="s">
        <v>6309</v>
      </c>
      <c r="B5834" t="s">
        <v>1960</v>
      </c>
      <c r="C5834" t="s">
        <v>1966</v>
      </c>
      <c r="D5834" t="s">
        <v>2307</v>
      </c>
      <c r="E5834" t="s">
        <v>1968</v>
      </c>
      <c r="F5834" t="s">
        <v>2665</v>
      </c>
      <c r="G5834" t="s">
        <v>6596</v>
      </c>
      <c r="H5834" t="s">
        <v>19</v>
      </c>
      <c r="I5834" t="b">
        <v>0</v>
      </c>
      <c r="J5834">
        <v>17</v>
      </c>
      <c r="K5834">
        <v>2</v>
      </c>
      <c r="L5834">
        <v>1</v>
      </c>
      <c r="M5834">
        <v>0</v>
      </c>
      <c r="N5834">
        <v>6.5755999999999995E-2</v>
      </c>
      <c r="O5834" t="s">
        <v>1964</v>
      </c>
      <c r="P5834" t="s">
        <v>30</v>
      </c>
    </row>
    <row r="5835" spans="1:16" x14ac:dyDescent="0.3">
      <c r="A5835" t="s">
        <v>6310</v>
      </c>
      <c r="B5835" t="s">
        <v>1960</v>
      </c>
      <c r="C5835" t="s">
        <v>1981</v>
      </c>
      <c r="D5835" t="s">
        <v>2892</v>
      </c>
      <c r="E5835" t="s">
        <v>1987</v>
      </c>
      <c r="F5835" t="s">
        <v>2720</v>
      </c>
      <c r="G5835" t="s">
        <v>6783</v>
      </c>
      <c r="H5835" t="s">
        <v>19</v>
      </c>
      <c r="I5835" t="b">
        <v>0</v>
      </c>
      <c r="J5835">
        <v>7</v>
      </c>
      <c r="K5835">
        <v>1</v>
      </c>
      <c r="L5835">
        <v>1</v>
      </c>
      <c r="M5835">
        <v>0</v>
      </c>
      <c r="N5835">
        <v>2.8251999999999999E-2</v>
      </c>
      <c r="O5835" t="s">
        <v>1984</v>
      </c>
      <c r="P5835" t="s">
        <v>30</v>
      </c>
    </row>
    <row r="5836" spans="1:16" x14ac:dyDescent="0.3">
      <c r="A5836" t="s">
        <v>6311</v>
      </c>
      <c r="B5836" t="s">
        <v>1960</v>
      </c>
      <c r="C5836" t="s">
        <v>1970</v>
      </c>
      <c r="D5836" t="s">
        <v>2007</v>
      </c>
      <c r="E5836" t="s">
        <v>2008</v>
      </c>
      <c r="F5836" t="s">
        <v>4286</v>
      </c>
      <c r="G5836" t="s">
        <v>6607</v>
      </c>
      <c r="H5836" t="s">
        <v>19</v>
      </c>
      <c r="I5836" t="b">
        <v>0</v>
      </c>
      <c r="J5836">
        <v>17</v>
      </c>
      <c r="K5836">
        <v>2</v>
      </c>
      <c r="L5836">
        <v>1</v>
      </c>
      <c r="M5836">
        <v>0</v>
      </c>
      <c r="N5836">
        <v>6.5755999999999995E-2</v>
      </c>
      <c r="O5836" t="s">
        <v>2005</v>
      </c>
      <c r="P5836" t="s">
        <v>21</v>
      </c>
    </row>
    <row r="5837" spans="1:16" x14ac:dyDescent="0.3">
      <c r="A5837" t="s">
        <v>6312</v>
      </c>
      <c r="B5837" t="s">
        <v>1960</v>
      </c>
      <c r="C5837" t="s">
        <v>1970</v>
      </c>
      <c r="D5837" t="s">
        <v>2073</v>
      </c>
      <c r="E5837" t="s">
        <v>2074</v>
      </c>
      <c r="F5837" t="s">
        <v>2611</v>
      </c>
      <c r="G5837" t="s">
        <v>6633</v>
      </c>
      <c r="H5837" t="s">
        <v>19</v>
      </c>
      <c r="I5837" t="b">
        <v>0</v>
      </c>
      <c r="J5837">
        <v>17</v>
      </c>
      <c r="K5837">
        <v>2</v>
      </c>
      <c r="L5837">
        <v>1</v>
      </c>
      <c r="M5837">
        <v>0</v>
      </c>
      <c r="N5837">
        <v>6.5755999999999995E-2</v>
      </c>
      <c r="O5837" t="s">
        <v>1979</v>
      </c>
      <c r="P5837" t="s">
        <v>21</v>
      </c>
    </row>
    <row r="5838" spans="1:16" x14ac:dyDescent="0.3">
      <c r="A5838" t="s">
        <v>6313</v>
      </c>
      <c r="B5838" t="s">
        <v>1960</v>
      </c>
      <c r="C5838" t="s">
        <v>1966</v>
      </c>
      <c r="D5838" t="s">
        <v>3379</v>
      </c>
      <c r="E5838" t="s">
        <v>1968</v>
      </c>
      <c r="F5838" t="s">
        <v>2665</v>
      </c>
      <c r="G5838" t="s">
        <v>6827</v>
      </c>
      <c r="H5838" t="s">
        <v>19</v>
      </c>
      <c r="I5838" t="b">
        <v>0</v>
      </c>
      <c r="J5838">
        <v>0.23</v>
      </c>
      <c r="K5838">
        <v>0</v>
      </c>
      <c r="L5838">
        <v>0</v>
      </c>
      <c r="M5838">
        <v>0</v>
      </c>
      <c r="N5838">
        <v>5.6100000000000004E-3</v>
      </c>
      <c r="O5838" t="s">
        <v>1964</v>
      </c>
      <c r="P5838" t="s">
        <v>30</v>
      </c>
    </row>
    <row r="5839" spans="1:16" x14ac:dyDescent="0.3">
      <c r="A5839" t="s">
        <v>6314</v>
      </c>
      <c r="B5839" t="s">
        <v>1960</v>
      </c>
      <c r="C5839" t="s">
        <v>1961</v>
      </c>
      <c r="D5839" t="s">
        <v>2027</v>
      </c>
      <c r="E5839" t="s">
        <v>1963</v>
      </c>
      <c r="F5839" t="s">
        <v>6495</v>
      </c>
      <c r="G5839" t="s">
        <v>6615</v>
      </c>
      <c r="H5839" t="s">
        <v>19</v>
      </c>
      <c r="I5839" t="b">
        <v>0</v>
      </c>
      <c r="J5839">
        <v>7</v>
      </c>
      <c r="K5839">
        <v>1</v>
      </c>
      <c r="L5839">
        <v>1</v>
      </c>
      <c r="M5839">
        <v>0</v>
      </c>
      <c r="N5839">
        <v>2.8251999999999999E-2</v>
      </c>
      <c r="O5839" t="s">
        <v>1964</v>
      </c>
      <c r="P5839" t="s">
        <v>30</v>
      </c>
    </row>
    <row r="5840" spans="1:16" x14ac:dyDescent="0.3">
      <c r="A5840" t="s">
        <v>6315</v>
      </c>
      <c r="B5840" t="s">
        <v>1960</v>
      </c>
      <c r="C5840" t="s">
        <v>1970</v>
      </c>
      <c r="D5840" t="s">
        <v>2551</v>
      </c>
      <c r="E5840" t="s">
        <v>2008</v>
      </c>
      <c r="F5840" t="s">
        <v>2452</v>
      </c>
      <c r="G5840" t="s">
        <v>6732</v>
      </c>
      <c r="H5840" t="s">
        <v>19</v>
      </c>
      <c r="I5840" t="b">
        <v>0</v>
      </c>
      <c r="J5840">
        <v>7</v>
      </c>
      <c r="K5840">
        <v>1</v>
      </c>
      <c r="L5840">
        <v>1</v>
      </c>
      <c r="M5840">
        <v>0</v>
      </c>
      <c r="N5840">
        <v>2.8251999999999999E-2</v>
      </c>
      <c r="O5840" t="s">
        <v>2005</v>
      </c>
      <c r="P5840" t="s">
        <v>21</v>
      </c>
    </row>
    <row r="5841" spans="1:16" x14ac:dyDescent="0.3">
      <c r="A5841" t="s">
        <v>6316</v>
      </c>
      <c r="B5841" t="s">
        <v>1960</v>
      </c>
      <c r="C5841" t="s">
        <v>1970</v>
      </c>
      <c r="D5841" t="s">
        <v>2662</v>
      </c>
      <c r="E5841" t="s">
        <v>2012</v>
      </c>
      <c r="F5841" t="s">
        <v>2595</v>
      </c>
      <c r="G5841" t="s">
        <v>6752</v>
      </c>
      <c r="H5841" t="s">
        <v>19</v>
      </c>
      <c r="I5841" t="b">
        <v>0</v>
      </c>
      <c r="J5841">
        <v>7</v>
      </c>
      <c r="K5841">
        <v>1</v>
      </c>
      <c r="L5841">
        <v>1</v>
      </c>
      <c r="M5841">
        <v>0</v>
      </c>
      <c r="N5841">
        <v>2.8251999999999999E-2</v>
      </c>
      <c r="O5841" t="s">
        <v>1973</v>
      </c>
      <c r="P5841" t="s">
        <v>21</v>
      </c>
    </row>
    <row r="5842" spans="1:16" x14ac:dyDescent="0.3">
      <c r="A5842" t="s">
        <v>6317</v>
      </c>
      <c r="B5842" t="s">
        <v>1960</v>
      </c>
      <c r="C5842" t="s">
        <v>24</v>
      </c>
      <c r="D5842" t="s">
        <v>53</v>
      </c>
      <c r="E5842" t="s">
        <v>26</v>
      </c>
      <c r="F5842" t="s">
        <v>54</v>
      </c>
      <c r="G5842" t="s">
        <v>6579</v>
      </c>
      <c r="H5842" t="s">
        <v>19</v>
      </c>
      <c r="I5842" t="b">
        <v>0</v>
      </c>
      <c r="J5842">
        <v>7</v>
      </c>
      <c r="K5842">
        <v>1</v>
      </c>
      <c r="L5842">
        <v>1</v>
      </c>
      <c r="M5842">
        <v>0</v>
      </c>
      <c r="N5842">
        <v>2.8251999999999999E-2</v>
      </c>
      <c r="O5842" t="s">
        <v>29</v>
      </c>
      <c r="P5842" t="s">
        <v>30</v>
      </c>
    </row>
    <row r="5843" spans="1:16" x14ac:dyDescent="0.3">
      <c r="A5843" t="s">
        <v>6318</v>
      </c>
      <c r="B5843" t="s">
        <v>1960</v>
      </c>
      <c r="C5843" t="s">
        <v>24</v>
      </c>
      <c r="D5843" t="s">
        <v>4491</v>
      </c>
      <c r="E5843" t="s">
        <v>1991</v>
      </c>
      <c r="F5843" t="s">
        <v>6560</v>
      </c>
      <c r="G5843" t="s">
        <v>6643</v>
      </c>
      <c r="H5843" t="s">
        <v>19</v>
      </c>
      <c r="I5843" t="b">
        <v>0</v>
      </c>
      <c r="J5843">
        <v>11.02</v>
      </c>
      <c r="K5843">
        <v>1</v>
      </c>
      <c r="L5843">
        <v>1</v>
      </c>
      <c r="M5843">
        <v>0</v>
      </c>
      <c r="N5843">
        <v>0.11155900000000001</v>
      </c>
      <c r="O5843" t="s">
        <v>1992</v>
      </c>
      <c r="P5843" t="s">
        <v>30</v>
      </c>
    </row>
    <row r="5844" spans="1:16" x14ac:dyDescent="0.3">
      <c r="A5844" t="s">
        <v>6319</v>
      </c>
      <c r="B5844" t="s">
        <v>1960</v>
      </c>
      <c r="C5844" t="s">
        <v>1970</v>
      </c>
      <c r="D5844" t="s">
        <v>4010</v>
      </c>
      <c r="E5844" t="s">
        <v>2012</v>
      </c>
      <c r="F5844" t="s">
        <v>2595</v>
      </c>
      <c r="G5844" t="s">
        <v>6852</v>
      </c>
      <c r="H5844" t="s">
        <v>19</v>
      </c>
      <c r="I5844" t="b">
        <v>0</v>
      </c>
      <c r="J5844">
        <v>7</v>
      </c>
      <c r="K5844">
        <v>1</v>
      </c>
      <c r="L5844">
        <v>1</v>
      </c>
      <c r="M5844">
        <v>0</v>
      </c>
      <c r="N5844">
        <v>2.8251999999999999E-2</v>
      </c>
      <c r="O5844" t="s">
        <v>1973</v>
      </c>
      <c r="P5844" t="s">
        <v>21</v>
      </c>
    </row>
    <row r="5845" spans="1:16" x14ac:dyDescent="0.3">
      <c r="A5845" t="s">
        <v>6320</v>
      </c>
      <c r="B5845" t="s">
        <v>1960</v>
      </c>
      <c r="C5845" t="s">
        <v>1970</v>
      </c>
      <c r="D5845" t="s">
        <v>2100</v>
      </c>
      <c r="E5845" t="s">
        <v>1972</v>
      </c>
      <c r="F5845" t="s">
        <v>2606</v>
      </c>
      <c r="G5845" t="s">
        <v>6641</v>
      </c>
      <c r="H5845" t="s">
        <v>19</v>
      </c>
      <c r="I5845" t="b">
        <v>0</v>
      </c>
      <c r="J5845">
        <v>7</v>
      </c>
      <c r="K5845">
        <v>1</v>
      </c>
      <c r="L5845">
        <v>1</v>
      </c>
      <c r="M5845">
        <v>0</v>
      </c>
      <c r="N5845">
        <v>2.8251999999999999E-2</v>
      </c>
      <c r="O5845" t="s">
        <v>1973</v>
      </c>
      <c r="P5845" t="s">
        <v>21</v>
      </c>
    </row>
    <row r="5846" spans="1:16" x14ac:dyDescent="0.3">
      <c r="A5846" t="s">
        <v>6321</v>
      </c>
      <c r="B5846" t="s">
        <v>1960</v>
      </c>
      <c r="C5846" t="s">
        <v>24</v>
      </c>
      <c r="D5846" t="s">
        <v>2148</v>
      </c>
      <c r="E5846" t="s">
        <v>95</v>
      </c>
      <c r="F5846" t="s">
        <v>6503</v>
      </c>
      <c r="G5846" t="s">
        <v>6653</v>
      </c>
      <c r="H5846" t="s">
        <v>19</v>
      </c>
      <c r="I5846" t="b">
        <v>0</v>
      </c>
      <c r="J5846">
        <v>17</v>
      </c>
      <c r="K5846">
        <v>2</v>
      </c>
      <c r="L5846">
        <v>1</v>
      </c>
      <c r="M5846">
        <v>0</v>
      </c>
      <c r="N5846">
        <v>6.5755999999999995E-2</v>
      </c>
      <c r="O5846" t="s">
        <v>29</v>
      </c>
      <c r="P5846" t="s">
        <v>30</v>
      </c>
    </row>
    <row r="5847" spans="1:16" x14ac:dyDescent="0.3">
      <c r="A5847" t="s">
        <v>6322</v>
      </c>
      <c r="B5847" t="s">
        <v>1960</v>
      </c>
      <c r="C5847" t="s">
        <v>1970</v>
      </c>
      <c r="D5847" t="s">
        <v>2638</v>
      </c>
      <c r="E5847" t="s">
        <v>2368</v>
      </c>
      <c r="F5847" t="s">
        <v>2634</v>
      </c>
      <c r="G5847" t="s">
        <v>6750</v>
      </c>
      <c r="H5847" t="s">
        <v>19</v>
      </c>
      <c r="I5847" t="b">
        <v>0</v>
      </c>
      <c r="J5847">
        <v>17</v>
      </c>
      <c r="K5847">
        <v>2</v>
      </c>
      <c r="L5847">
        <v>1</v>
      </c>
      <c r="M5847">
        <v>0</v>
      </c>
      <c r="N5847">
        <v>6.5755999999999995E-2</v>
      </c>
      <c r="O5847" t="s">
        <v>1979</v>
      </c>
      <c r="P5847" t="s">
        <v>21</v>
      </c>
    </row>
    <row r="5848" spans="1:16" x14ac:dyDescent="0.3">
      <c r="A5848" t="s">
        <v>6323</v>
      </c>
      <c r="B5848" t="s">
        <v>1960</v>
      </c>
      <c r="C5848" t="s">
        <v>1966</v>
      </c>
      <c r="D5848" t="s">
        <v>3092</v>
      </c>
      <c r="E5848" t="s">
        <v>2107</v>
      </c>
      <c r="F5848" t="s">
        <v>3650</v>
      </c>
      <c r="G5848" t="s">
        <v>6808</v>
      </c>
      <c r="H5848" t="s">
        <v>19</v>
      </c>
      <c r="I5848" t="b">
        <v>0</v>
      </c>
      <c r="J5848">
        <v>7</v>
      </c>
      <c r="K5848">
        <v>1</v>
      </c>
      <c r="L5848">
        <v>1</v>
      </c>
      <c r="M5848">
        <v>0</v>
      </c>
      <c r="N5848">
        <v>2.8251999999999999E-2</v>
      </c>
      <c r="O5848" t="s">
        <v>1992</v>
      </c>
      <c r="P5848" t="s">
        <v>30</v>
      </c>
    </row>
    <row r="5849" spans="1:16" x14ac:dyDescent="0.3">
      <c r="A5849" t="s">
        <v>6324</v>
      </c>
      <c r="B5849" t="s">
        <v>1960</v>
      </c>
      <c r="C5849" t="s">
        <v>16</v>
      </c>
      <c r="D5849" t="s">
        <v>2023</v>
      </c>
      <c r="E5849" t="s">
        <v>18</v>
      </c>
      <c r="F5849" t="s">
        <v>2899</v>
      </c>
      <c r="G5849" t="s">
        <v>6613</v>
      </c>
      <c r="H5849" t="s">
        <v>19</v>
      </c>
      <c r="I5849" t="b">
        <v>0</v>
      </c>
      <c r="J5849">
        <v>17</v>
      </c>
      <c r="K5849">
        <v>2</v>
      </c>
      <c r="L5849">
        <v>1</v>
      </c>
      <c r="M5849">
        <v>0</v>
      </c>
      <c r="N5849">
        <v>6.5755999999999995E-2</v>
      </c>
      <c r="O5849" t="s">
        <v>20</v>
      </c>
      <c r="P5849" t="s">
        <v>21</v>
      </c>
    </row>
    <row r="5850" spans="1:16" x14ac:dyDescent="0.3">
      <c r="A5850" t="s">
        <v>6325</v>
      </c>
      <c r="B5850" t="s">
        <v>1960</v>
      </c>
      <c r="C5850" t="s">
        <v>24</v>
      </c>
      <c r="D5850" t="s">
        <v>2346</v>
      </c>
      <c r="E5850" t="s">
        <v>2030</v>
      </c>
      <c r="F5850" t="s">
        <v>4247</v>
      </c>
      <c r="G5850" t="s">
        <v>6701</v>
      </c>
      <c r="H5850" t="s">
        <v>19</v>
      </c>
      <c r="I5850" t="b">
        <v>0</v>
      </c>
      <c r="J5850">
        <v>7</v>
      </c>
      <c r="K5850">
        <v>1</v>
      </c>
      <c r="L5850">
        <v>1</v>
      </c>
      <c r="M5850">
        <v>0</v>
      </c>
      <c r="N5850">
        <v>2.8251999999999999E-2</v>
      </c>
      <c r="O5850" t="s">
        <v>1964</v>
      </c>
      <c r="P5850" t="s">
        <v>30</v>
      </c>
    </row>
    <row r="5851" spans="1:16" x14ac:dyDescent="0.3">
      <c r="A5851" t="s">
        <v>6326</v>
      </c>
      <c r="B5851" t="s">
        <v>1960</v>
      </c>
      <c r="C5851" t="s">
        <v>16</v>
      </c>
      <c r="D5851" t="s">
        <v>17</v>
      </c>
      <c r="E5851" t="s">
        <v>18</v>
      </c>
      <c r="F5851" t="s">
        <v>3971</v>
      </c>
      <c r="G5851" t="s">
        <v>6577</v>
      </c>
      <c r="H5851" t="s">
        <v>19</v>
      </c>
      <c r="I5851" t="b">
        <v>0</v>
      </c>
      <c r="J5851">
        <v>17</v>
      </c>
      <c r="K5851">
        <v>2</v>
      </c>
      <c r="L5851">
        <v>1</v>
      </c>
      <c r="M5851">
        <v>0</v>
      </c>
      <c r="N5851">
        <v>6.5755999999999995E-2</v>
      </c>
      <c r="O5851" t="s">
        <v>20</v>
      </c>
      <c r="P5851" t="s">
        <v>21</v>
      </c>
    </row>
    <row r="5852" spans="1:16" x14ac:dyDescent="0.3">
      <c r="A5852" t="s">
        <v>6327</v>
      </c>
      <c r="B5852" t="s">
        <v>1960</v>
      </c>
      <c r="C5852" t="s">
        <v>1989</v>
      </c>
      <c r="D5852" t="s">
        <v>1990</v>
      </c>
      <c r="E5852" t="s">
        <v>1991</v>
      </c>
      <c r="F5852" t="s">
        <v>3522</v>
      </c>
      <c r="G5852" t="s">
        <v>6602</v>
      </c>
      <c r="H5852" t="s">
        <v>19</v>
      </c>
      <c r="I5852" t="b">
        <v>0</v>
      </c>
      <c r="J5852">
        <v>0.26</v>
      </c>
      <c r="K5852">
        <v>1</v>
      </c>
      <c r="L5852">
        <v>0</v>
      </c>
      <c r="M5852">
        <v>0</v>
      </c>
      <c r="N5852">
        <v>2.1320000000000002E-3</v>
      </c>
      <c r="O5852" t="s">
        <v>1992</v>
      </c>
      <c r="P5852" t="s">
        <v>30</v>
      </c>
    </row>
    <row r="5853" spans="1:16" x14ac:dyDescent="0.3">
      <c r="A5853" t="s">
        <v>6328</v>
      </c>
      <c r="B5853" t="s">
        <v>1960</v>
      </c>
      <c r="C5853" t="s">
        <v>24</v>
      </c>
      <c r="D5853" t="s">
        <v>80</v>
      </c>
      <c r="E5853" t="s">
        <v>61</v>
      </c>
      <c r="F5853" t="s">
        <v>2417</v>
      </c>
      <c r="G5853" t="s">
        <v>6584</v>
      </c>
      <c r="H5853" t="s">
        <v>19</v>
      </c>
      <c r="I5853" t="b">
        <v>0</v>
      </c>
      <c r="J5853">
        <v>7</v>
      </c>
      <c r="K5853">
        <v>1</v>
      </c>
      <c r="L5853">
        <v>1</v>
      </c>
      <c r="M5853">
        <v>0</v>
      </c>
      <c r="N5853">
        <v>2.8251999999999999E-2</v>
      </c>
      <c r="O5853" t="s">
        <v>37</v>
      </c>
      <c r="P5853" t="s">
        <v>30</v>
      </c>
    </row>
    <row r="5854" spans="1:16" x14ac:dyDescent="0.3">
      <c r="A5854" t="s">
        <v>6329</v>
      </c>
      <c r="B5854" t="s">
        <v>1960</v>
      </c>
      <c r="C5854" t="s">
        <v>1970</v>
      </c>
      <c r="D5854" t="s">
        <v>2960</v>
      </c>
      <c r="E5854" t="s">
        <v>2633</v>
      </c>
      <c r="F5854" t="s">
        <v>2634</v>
      </c>
      <c r="G5854" t="s">
        <v>6791</v>
      </c>
      <c r="H5854" t="s">
        <v>19</v>
      </c>
      <c r="I5854" t="b">
        <v>0</v>
      </c>
      <c r="J5854">
        <v>17</v>
      </c>
      <c r="K5854">
        <v>2</v>
      </c>
      <c r="L5854">
        <v>1</v>
      </c>
      <c r="M5854">
        <v>0</v>
      </c>
      <c r="N5854">
        <v>6.5755999999999995E-2</v>
      </c>
      <c r="O5854" t="s">
        <v>1979</v>
      </c>
      <c r="P5854" t="s">
        <v>21</v>
      </c>
    </row>
    <row r="5855" spans="1:16" x14ac:dyDescent="0.3">
      <c r="A5855" t="s">
        <v>6330</v>
      </c>
      <c r="B5855" t="s">
        <v>1960</v>
      </c>
      <c r="C5855" t="s">
        <v>1981</v>
      </c>
      <c r="D5855" t="s">
        <v>2055</v>
      </c>
      <c r="E5855" t="s">
        <v>1983</v>
      </c>
      <c r="F5855" t="s">
        <v>2043</v>
      </c>
      <c r="G5855" t="s">
        <v>6625</v>
      </c>
      <c r="H5855" t="s">
        <v>19</v>
      </c>
      <c r="I5855" t="b">
        <v>0</v>
      </c>
      <c r="J5855">
        <v>17</v>
      </c>
      <c r="K5855">
        <v>2</v>
      </c>
      <c r="L5855">
        <v>1</v>
      </c>
      <c r="M5855">
        <v>0</v>
      </c>
      <c r="N5855">
        <v>6.5755999999999995E-2</v>
      </c>
      <c r="O5855" t="s">
        <v>1984</v>
      </c>
      <c r="P5855" t="s">
        <v>30</v>
      </c>
    </row>
    <row r="5856" spans="1:16" x14ac:dyDescent="0.3">
      <c r="A5856" t="s">
        <v>6331</v>
      </c>
      <c r="B5856" t="s">
        <v>1960</v>
      </c>
      <c r="C5856" t="s">
        <v>1981</v>
      </c>
      <c r="D5856" t="s">
        <v>3674</v>
      </c>
      <c r="E5856" t="s">
        <v>1983</v>
      </c>
      <c r="F5856" t="s">
        <v>2566</v>
      </c>
      <c r="G5856" t="s">
        <v>6842</v>
      </c>
      <c r="H5856" t="s">
        <v>19</v>
      </c>
      <c r="I5856" t="b">
        <v>0</v>
      </c>
      <c r="J5856">
        <v>17</v>
      </c>
      <c r="K5856">
        <v>2</v>
      </c>
      <c r="L5856">
        <v>1</v>
      </c>
      <c r="M5856">
        <v>0</v>
      </c>
      <c r="N5856">
        <v>6.5755999999999995E-2</v>
      </c>
      <c r="O5856" t="s">
        <v>1984</v>
      </c>
      <c r="P5856" t="s">
        <v>30</v>
      </c>
    </row>
    <row r="5857" spans="1:16" x14ac:dyDescent="0.3">
      <c r="A5857" t="s">
        <v>6332</v>
      </c>
      <c r="B5857" t="s">
        <v>1960</v>
      </c>
      <c r="C5857" t="s">
        <v>24</v>
      </c>
      <c r="D5857" t="s">
        <v>56</v>
      </c>
      <c r="E5857" t="s">
        <v>40</v>
      </c>
      <c r="F5857" t="s">
        <v>57</v>
      </c>
      <c r="G5857" t="s">
        <v>6582</v>
      </c>
      <c r="H5857" t="s">
        <v>19</v>
      </c>
      <c r="I5857" t="b">
        <v>0</v>
      </c>
      <c r="J5857">
        <v>7</v>
      </c>
      <c r="K5857">
        <v>1</v>
      </c>
      <c r="L5857">
        <v>1</v>
      </c>
      <c r="M5857">
        <v>0</v>
      </c>
      <c r="N5857">
        <v>2.8251999999999999E-2</v>
      </c>
      <c r="O5857" t="s">
        <v>29</v>
      </c>
      <c r="P5857" t="s">
        <v>30</v>
      </c>
    </row>
    <row r="5858" spans="1:16" x14ac:dyDescent="0.3">
      <c r="A5858" t="s">
        <v>6333</v>
      </c>
      <c r="B5858" t="s">
        <v>1960</v>
      </c>
      <c r="C5858" t="s">
        <v>1981</v>
      </c>
      <c r="D5858" t="s">
        <v>3342</v>
      </c>
      <c r="E5858" t="s">
        <v>2179</v>
      </c>
      <c r="F5858" t="s">
        <v>2571</v>
      </c>
      <c r="G5858" t="s">
        <v>6823</v>
      </c>
      <c r="H5858" t="s">
        <v>19</v>
      </c>
      <c r="I5858" t="b">
        <v>0</v>
      </c>
      <c r="J5858">
        <v>17</v>
      </c>
      <c r="K5858">
        <v>2</v>
      </c>
      <c r="L5858">
        <v>1</v>
      </c>
      <c r="M5858">
        <v>0</v>
      </c>
      <c r="N5858">
        <v>6.5755999999999995E-2</v>
      </c>
      <c r="O5858" t="s">
        <v>1984</v>
      </c>
      <c r="P5858" t="s">
        <v>30</v>
      </c>
    </row>
    <row r="5859" spans="1:16" x14ac:dyDescent="0.3">
      <c r="A5859" t="s">
        <v>6334</v>
      </c>
      <c r="B5859" t="s">
        <v>1960</v>
      </c>
      <c r="C5859" t="s">
        <v>1981</v>
      </c>
      <c r="D5859" t="s">
        <v>2965</v>
      </c>
      <c r="E5859" t="s">
        <v>1983</v>
      </c>
      <c r="F5859" t="s">
        <v>2561</v>
      </c>
      <c r="G5859" t="s">
        <v>6792</v>
      </c>
      <c r="H5859" t="s">
        <v>19</v>
      </c>
      <c r="I5859" t="b">
        <v>0</v>
      </c>
      <c r="J5859">
        <v>17</v>
      </c>
      <c r="K5859">
        <v>2</v>
      </c>
      <c r="L5859">
        <v>1</v>
      </c>
      <c r="M5859">
        <v>0</v>
      </c>
      <c r="N5859">
        <v>6.5755999999999995E-2</v>
      </c>
      <c r="O5859" t="s">
        <v>1984</v>
      </c>
      <c r="P5859" t="s">
        <v>30</v>
      </c>
    </row>
    <row r="5860" spans="1:16" x14ac:dyDescent="0.3">
      <c r="A5860" t="s">
        <v>6335</v>
      </c>
      <c r="B5860" t="s">
        <v>1960</v>
      </c>
      <c r="C5860" t="s">
        <v>2061</v>
      </c>
      <c r="D5860" t="s">
        <v>2150</v>
      </c>
      <c r="E5860" t="s">
        <v>2143</v>
      </c>
      <c r="F5860" t="s">
        <v>2842</v>
      </c>
      <c r="G5860" t="s">
        <v>6654</v>
      </c>
      <c r="H5860" t="s">
        <v>19</v>
      </c>
      <c r="I5860" t="b">
        <v>0</v>
      </c>
      <c r="J5860">
        <v>7</v>
      </c>
      <c r="K5860">
        <v>1</v>
      </c>
      <c r="L5860">
        <v>1</v>
      </c>
      <c r="M5860">
        <v>0</v>
      </c>
      <c r="N5860">
        <v>2.8251999999999999E-2</v>
      </c>
      <c r="O5860" t="s">
        <v>1973</v>
      </c>
      <c r="P5860" t="s">
        <v>21</v>
      </c>
    </row>
    <row r="5861" spans="1:16" x14ac:dyDescent="0.3">
      <c r="A5861" t="s">
        <v>6336</v>
      </c>
      <c r="B5861" t="s">
        <v>1960</v>
      </c>
      <c r="C5861" t="s">
        <v>1966</v>
      </c>
      <c r="D5861" t="s">
        <v>2382</v>
      </c>
      <c r="E5861" t="s">
        <v>2107</v>
      </c>
      <c r="F5861" t="s">
        <v>6516</v>
      </c>
      <c r="G5861" t="s">
        <v>6707</v>
      </c>
      <c r="H5861" t="s">
        <v>19</v>
      </c>
      <c r="I5861" t="b">
        <v>0</v>
      </c>
      <c r="J5861">
        <v>7</v>
      </c>
      <c r="K5861">
        <v>1</v>
      </c>
      <c r="L5861">
        <v>1</v>
      </c>
      <c r="M5861">
        <v>0</v>
      </c>
      <c r="N5861">
        <v>2.8251999999999999E-2</v>
      </c>
      <c r="O5861" t="s">
        <v>1992</v>
      </c>
      <c r="P5861" t="s">
        <v>30</v>
      </c>
    </row>
    <row r="5862" spans="1:16" x14ac:dyDescent="0.3">
      <c r="A5862" t="s">
        <v>6337</v>
      </c>
      <c r="B5862" t="s">
        <v>1960</v>
      </c>
      <c r="C5862" t="s">
        <v>1966</v>
      </c>
      <c r="D5862" t="s">
        <v>2695</v>
      </c>
      <c r="E5862" t="s">
        <v>2030</v>
      </c>
      <c r="F5862" t="s">
        <v>6348</v>
      </c>
      <c r="G5862" t="s">
        <v>6756</v>
      </c>
      <c r="H5862" t="s">
        <v>19</v>
      </c>
      <c r="I5862" t="b">
        <v>0</v>
      </c>
      <c r="J5862">
        <v>7</v>
      </c>
      <c r="K5862">
        <v>1</v>
      </c>
      <c r="L5862">
        <v>1</v>
      </c>
      <c r="M5862">
        <v>0</v>
      </c>
      <c r="N5862">
        <v>2.8251999999999999E-2</v>
      </c>
      <c r="O5862" t="s">
        <v>1964</v>
      </c>
      <c r="P5862" t="s">
        <v>30</v>
      </c>
    </row>
    <row r="5863" spans="1:16" x14ac:dyDescent="0.3">
      <c r="A5863" t="s">
        <v>6338</v>
      </c>
      <c r="B5863" t="s">
        <v>1960</v>
      </c>
      <c r="C5863" t="s">
        <v>1970</v>
      </c>
      <c r="D5863" t="s">
        <v>2458</v>
      </c>
      <c r="E5863" t="s">
        <v>2004</v>
      </c>
      <c r="F5863" t="s">
        <v>2452</v>
      </c>
      <c r="G5863" t="s">
        <v>6719</v>
      </c>
      <c r="H5863" t="s">
        <v>19</v>
      </c>
      <c r="I5863" t="b">
        <v>0</v>
      </c>
      <c r="J5863">
        <v>7</v>
      </c>
      <c r="K5863">
        <v>1</v>
      </c>
      <c r="L5863">
        <v>1</v>
      </c>
      <c r="M5863">
        <v>0</v>
      </c>
      <c r="N5863">
        <v>2.8251999999999999E-2</v>
      </c>
      <c r="O5863" t="s">
        <v>2005</v>
      </c>
      <c r="P5863" t="s">
        <v>21</v>
      </c>
    </row>
    <row r="5864" spans="1:16" x14ac:dyDescent="0.3">
      <c r="A5864" t="s">
        <v>6339</v>
      </c>
      <c r="B5864" t="s">
        <v>1960</v>
      </c>
      <c r="C5864" t="s">
        <v>24</v>
      </c>
      <c r="D5864" t="s">
        <v>94</v>
      </c>
      <c r="E5864" t="s">
        <v>95</v>
      </c>
      <c r="F5864" t="s">
        <v>6441</v>
      </c>
      <c r="G5864" t="s">
        <v>6589</v>
      </c>
      <c r="H5864" t="s">
        <v>19</v>
      </c>
      <c r="I5864" t="b">
        <v>0</v>
      </c>
      <c r="J5864">
        <v>7</v>
      </c>
      <c r="K5864">
        <v>1</v>
      </c>
      <c r="L5864">
        <v>1</v>
      </c>
      <c r="M5864">
        <v>0</v>
      </c>
      <c r="N5864">
        <v>2.8251999999999999E-2</v>
      </c>
      <c r="O5864" t="s">
        <v>29</v>
      </c>
      <c r="P5864" t="s">
        <v>30</v>
      </c>
    </row>
    <row r="5865" spans="1:16" x14ac:dyDescent="0.3">
      <c r="A5865" t="s">
        <v>6340</v>
      </c>
      <c r="B5865" t="s">
        <v>1960</v>
      </c>
      <c r="C5865" t="s">
        <v>2061</v>
      </c>
      <c r="D5865" t="s">
        <v>2159</v>
      </c>
      <c r="E5865" t="s">
        <v>18</v>
      </c>
      <c r="F5865" t="s">
        <v>6497</v>
      </c>
      <c r="G5865" t="s">
        <v>6658</v>
      </c>
      <c r="H5865" t="s">
        <v>19</v>
      </c>
      <c r="I5865" t="b">
        <v>0</v>
      </c>
      <c r="J5865">
        <v>17</v>
      </c>
      <c r="K5865">
        <v>2</v>
      </c>
      <c r="L5865">
        <v>1</v>
      </c>
      <c r="M5865">
        <v>0</v>
      </c>
      <c r="N5865">
        <v>6.5755999999999995E-2</v>
      </c>
      <c r="O5865" t="s">
        <v>20</v>
      </c>
      <c r="P5865" t="s">
        <v>21</v>
      </c>
    </row>
    <row r="5866" spans="1:16" x14ac:dyDescent="0.3">
      <c r="A5866" t="s">
        <v>6341</v>
      </c>
      <c r="B5866" t="s">
        <v>1960</v>
      </c>
      <c r="C5866" t="s">
        <v>1966</v>
      </c>
      <c r="D5866" t="s">
        <v>2328</v>
      </c>
      <c r="E5866" t="s">
        <v>1968</v>
      </c>
      <c r="F5866" t="s">
        <v>6513</v>
      </c>
      <c r="G5866" t="s">
        <v>6695</v>
      </c>
      <c r="H5866" t="s">
        <v>19</v>
      </c>
      <c r="I5866" t="b">
        <v>0</v>
      </c>
      <c r="J5866">
        <v>1.64</v>
      </c>
      <c r="K5866">
        <v>0</v>
      </c>
      <c r="L5866">
        <v>0</v>
      </c>
      <c r="M5866">
        <v>0</v>
      </c>
      <c r="N5866">
        <v>1.6968E-2</v>
      </c>
      <c r="O5866" t="s">
        <v>1964</v>
      </c>
      <c r="P5866" t="s">
        <v>30</v>
      </c>
    </row>
    <row r="5867" spans="1:16" x14ac:dyDescent="0.3">
      <c r="A5867" t="s">
        <v>6342</v>
      </c>
      <c r="B5867" t="s">
        <v>1960</v>
      </c>
      <c r="C5867" t="s">
        <v>2052</v>
      </c>
      <c r="D5867" t="s">
        <v>2173</v>
      </c>
      <c r="E5867" t="s">
        <v>18</v>
      </c>
      <c r="F5867" t="s">
        <v>6343</v>
      </c>
      <c r="G5867" t="s">
        <v>6624</v>
      </c>
      <c r="H5867" t="s">
        <v>19</v>
      </c>
      <c r="I5867" t="b">
        <v>0</v>
      </c>
      <c r="J5867">
        <v>0.14000000000000001</v>
      </c>
      <c r="K5867">
        <v>1</v>
      </c>
      <c r="L5867">
        <v>0</v>
      </c>
      <c r="M5867">
        <v>0</v>
      </c>
      <c r="N5867">
        <v>5.0850000000000001E-3</v>
      </c>
      <c r="O5867" t="s">
        <v>20</v>
      </c>
      <c r="P5867" t="s">
        <v>21</v>
      </c>
    </row>
    <row r="5868" spans="1:16" x14ac:dyDescent="0.3">
      <c r="A5868" t="s">
        <v>6344</v>
      </c>
      <c r="B5868" t="s">
        <v>1960</v>
      </c>
      <c r="C5868" t="s">
        <v>1970</v>
      </c>
      <c r="D5868" t="s">
        <v>2712</v>
      </c>
      <c r="E5868" t="s">
        <v>1972</v>
      </c>
      <c r="F5868" t="s">
        <v>2606</v>
      </c>
      <c r="G5868" t="s">
        <v>6759</v>
      </c>
      <c r="H5868" t="s">
        <v>19</v>
      </c>
      <c r="I5868" t="b">
        <v>0</v>
      </c>
      <c r="J5868">
        <v>12</v>
      </c>
      <c r="K5868">
        <v>1</v>
      </c>
      <c r="L5868">
        <v>1</v>
      </c>
      <c r="M5868">
        <v>0</v>
      </c>
      <c r="N5868">
        <v>0.11155900000000001</v>
      </c>
      <c r="O5868" t="s">
        <v>1973</v>
      </c>
      <c r="P5868" t="s">
        <v>21</v>
      </c>
    </row>
    <row r="5869" spans="1:16" x14ac:dyDescent="0.3">
      <c r="A5869" t="s">
        <v>6345</v>
      </c>
      <c r="B5869" t="s">
        <v>1960</v>
      </c>
      <c r="C5869" t="s">
        <v>1981</v>
      </c>
      <c r="D5869" t="s">
        <v>3010</v>
      </c>
      <c r="E5869" t="s">
        <v>1987</v>
      </c>
      <c r="F5869" t="s">
        <v>2043</v>
      </c>
      <c r="G5869" t="s">
        <v>6797</v>
      </c>
      <c r="H5869" t="s">
        <v>19</v>
      </c>
      <c r="I5869" t="b">
        <v>0</v>
      </c>
      <c r="J5869">
        <v>0.3</v>
      </c>
      <c r="K5869">
        <v>1</v>
      </c>
      <c r="L5869">
        <v>0</v>
      </c>
      <c r="M5869">
        <v>0</v>
      </c>
      <c r="N5869">
        <v>5.0850000000000001E-3</v>
      </c>
      <c r="O5869" t="s">
        <v>1984</v>
      </c>
      <c r="P5869" t="s">
        <v>30</v>
      </c>
    </row>
    <row r="5870" spans="1:16" x14ac:dyDescent="0.3">
      <c r="A5870" t="s">
        <v>6346</v>
      </c>
      <c r="B5870" t="s">
        <v>1960</v>
      </c>
      <c r="C5870" t="s">
        <v>1981</v>
      </c>
      <c r="D5870" t="s">
        <v>2055</v>
      </c>
      <c r="E5870" t="s">
        <v>1983</v>
      </c>
      <c r="F5870" t="s">
        <v>3615</v>
      </c>
      <c r="G5870" t="s">
        <v>6625</v>
      </c>
      <c r="H5870" t="s">
        <v>19</v>
      </c>
      <c r="I5870" t="b">
        <v>0</v>
      </c>
      <c r="J5870">
        <v>0.14000000000000001</v>
      </c>
      <c r="K5870">
        <v>0</v>
      </c>
      <c r="L5870">
        <v>0</v>
      </c>
      <c r="M5870">
        <v>0</v>
      </c>
      <c r="N5870">
        <v>6.8859999999999998E-3</v>
      </c>
      <c r="O5870" t="s">
        <v>1984</v>
      </c>
      <c r="P5870" t="s">
        <v>30</v>
      </c>
    </row>
    <row r="5871" spans="1:16" x14ac:dyDescent="0.3">
      <c r="A5871" t="s">
        <v>6347</v>
      </c>
      <c r="B5871" t="s">
        <v>1960</v>
      </c>
      <c r="C5871" t="s">
        <v>1966</v>
      </c>
      <c r="D5871" t="s">
        <v>2695</v>
      </c>
      <c r="E5871" t="s">
        <v>2030</v>
      </c>
      <c r="F5871" t="s">
        <v>6348</v>
      </c>
      <c r="G5871" t="s">
        <v>6756</v>
      </c>
      <c r="H5871" t="s">
        <v>19</v>
      </c>
      <c r="I5871" t="b">
        <v>0</v>
      </c>
      <c r="J5871">
        <v>0.14000000000000001</v>
      </c>
      <c r="K5871">
        <v>1</v>
      </c>
      <c r="L5871">
        <v>0</v>
      </c>
      <c r="M5871">
        <v>0</v>
      </c>
      <c r="N5871">
        <v>6.992E-3</v>
      </c>
      <c r="O5871" t="s">
        <v>1964</v>
      </c>
      <c r="P5871" t="s">
        <v>30</v>
      </c>
    </row>
    <row r="5872" spans="1:16" x14ac:dyDescent="0.3">
      <c r="A5872" t="s">
        <v>6349</v>
      </c>
      <c r="B5872" t="s">
        <v>1960</v>
      </c>
      <c r="C5872" t="s">
        <v>16</v>
      </c>
      <c r="D5872" t="s">
        <v>2344</v>
      </c>
      <c r="E5872" t="s">
        <v>2183</v>
      </c>
      <c r="F5872" t="s">
        <v>2684</v>
      </c>
      <c r="G5872" t="s">
        <v>6700</v>
      </c>
      <c r="H5872" t="s">
        <v>19</v>
      </c>
      <c r="I5872" t="b">
        <v>0</v>
      </c>
      <c r="J5872">
        <v>0.28000000000000003</v>
      </c>
      <c r="K5872">
        <v>1</v>
      </c>
      <c r="L5872">
        <v>0</v>
      </c>
      <c r="M5872">
        <v>0</v>
      </c>
      <c r="N5872">
        <v>6.992E-3</v>
      </c>
      <c r="O5872" t="s">
        <v>2184</v>
      </c>
      <c r="P5872" t="s">
        <v>21</v>
      </c>
    </row>
    <row r="5873" spans="1:16" x14ac:dyDescent="0.3">
      <c r="A5873" t="s">
        <v>6350</v>
      </c>
      <c r="B5873" t="s">
        <v>1960</v>
      </c>
      <c r="C5873" t="s">
        <v>1981</v>
      </c>
      <c r="D5873" t="s">
        <v>2674</v>
      </c>
      <c r="E5873" t="s">
        <v>2017</v>
      </c>
      <c r="F5873" t="s">
        <v>2043</v>
      </c>
      <c r="G5873" t="s">
        <v>6755</v>
      </c>
      <c r="H5873" t="s">
        <v>19</v>
      </c>
      <c r="I5873" t="b">
        <v>0</v>
      </c>
      <c r="J5873">
        <v>0.27</v>
      </c>
      <c r="K5873">
        <v>1</v>
      </c>
      <c r="L5873">
        <v>0</v>
      </c>
      <c r="M5873">
        <v>0</v>
      </c>
      <c r="N5873">
        <v>5.0850000000000001E-3</v>
      </c>
      <c r="O5873" t="s">
        <v>1984</v>
      </c>
      <c r="P5873" t="s">
        <v>30</v>
      </c>
    </row>
    <row r="5874" spans="1:16" x14ac:dyDescent="0.3">
      <c r="A5874" t="s">
        <v>6351</v>
      </c>
      <c r="B5874" t="s">
        <v>1960</v>
      </c>
      <c r="C5874" t="s">
        <v>24</v>
      </c>
      <c r="D5874" t="s">
        <v>2148</v>
      </c>
      <c r="E5874" t="s">
        <v>95</v>
      </c>
      <c r="F5874" t="s">
        <v>6503</v>
      </c>
      <c r="G5874" t="s">
        <v>6653</v>
      </c>
      <c r="H5874" t="s">
        <v>19</v>
      </c>
      <c r="I5874" t="b">
        <v>0</v>
      </c>
      <c r="J5874">
        <v>0.2</v>
      </c>
      <c r="K5874">
        <v>0</v>
      </c>
      <c r="L5874">
        <v>0</v>
      </c>
      <c r="M5874">
        <v>0</v>
      </c>
      <c r="N5874">
        <v>4.1320000000000003E-3</v>
      </c>
      <c r="O5874" t="s">
        <v>29</v>
      </c>
      <c r="P5874" t="s">
        <v>30</v>
      </c>
    </row>
    <row r="5875" spans="1:16" x14ac:dyDescent="0.3">
      <c r="A5875" t="s">
        <v>6352</v>
      </c>
      <c r="B5875" t="s">
        <v>1960</v>
      </c>
      <c r="C5875" t="s">
        <v>1989</v>
      </c>
      <c r="D5875" t="s">
        <v>3544</v>
      </c>
      <c r="E5875" t="s">
        <v>2232</v>
      </c>
      <c r="F5875" t="s">
        <v>3175</v>
      </c>
      <c r="G5875" t="s">
        <v>6832</v>
      </c>
      <c r="H5875" t="s">
        <v>19</v>
      </c>
      <c r="I5875" t="b">
        <v>0</v>
      </c>
      <c r="J5875">
        <v>3.97</v>
      </c>
      <c r="K5875">
        <v>1</v>
      </c>
      <c r="L5875">
        <v>1</v>
      </c>
      <c r="M5875">
        <v>0</v>
      </c>
      <c r="N5875">
        <v>0.11155900000000001</v>
      </c>
      <c r="O5875" t="s">
        <v>1992</v>
      </c>
      <c r="P5875" t="s">
        <v>30</v>
      </c>
    </row>
    <row r="5876" spans="1:16" x14ac:dyDescent="0.3">
      <c r="A5876" t="s">
        <v>6353</v>
      </c>
      <c r="B5876" t="s">
        <v>1960</v>
      </c>
      <c r="C5876" t="s">
        <v>1989</v>
      </c>
      <c r="D5876" t="s">
        <v>2057</v>
      </c>
      <c r="E5876" t="s">
        <v>1998</v>
      </c>
      <c r="F5876" t="s">
        <v>2613</v>
      </c>
      <c r="G5876" t="s">
        <v>6626</v>
      </c>
      <c r="H5876" t="s">
        <v>19</v>
      </c>
      <c r="I5876" t="b">
        <v>0</v>
      </c>
      <c r="J5876">
        <v>0.06</v>
      </c>
      <c r="K5876">
        <v>0</v>
      </c>
      <c r="L5876">
        <v>0</v>
      </c>
      <c r="M5876">
        <v>0</v>
      </c>
      <c r="N5876">
        <v>6.8859999999999998E-3</v>
      </c>
      <c r="O5876" t="s">
        <v>1992</v>
      </c>
      <c r="P5876" t="s">
        <v>30</v>
      </c>
    </row>
    <row r="5877" spans="1:16" x14ac:dyDescent="0.3">
      <c r="A5877" t="s">
        <v>6354</v>
      </c>
      <c r="B5877" t="s">
        <v>1960</v>
      </c>
      <c r="C5877" t="s">
        <v>1970</v>
      </c>
      <c r="D5877" t="s">
        <v>2050</v>
      </c>
      <c r="E5877" t="s">
        <v>2008</v>
      </c>
      <c r="F5877" t="s">
        <v>2452</v>
      </c>
      <c r="G5877" t="s">
        <v>6623</v>
      </c>
      <c r="H5877" t="s">
        <v>19</v>
      </c>
      <c r="I5877" t="b">
        <v>0</v>
      </c>
      <c r="J5877">
        <v>0.15</v>
      </c>
      <c r="K5877">
        <v>1</v>
      </c>
      <c r="L5877">
        <v>0</v>
      </c>
      <c r="M5877">
        <v>0</v>
      </c>
      <c r="N5877">
        <v>6.992E-3</v>
      </c>
      <c r="O5877" t="s">
        <v>2005</v>
      </c>
      <c r="P5877" t="s">
        <v>21</v>
      </c>
    </row>
    <row r="5878" spans="1:16" x14ac:dyDescent="0.3">
      <c r="A5878" t="s">
        <v>6355</v>
      </c>
      <c r="B5878" t="s">
        <v>1960</v>
      </c>
      <c r="C5878" t="s">
        <v>1981</v>
      </c>
      <c r="D5878" t="s">
        <v>2064</v>
      </c>
      <c r="E5878" t="s">
        <v>2017</v>
      </c>
      <c r="F5878" t="s">
        <v>2043</v>
      </c>
      <c r="G5878" t="s">
        <v>6629</v>
      </c>
      <c r="H5878" t="s">
        <v>19</v>
      </c>
      <c r="I5878" t="b">
        <v>0</v>
      </c>
      <c r="J5878">
        <v>0.14000000000000001</v>
      </c>
      <c r="K5878">
        <v>1</v>
      </c>
      <c r="L5878">
        <v>0</v>
      </c>
      <c r="M5878">
        <v>0</v>
      </c>
      <c r="N5878">
        <v>6.992E-3</v>
      </c>
      <c r="O5878" t="s">
        <v>1984</v>
      </c>
      <c r="P5878" t="s">
        <v>30</v>
      </c>
    </row>
    <row r="5879" spans="1:16" x14ac:dyDescent="0.3">
      <c r="A5879" t="s">
        <v>6356</v>
      </c>
      <c r="B5879" t="s">
        <v>1960</v>
      </c>
      <c r="C5879" t="s">
        <v>1989</v>
      </c>
      <c r="D5879" t="s">
        <v>2357</v>
      </c>
      <c r="E5879" t="s">
        <v>2215</v>
      </c>
      <c r="F5879" t="s">
        <v>3157</v>
      </c>
      <c r="G5879" t="s">
        <v>6703</v>
      </c>
      <c r="H5879" t="s">
        <v>19</v>
      </c>
      <c r="I5879" t="b">
        <v>0</v>
      </c>
      <c r="J5879">
        <v>11.02</v>
      </c>
      <c r="K5879">
        <v>1</v>
      </c>
      <c r="L5879">
        <v>1</v>
      </c>
      <c r="M5879">
        <v>0</v>
      </c>
      <c r="N5879">
        <v>0.11155900000000001</v>
      </c>
      <c r="O5879" t="s">
        <v>1992</v>
      </c>
      <c r="P5879" t="s">
        <v>30</v>
      </c>
    </row>
    <row r="5880" spans="1:16" x14ac:dyDescent="0.3">
      <c r="A5880" t="s">
        <v>6357</v>
      </c>
      <c r="B5880" t="s">
        <v>1960</v>
      </c>
      <c r="C5880" t="s">
        <v>1981</v>
      </c>
      <c r="D5880" t="s">
        <v>3642</v>
      </c>
      <c r="E5880" t="s">
        <v>1987</v>
      </c>
      <c r="F5880" t="s">
        <v>2720</v>
      </c>
      <c r="G5880" t="s">
        <v>6840</v>
      </c>
      <c r="H5880" t="s">
        <v>19</v>
      </c>
      <c r="I5880" t="b">
        <v>0</v>
      </c>
      <c r="J5880">
        <v>0.08</v>
      </c>
      <c r="K5880">
        <v>1</v>
      </c>
      <c r="L5880">
        <v>0</v>
      </c>
      <c r="M5880">
        <v>0</v>
      </c>
      <c r="N5880">
        <v>5.0850000000000001E-3</v>
      </c>
      <c r="O5880" t="s">
        <v>1984</v>
      </c>
      <c r="P5880" t="s">
        <v>30</v>
      </c>
    </row>
    <row r="5881" spans="1:16" x14ac:dyDescent="0.3">
      <c r="A5881" t="s">
        <v>6358</v>
      </c>
      <c r="B5881" t="s">
        <v>1960</v>
      </c>
      <c r="C5881" t="s">
        <v>16</v>
      </c>
      <c r="D5881" t="s">
        <v>1538</v>
      </c>
      <c r="E5881" t="s">
        <v>1539</v>
      </c>
      <c r="F5881" t="s">
        <v>2303</v>
      </c>
      <c r="G5881" t="s">
        <v>6594</v>
      </c>
      <c r="H5881" t="s">
        <v>19</v>
      </c>
      <c r="I5881" t="b">
        <v>0</v>
      </c>
      <c r="J5881">
        <v>0.45</v>
      </c>
      <c r="K5881">
        <v>1</v>
      </c>
      <c r="L5881">
        <v>0</v>
      </c>
      <c r="M5881">
        <v>0</v>
      </c>
      <c r="N5881">
        <v>6.992E-3</v>
      </c>
      <c r="O5881" t="s">
        <v>1540</v>
      </c>
      <c r="P5881" t="s">
        <v>21</v>
      </c>
    </row>
    <row r="5882" spans="1:16" x14ac:dyDescent="0.3">
      <c r="A5882" t="s">
        <v>6359</v>
      </c>
      <c r="B5882" t="s">
        <v>1960</v>
      </c>
      <c r="C5882" t="s">
        <v>24</v>
      </c>
      <c r="D5882" t="s">
        <v>2975</v>
      </c>
      <c r="E5882" t="s">
        <v>1963</v>
      </c>
      <c r="F5882" t="s">
        <v>6517</v>
      </c>
      <c r="G5882" t="s">
        <v>6666</v>
      </c>
      <c r="H5882" t="s">
        <v>19</v>
      </c>
      <c r="I5882" t="b">
        <v>0</v>
      </c>
      <c r="J5882">
        <v>0.36</v>
      </c>
      <c r="K5882">
        <v>0</v>
      </c>
      <c r="L5882">
        <v>0</v>
      </c>
      <c r="M5882">
        <v>0</v>
      </c>
      <c r="N5882">
        <v>4.1320000000000003E-3</v>
      </c>
      <c r="O5882" t="s">
        <v>1964</v>
      </c>
      <c r="P5882" t="s">
        <v>30</v>
      </c>
    </row>
    <row r="5883" spans="1:16" x14ac:dyDescent="0.3">
      <c r="A5883" t="s">
        <v>6360</v>
      </c>
      <c r="B5883" t="s">
        <v>1960</v>
      </c>
      <c r="C5883" t="s">
        <v>1981</v>
      </c>
      <c r="D5883" t="s">
        <v>2672</v>
      </c>
      <c r="E5883" t="s">
        <v>2001</v>
      </c>
      <c r="F5883" t="s">
        <v>2566</v>
      </c>
      <c r="G5883" t="s">
        <v>6754</v>
      </c>
      <c r="H5883" t="s">
        <v>19</v>
      </c>
      <c r="I5883" t="b">
        <v>0</v>
      </c>
      <c r="J5883">
        <v>0.56999999999999995</v>
      </c>
      <c r="K5883">
        <v>0</v>
      </c>
      <c r="L5883">
        <v>0</v>
      </c>
      <c r="M5883">
        <v>0</v>
      </c>
      <c r="N5883">
        <v>6.8859999999999998E-3</v>
      </c>
      <c r="O5883" t="s">
        <v>1984</v>
      </c>
      <c r="P5883" t="s">
        <v>30</v>
      </c>
    </row>
    <row r="5884" spans="1:16" x14ac:dyDescent="0.3">
      <c r="A5884" t="s">
        <v>6361</v>
      </c>
      <c r="B5884" t="s">
        <v>1960</v>
      </c>
      <c r="C5884" t="s">
        <v>16</v>
      </c>
      <c r="D5884" t="s">
        <v>2490</v>
      </c>
      <c r="E5884" t="s">
        <v>1539</v>
      </c>
      <c r="F5884" t="s">
        <v>2917</v>
      </c>
      <c r="G5884" t="s">
        <v>6723</v>
      </c>
      <c r="H5884" t="s">
        <v>19</v>
      </c>
      <c r="I5884" t="b">
        <v>0</v>
      </c>
      <c r="J5884">
        <v>0.2</v>
      </c>
      <c r="K5884">
        <v>0</v>
      </c>
      <c r="L5884">
        <v>0</v>
      </c>
      <c r="M5884">
        <v>0</v>
      </c>
      <c r="N5884">
        <v>4.1320000000000003E-3</v>
      </c>
      <c r="O5884" t="s">
        <v>1540</v>
      </c>
      <c r="P5884" t="s">
        <v>21</v>
      </c>
    </row>
    <row r="5885" spans="1:16" x14ac:dyDescent="0.3">
      <c r="A5885" t="s">
        <v>6362</v>
      </c>
      <c r="B5885" t="s">
        <v>1960</v>
      </c>
      <c r="C5885" t="s">
        <v>1981</v>
      </c>
      <c r="D5885" t="s">
        <v>2626</v>
      </c>
      <c r="E5885" t="s">
        <v>2001</v>
      </c>
      <c r="F5885" t="s">
        <v>2566</v>
      </c>
      <c r="G5885" t="s">
        <v>6746</v>
      </c>
      <c r="H5885" t="s">
        <v>19</v>
      </c>
      <c r="I5885" t="b">
        <v>0</v>
      </c>
      <c r="J5885">
        <v>0.2</v>
      </c>
      <c r="K5885">
        <v>1</v>
      </c>
      <c r="L5885">
        <v>0</v>
      </c>
      <c r="M5885">
        <v>0</v>
      </c>
      <c r="N5885">
        <v>6.992E-3</v>
      </c>
      <c r="O5885" t="s">
        <v>1984</v>
      </c>
      <c r="P5885" t="s">
        <v>30</v>
      </c>
    </row>
    <row r="5886" spans="1:16" x14ac:dyDescent="0.3">
      <c r="A5886" t="s">
        <v>6363</v>
      </c>
      <c r="B5886" t="s">
        <v>1960</v>
      </c>
      <c r="C5886" t="s">
        <v>1981</v>
      </c>
      <c r="D5886" t="s">
        <v>2042</v>
      </c>
      <c r="E5886" t="s">
        <v>2001</v>
      </c>
      <c r="F5886" t="s">
        <v>2043</v>
      </c>
      <c r="G5886" t="s">
        <v>6621</v>
      </c>
      <c r="H5886" t="s">
        <v>19</v>
      </c>
      <c r="I5886" t="b">
        <v>0</v>
      </c>
      <c r="J5886">
        <v>0.06</v>
      </c>
      <c r="K5886">
        <v>0</v>
      </c>
      <c r="L5886">
        <v>0</v>
      </c>
      <c r="M5886">
        <v>0</v>
      </c>
      <c r="N5886">
        <v>4.1320000000000003E-3</v>
      </c>
      <c r="O5886" t="s">
        <v>1984</v>
      </c>
      <c r="P5886" t="s">
        <v>30</v>
      </c>
    </row>
    <row r="5887" spans="1:16" x14ac:dyDescent="0.3">
      <c r="A5887" t="s">
        <v>6364</v>
      </c>
      <c r="B5887" t="s">
        <v>1960</v>
      </c>
      <c r="C5887" t="s">
        <v>16</v>
      </c>
      <c r="D5887" t="s">
        <v>2421</v>
      </c>
      <c r="E5887" t="s">
        <v>1539</v>
      </c>
      <c r="F5887" t="s">
        <v>2917</v>
      </c>
      <c r="G5887" t="s">
        <v>6710</v>
      </c>
      <c r="H5887" t="s">
        <v>19</v>
      </c>
      <c r="I5887" t="b">
        <v>0</v>
      </c>
      <c r="J5887">
        <v>0.2</v>
      </c>
      <c r="K5887">
        <v>1</v>
      </c>
      <c r="L5887">
        <v>0</v>
      </c>
      <c r="M5887">
        <v>0</v>
      </c>
      <c r="N5887">
        <v>5.0850000000000001E-3</v>
      </c>
      <c r="O5887" t="s">
        <v>1540</v>
      </c>
      <c r="P5887" t="s">
        <v>21</v>
      </c>
    </row>
    <row r="5888" spans="1:16" x14ac:dyDescent="0.3">
      <c r="A5888" t="s">
        <v>6365</v>
      </c>
      <c r="B5888" t="s">
        <v>1960</v>
      </c>
      <c r="C5888" t="s">
        <v>1970</v>
      </c>
      <c r="D5888" t="s">
        <v>2609</v>
      </c>
      <c r="E5888" t="s">
        <v>2610</v>
      </c>
      <c r="F5888" t="s">
        <v>2611</v>
      </c>
      <c r="G5888" t="s">
        <v>6743</v>
      </c>
      <c r="H5888" t="s">
        <v>19</v>
      </c>
      <c r="I5888" t="b">
        <v>0</v>
      </c>
      <c r="J5888">
        <v>0.11</v>
      </c>
      <c r="K5888">
        <v>1</v>
      </c>
      <c r="L5888">
        <v>0</v>
      </c>
      <c r="M5888">
        <v>0</v>
      </c>
      <c r="N5888">
        <v>6.992E-3</v>
      </c>
      <c r="O5888" t="s">
        <v>1979</v>
      </c>
      <c r="P5888" t="s">
        <v>21</v>
      </c>
    </row>
    <row r="5889" spans="1:16" x14ac:dyDescent="0.3">
      <c r="A5889" t="s">
        <v>6366</v>
      </c>
      <c r="B5889" t="s">
        <v>1960</v>
      </c>
      <c r="C5889" t="s">
        <v>1981</v>
      </c>
      <c r="D5889" t="s">
        <v>2019</v>
      </c>
      <c r="E5889" t="s">
        <v>1987</v>
      </c>
      <c r="F5889" t="s">
        <v>2720</v>
      </c>
      <c r="G5889" t="s">
        <v>6611</v>
      </c>
      <c r="H5889" t="s">
        <v>19</v>
      </c>
      <c r="I5889" t="b">
        <v>0</v>
      </c>
      <c r="J5889">
        <v>2</v>
      </c>
      <c r="K5889">
        <v>1</v>
      </c>
      <c r="L5889">
        <v>0</v>
      </c>
      <c r="M5889">
        <v>0</v>
      </c>
      <c r="N5889">
        <v>6.992E-3</v>
      </c>
      <c r="O5889" t="s">
        <v>1984</v>
      </c>
      <c r="P5889" t="s">
        <v>30</v>
      </c>
    </row>
    <row r="5890" spans="1:16" x14ac:dyDescent="0.3">
      <c r="A5890" t="s">
        <v>6367</v>
      </c>
      <c r="B5890" t="s">
        <v>1960</v>
      </c>
      <c r="C5890" t="s">
        <v>1970</v>
      </c>
      <c r="D5890" t="s">
        <v>2100</v>
      </c>
      <c r="E5890" t="s">
        <v>1972</v>
      </c>
      <c r="F5890" t="s">
        <v>2606</v>
      </c>
      <c r="G5890" t="s">
        <v>6641</v>
      </c>
      <c r="H5890" t="s">
        <v>19</v>
      </c>
      <c r="I5890" t="b">
        <v>0</v>
      </c>
      <c r="J5890">
        <v>0.03</v>
      </c>
      <c r="K5890">
        <v>0</v>
      </c>
      <c r="L5890">
        <v>0</v>
      </c>
      <c r="M5890">
        <v>0</v>
      </c>
      <c r="N5890">
        <v>4.1320000000000003E-3</v>
      </c>
      <c r="O5890" t="s">
        <v>1973</v>
      </c>
      <c r="P5890" t="s">
        <v>21</v>
      </c>
    </row>
    <row r="5891" spans="1:16" x14ac:dyDescent="0.3">
      <c r="A5891" t="s">
        <v>6368</v>
      </c>
      <c r="B5891" t="s">
        <v>1960</v>
      </c>
      <c r="C5891" t="s">
        <v>16</v>
      </c>
      <c r="D5891" t="s">
        <v>2344</v>
      </c>
      <c r="E5891" t="s">
        <v>2183</v>
      </c>
      <c r="F5891" t="s">
        <v>2684</v>
      </c>
      <c r="G5891" t="s">
        <v>6700</v>
      </c>
      <c r="H5891" t="s">
        <v>19</v>
      </c>
      <c r="I5891" t="b">
        <v>0</v>
      </c>
      <c r="J5891">
        <v>0.95</v>
      </c>
      <c r="K5891">
        <v>1</v>
      </c>
      <c r="L5891">
        <v>0</v>
      </c>
      <c r="M5891">
        <v>0</v>
      </c>
      <c r="N5891">
        <v>6.992E-3</v>
      </c>
      <c r="O5891" t="s">
        <v>2184</v>
      </c>
      <c r="P5891" t="s">
        <v>21</v>
      </c>
    </row>
    <row r="5892" spans="1:16" x14ac:dyDescent="0.3">
      <c r="A5892" t="s">
        <v>6369</v>
      </c>
      <c r="B5892" t="s">
        <v>1960</v>
      </c>
      <c r="C5892" t="s">
        <v>1981</v>
      </c>
      <c r="D5892" t="s">
        <v>2163</v>
      </c>
      <c r="E5892" t="s">
        <v>2017</v>
      </c>
      <c r="F5892" t="s">
        <v>2043</v>
      </c>
      <c r="G5892" t="s">
        <v>6659</v>
      </c>
      <c r="H5892" t="s">
        <v>19</v>
      </c>
      <c r="I5892" t="b">
        <v>0</v>
      </c>
      <c r="J5892">
        <v>0.21</v>
      </c>
      <c r="K5892">
        <v>1</v>
      </c>
      <c r="L5892">
        <v>0</v>
      </c>
      <c r="M5892">
        <v>0</v>
      </c>
      <c r="N5892">
        <v>5.0850000000000001E-3</v>
      </c>
      <c r="O5892" t="s">
        <v>1984</v>
      </c>
      <c r="P5892" t="s">
        <v>30</v>
      </c>
    </row>
    <row r="5893" spans="1:16" x14ac:dyDescent="0.3">
      <c r="A5893" t="s">
        <v>6370</v>
      </c>
      <c r="B5893" t="s">
        <v>1960</v>
      </c>
      <c r="C5893" t="s">
        <v>1981</v>
      </c>
      <c r="D5893" t="s">
        <v>2987</v>
      </c>
      <c r="E5893" t="s">
        <v>2017</v>
      </c>
      <c r="F5893" t="s">
        <v>2043</v>
      </c>
      <c r="G5893" t="s">
        <v>6794</v>
      </c>
      <c r="H5893" t="s">
        <v>19</v>
      </c>
      <c r="I5893" t="b">
        <v>0</v>
      </c>
      <c r="J5893">
        <v>0.14000000000000001</v>
      </c>
      <c r="K5893">
        <v>0</v>
      </c>
      <c r="L5893">
        <v>0</v>
      </c>
      <c r="M5893">
        <v>0</v>
      </c>
      <c r="N5893">
        <v>6.8859999999999998E-3</v>
      </c>
      <c r="O5893" t="s">
        <v>1984</v>
      </c>
      <c r="P5893" t="s">
        <v>30</v>
      </c>
    </row>
    <row r="5894" spans="1:16" x14ac:dyDescent="0.3">
      <c r="A5894" t="s">
        <v>6371</v>
      </c>
      <c r="B5894" t="s">
        <v>1960</v>
      </c>
      <c r="C5894" t="s">
        <v>24</v>
      </c>
      <c r="D5894" t="s">
        <v>53</v>
      </c>
      <c r="E5894" t="s">
        <v>26</v>
      </c>
      <c r="F5894" t="s">
        <v>1561</v>
      </c>
      <c r="G5894" t="s">
        <v>6579</v>
      </c>
      <c r="H5894" t="s">
        <v>28</v>
      </c>
      <c r="I5894" t="b">
        <v>0</v>
      </c>
      <c r="J5894">
        <v>15.64</v>
      </c>
      <c r="K5894">
        <v>1</v>
      </c>
      <c r="L5894">
        <v>0</v>
      </c>
      <c r="M5894">
        <v>0</v>
      </c>
      <c r="N5894">
        <v>4.6967000000000002E-2</v>
      </c>
      <c r="O5894" t="s">
        <v>29</v>
      </c>
      <c r="P5894" t="s">
        <v>30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 1</vt:lpstr>
      <vt:lpstr>Dashboard 2</vt:lpstr>
      <vt:lpstr>Dashboard 3</vt:lpstr>
      <vt:lpstr>Map</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Adeokun Olusegun</dc:creator>
  <cp:lastModifiedBy>Adeokun Olusegun</cp:lastModifiedBy>
  <cp:lastPrinted>2023-05-09T19:29:23Z</cp:lastPrinted>
  <dcterms:created xsi:type="dcterms:W3CDTF">2023-05-09T16:32:43Z</dcterms:created>
  <dcterms:modified xsi:type="dcterms:W3CDTF">2023-05-15T02:42:05Z</dcterms:modified>
</cp:coreProperties>
</file>